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lyn\Desktop\Lab 7\"/>
    </mc:Choice>
  </mc:AlternateContent>
  <xr:revisionPtr revIDLastSave="0" documentId="8_{C1B9096F-F000-4F38-98C4-555C7D02DAFF}" xr6:coauthVersionLast="47" xr6:coauthVersionMax="47" xr10:uidLastSave="{00000000-0000-0000-0000-000000000000}"/>
  <bookViews>
    <workbookView xWindow="-108" yWindow="-108" windowWidth="23256" windowHeight="12576"/>
  </bookViews>
  <sheets>
    <sheet name="lock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" i="1"/>
  <c r="H3" i="1"/>
  <c r="H4" i="1"/>
  <c r="H5" i="1"/>
  <c r="H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" i="1"/>
  <c r="G3" i="1"/>
  <c r="G4" i="1"/>
  <c r="G1" i="1"/>
</calcChain>
</file>

<file path=xl/sharedStrings.xml><?xml version="1.0" encoding="utf-8"?>
<sst xmlns="http://schemas.openxmlformats.org/spreadsheetml/2006/main" count="25" uniqueCount="25">
  <si>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</si>
  <si>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</si>
  <si>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</si>
  <si>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</si>
  <si>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</si>
  <si>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</si>
  <si>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</si>
  <si>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</si>
  <si>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</si>
  <si>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</si>
  <si>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</si>
  <si>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</si>
  <si>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</si>
  <si>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</si>
  <si>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</si>
  <si>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</si>
  <si>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</si>
  <si>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TBS1102B-EDU</t>
  </si>
  <si>
    <t>Serial Number</t>
  </si>
  <si>
    <t>C023028</t>
  </si>
  <si>
    <t>Firmware Version</t>
  </si>
  <si>
    <t>FV:v4.06</t>
  </si>
  <si>
    <t>time to ramp up</t>
  </si>
  <si>
    <t xml:space="preserve">x-axis: H </t>
  </si>
  <si>
    <t>y-axis:J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</si>
</sst>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0"/>
  <sheetViews>
    <sheetView tabSelected="1" workbookViewId="0">
      <selection activeCell="K1" sqref="K1"/>
    </sheetView>
  </sheetViews>
  <sheetFormatPr defaultRowHeight="14.4" x14ac:dyDescent="0.3"/>
  <cols>
    <col min="1" max="1" width="17.88671875" customWidth="1"/>
    <col min="6" max="6" width="19.109375" customWidth="1"/>
  </cols>
  <sheetData>
    <row r="1" spans="1:10" x14ac:dyDescent="0.3">
      <c r="A1" t="s">
        <v>0</v>
      </c>
      <c r="B1" s="1">
        <v>2500</v>
      </c>
      <c r="D1">
        <v>-0.1178</v>
      </c>
      <c r="E1">
        <v>8.2000000000000003E-2</v>
      </c>
      <c r="F1" t="s">
        <v>22</v>
      </c>
      <c r="G1" s="1">
        <f>(D1-D$1)*B$12</f>
        <v>0</v>
      </c>
      <c r="H1" s="1">
        <f>(G1/F$2)*62115000000</f>
        <v>0</v>
      </c>
      <c r="I1" t="s">
        <v>23</v>
      </c>
      <c r="J1" s="1">
        <f>E1*B$9</f>
        <v>8.2000000000000009E-4</v>
      </c>
    </row>
    <row r="2" spans="1:10" x14ac:dyDescent="0.3">
      <c r="A2" t="s">
        <v>1</v>
      </c>
      <c r="B2" s="1">
        <v>1E-4</v>
      </c>
      <c r="D2">
        <v>-0.1177</v>
      </c>
      <c r="E2">
        <v>8.2799999999999999E-2</v>
      </c>
      <c r="F2">
        <v>0.25</v>
      </c>
      <c r="G2" s="1">
        <f t="shared" ref="G2:G65" si="0">(D2-D$1)*B$12</f>
        <v>2.5000000000000718E-6</v>
      </c>
      <c r="H2" s="1">
        <f t="shared" ref="H2:H65" si="1">(G2/F$2)*62115000000</f>
        <v>621150.00000001781</v>
      </c>
      <c r="I2" t="s">
        <v>24</v>
      </c>
      <c r="J2" s="1">
        <f t="shared" ref="J2:J65" si="2">E2*B$9</f>
        <v>8.2799999999999996E-4</v>
      </c>
    </row>
    <row r="3" spans="1:10" x14ac:dyDescent="0.3">
      <c r="A3" t="s">
        <v>2</v>
      </c>
      <c r="B3" s="1">
        <v>1180</v>
      </c>
      <c r="D3">
        <v>-0.1176</v>
      </c>
      <c r="E3">
        <v>8.2400000000000001E-2</v>
      </c>
      <c r="G3" s="1">
        <f t="shared" si="0"/>
        <v>5.0000000000001436E-6</v>
      </c>
      <c r="H3" s="1">
        <f t="shared" si="1"/>
        <v>1242300.0000000356</v>
      </c>
      <c r="J3" s="1">
        <f t="shared" si="2"/>
        <v>8.2400000000000008E-4</v>
      </c>
    </row>
    <row r="4" spans="1:10" x14ac:dyDescent="0.3">
      <c r="D4">
        <v>-0.11749999999999999</v>
      </c>
      <c r="E4">
        <v>8.2000000000000003E-2</v>
      </c>
      <c r="G4" s="1">
        <f t="shared" si="0"/>
        <v>7.5000000000002153E-6</v>
      </c>
      <c r="H4" s="1">
        <f t="shared" si="1"/>
        <v>1863450.0000000536</v>
      </c>
      <c r="J4" s="1">
        <f t="shared" si="2"/>
        <v>8.2000000000000009E-4</v>
      </c>
    </row>
    <row r="5" spans="1:10" x14ac:dyDescent="0.3">
      <c r="D5">
        <v>-0.1174</v>
      </c>
      <c r="E5">
        <v>8.2400000000000001E-2</v>
      </c>
      <c r="G5" s="1">
        <f t="shared" si="0"/>
        <v>9.9999999999999398E-6</v>
      </c>
      <c r="H5" s="1">
        <f t="shared" si="1"/>
        <v>2484599.9999999851</v>
      </c>
      <c r="J5" s="1">
        <f t="shared" si="2"/>
        <v>8.2400000000000008E-4</v>
      </c>
    </row>
    <row r="6" spans="1:10" x14ac:dyDescent="0.3">
      <c r="D6">
        <v>-0.1173</v>
      </c>
      <c r="E6">
        <v>8.2400000000000001E-2</v>
      </c>
      <c r="G6" s="1">
        <f t="shared" si="0"/>
        <v>1.2500000000000012E-5</v>
      </c>
      <c r="H6" s="1">
        <f t="shared" si="1"/>
        <v>3105750.0000000033</v>
      </c>
      <c r="J6" s="1">
        <f t="shared" si="2"/>
        <v>8.2400000000000008E-4</v>
      </c>
    </row>
    <row r="7" spans="1:10" x14ac:dyDescent="0.3">
      <c r="A7" t="s">
        <v>3</v>
      </c>
      <c r="B7" t="s">
        <v>4</v>
      </c>
      <c r="D7">
        <v>-0.1172</v>
      </c>
      <c r="E7">
        <v>8.2000000000000003E-2</v>
      </c>
      <c r="G7" s="1">
        <f t="shared" si="0"/>
        <v>1.5000000000000083E-5</v>
      </c>
      <c r="H7" s="1">
        <f t="shared" si="1"/>
        <v>3726900.0000000205</v>
      </c>
      <c r="J7" s="1">
        <f t="shared" si="2"/>
        <v>8.2000000000000009E-4</v>
      </c>
    </row>
    <row r="8" spans="1:10" x14ac:dyDescent="0.3">
      <c r="A8" t="s">
        <v>5</v>
      </c>
      <c r="B8" t="s">
        <v>6</v>
      </c>
      <c r="D8">
        <v>-0.1171</v>
      </c>
      <c r="E8">
        <v>8.1600000000000006E-2</v>
      </c>
      <c r="G8" s="1">
        <f t="shared" si="0"/>
        <v>1.7500000000000154E-5</v>
      </c>
      <c r="H8" s="1">
        <f t="shared" si="1"/>
        <v>4348050.0000000382</v>
      </c>
      <c r="J8" s="1">
        <f t="shared" si="2"/>
        <v>8.160000000000001E-4</v>
      </c>
    </row>
    <row r="9" spans="1:10" x14ac:dyDescent="0.3">
      <c r="A9" t="s">
        <v>7</v>
      </c>
      <c r="B9" s="1">
        <v>0.01</v>
      </c>
      <c r="D9">
        <v>-0.11700000000000001</v>
      </c>
      <c r="E9">
        <v>8.2799999999999999E-2</v>
      </c>
      <c r="G9" s="1">
        <f t="shared" si="0"/>
        <v>1.999999999999988E-5</v>
      </c>
      <c r="H9" s="1">
        <f t="shared" si="1"/>
        <v>4969199.9999999702</v>
      </c>
      <c r="J9" s="1">
        <f t="shared" si="2"/>
        <v>8.2799999999999996E-4</v>
      </c>
    </row>
    <row r="10" spans="1:10" x14ac:dyDescent="0.3">
      <c r="A10" t="s">
        <v>8</v>
      </c>
      <c r="B10" s="1">
        <v>-9.4399999999999998E-2</v>
      </c>
      <c r="D10">
        <v>-0.1169</v>
      </c>
      <c r="E10">
        <v>8.2400000000000001E-2</v>
      </c>
      <c r="G10" s="1">
        <f t="shared" si="0"/>
        <v>2.2499999999999951E-5</v>
      </c>
      <c r="H10" s="1">
        <f t="shared" si="1"/>
        <v>5590349.9999999879</v>
      </c>
      <c r="J10" s="1">
        <f t="shared" si="2"/>
        <v>8.2400000000000008E-4</v>
      </c>
    </row>
    <row r="11" spans="1:10" x14ac:dyDescent="0.3">
      <c r="A11" t="s">
        <v>9</v>
      </c>
      <c r="B11" t="s">
        <v>10</v>
      </c>
      <c r="D11">
        <v>-0.1168</v>
      </c>
      <c r="E11">
        <v>8.2400000000000001E-2</v>
      </c>
      <c r="G11" s="1">
        <f t="shared" si="0"/>
        <v>2.5000000000000025E-5</v>
      </c>
      <c r="H11" s="1">
        <f t="shared" si="1"/>
        <v>6211500.0000000065</v>
      </c>
      <c r="J11" s="1">
        <f t="shared" si="2"/>
        <v>8.2400000000000008E-4</v>
      </c>
    </row>
    <row r="12" spans="1:10" x14ac:dyDescent="0.3">
      <c r="A12" t="s">
        <v>11</v>
      </c>
      <c r="B12" s="1">
        <v>2.5000000000000001E-2</v>
      </c>
      <c r="D12">
        <v>-0.1167</v>
      </c>
      <c r="E12">
        <v>8.2400000000000001E-2</v>
      </c>
      <c r="G12" s="1">
        <f t="shared" si="0"/>
        <v>2.7500000000000096E-5</v>
      </c>
      <c r="H12" s="1">
        <f t="shared" si="1"/>
        <v>6832650.0000000242</v>
      </c>
      <c r="J12" s="1">
        <f t="shared" si="2"/>
        <v>8.2400000000000008E-4</v>
      </c>
    </row>
    <row r="13" spans="1:10" x14ac:dyDescent="0.3">
      <c r="A13" t="s">
        <v>12</v>
      </c>
      <c r="B13" t="s">
        <v>13</v>
      </c>
      <c r="D13">
        <v>-0.1166</v>
      </c>
      <c r="E13">
        <v>8.1600000000000006E-2</v>
      </c>
      <c r="G13" s="1">
        <f t="shared" si="0"/>
        <v>3.0000000000000167E-5</v>
      </c>
      <c r="H13" s="1">
        <f t="shared" si="1"/>
        <v>7453800.000000041</v>
      </c>
      <c r="J13" s="1">
        <f t="shared" si="2"/>
        <v>8.160000000000001E-4</v>
      </c>
    </row>
    <row r="14" spans="1:10" x14ac:dyDescent="0.3">
      <c r="A14" t="s">
        <v>14</v>
      </c>
      <c r="B14" s="1">
        <v>0</v>
      </c>
      <c r="D14">
        <v>-0.11650000000000001</v>
      </c>
      <c r="E14">
        <v>8.1199999999999994E-2</v>
      </c>
      <c r="G14" s="1">
        <f t="shared" si="0"/>
        <v>3.2499999999999889E-5</v>
      </c>
      <c r="H14" s="1">
        <f t="shared" si="1"/>
        <v>8074949.9999999721</v>
      </c>
      <c r="J14" s="1">
        <f t="shared" si="2"/>
        <v>8.12E-4</v>
      </c>
    </row>
    <row r="15" spans="1:10" x14ac:dyDescent="0.3">
      <c r="A15" t="s">
        <v>15</v>
      </c>
      <c r="B15" s="1">
        <v>1</v>
      </c>
      <c r="D15">
        <v>-0.1164</v>
      </c>
      <c r="E15">
        <v>8.2400000000000001E-2</v>
      </c>
      <c r="G15" s="1">
        <f t="shared" si="0"/>
        <v>3.4999999999999963E-5</v>
      </c>
      <c r="H15" s="1">
        <f t="shared" si="1"/>
        <v>8696099.9999999907</v>
      </c>
      <c r="J15" s="1">
        <f t="shared" si="2"/>
        <v>8.2400000000000008E-4</v>
      </c>
    </row>
    <row r="16" spans="1:10" x14ac:dyDescent="0.3">
      <c r="A16" t="s">
        <v>16</v>
      </c>
      <c r="B16" t="s">
        <v>17</v>
      </c>
      <c r="D16">
        <v>-0.1163</v>
      </c>
      <c r="E16">
        <v>8.2400000000000001E-2</v>
      </c>
      <c r="G16" s="1">
        <f t="shared" si="0"/>
        <v>3.7500000000000037E-5</v>
      </c>
      <c r="H16" s="1">
        <f t="shared" si="1"/>
        <v>9317250.0000000093</v>
      </c>
      <c r="J16" s="1">
        <f t="shared" si="2"/>
        <v>8.2400000000000008E-4</v>
      </c>
    </row>
    <row r="17" spans="1:10" x14ac:dyDescent="0.3">
      <c r="A17" t="s">
        <v>18</v>
      </c>
      <c r="B17" t="s">
        <v>19</v>
      </c>
      <c r="D17">
        <v>-0.1162</v>
      </c>
      <c r="E17">
        <v>8.2000000000000003E-2</v>
      </c>
      <c r="G17" s="1">
        <f t="shared" si="0"/>
        <v>4.0000000000000105E-5</v>
      </c>
      <c r="H17" s="1">
        <f t="shared" si="1"/>
        <v>9938400.0000000261</v>
      </c>
      <c r="J17" s="1">
        <f t="shared" si="2"/>
        <v>8.2000000000000009E-4</v>
      </c>
    </row>
    <row r="18" spans="1:10" x14ac:dyDescent="0.3">
      <c r="A18" t="s">
        <v>20</v>
      </c>
      <c r="B18" t="s">
        <v>21</v>
      </c>
      <c r="D18">
        <v>-0.11609999999999999</v>
      </c>
      <c r="E18">
        <v>8.2400000000000001E-2</v>
      </c>
      <c r="G18" s="1">
        <f t="shared" si="0"/>
        <v>4.2500000000000179E-5</v>
      </c>
      <c r="H18" s="1">
        <f t="shared" si="1"/>
        <v>10559550.000000045</v>
      </c>
      <c r="J18" s="1">
        <f t="shared" si="2"/>
        <v>8.2400000000000008E-4</v>
      </c>
    </row>
    <row r="19" spans="1:10" x14ac:dyDescent="0.3">
      <c r="D19">
        <v>-0.11600000000000001</v>
      </c>
      <c r="E19">
        <v>8.2400000000000001E-2</v>
      </c>
      <c r="G19" s="1">
        <f t="shared" si="0"/>
        <v>4.4999999999999901E-5</v>
      </c>
      <c r="H19" s="1">
        <f t="shared" si="1"/>
        <v>11180699.999999976</v>
      </c>
      <c r="J19" s="1">
        <f t="shared" si="2"/>
        <v>8.2400000000000008E-4</v>
      </c>
    </row>
    <row r="20" spans="1:10" x14ac:dyDescent="0.3">
      <c r="D20">
        <v>-0.1159</v>
      </c>
      <c r="E20">
        <v>8.1199999999999994E-2</v>
      </c>
      <c r="G20" s="1">
        <f t="shared" si="0"/>
        <v>4.7499999999999976E-5</v>
      </c>
      <c r="H20" s="1">
        <f t="shared" si="1"/>
        <v>11801849.999999994</v>
      </c>
      <c r="J20" s="1">
        <f t="shared" si="2"/>
        <v>8.12E-4</v>
      </c>
    </row>
    <row r="21" spans="1:10" x14ac:dyDescent="0.3">
      <c r="D21">
        <v>-0.1158</v>
      </c>
      <c r="E21">
        <v>8.1600000000000006E-2</v>
      </c>
      <c r="G21" s="1">
        <f t="shared" si="0"/>
        <v>5.000000000000005E-5</v>
      </c>
      <c r="H21" s="1">
        <f t="shared" si="1"/>
        <v>12423000.000000013</v>
      </c>
      <c r="J21" s="1">
        <f t="shared" si="2"/>
        <v>8.160000000000001E-4</v>
      </c>
    </row>
    <row r="22" spans="1:10" x14ac:dyDescent="0.3">
      <c r="D22">
        <v>-0.1157</v>
      </c>
      <c r="E22">
        <v>8.2400000000000001E-2</v>
      </c>
      <c r="G22" s="1">
        <f t="shared" si="0"/>
        <v>5.2500000000000117E-5</v>
      </c>
      <c r="H22" s="1">
        <f t="shared" si="1"/>
        <v>13044150.00000003</v>
      </c>
      <c r="J22" s="1">
        <f t="shared" si="2"/>
        <v>8.2400000000000008E-4</v>
      </c>
    </row>
    <row r="23" spans="1:10" x14ac:dyDescent="0.3">
      <c r="D23">
        <v>-0.11559999999999999</v>
      </c>
      <c r="E23">
        <v>8.2799999999999999E-2</v>
      </c>
      <c r="G23" s="1">
        <f t="shared" si="0"/>
        <v>5.5000000000000192E-5</v>
      </c>
      <c r="H23" s="1">
        <f t="shared" si="1"/>
        <v>13665300.000000048</v>
      </c>
      <c r="J23" s="1">
        <f t="shared" si="2"/>
        <v>8.2799999999999996E-4</v>
      </c>
    </row>
    <row r="24" spans="1:10" x14ac:dyDescent="0.3">
      <c r="D24">
        <v>-0.11550000000000001</v>
      </c>
      <c r="E24">
        <v>8.2400000000000001E-2</v>
      </c>
      <c r="G24" s="1">
        <f t="shared" si="0"/>
        <v>5.7499999999999914E-5</v>
      </c>
      <c r="H24" s="1">
        <f t="shared" si="1"/>
        <v>14286449.999999978</v>
      </c>
      <c r="J24" s="1">
        <f t="shared" si="2"/>
        <v>8.2400000000000008E-4</v>
      </c>
    </row>
    <row r="25" spans="1:10" x14ac:dyDescent="0.3">
      <c r="D25">
        <v>-0.1154</v>
      </c>
      <c r="E25">
        <v>8.3199999999999996E-2</v>
      </c>
      <c r="G25" s="1">
        <f t="shared" si="0"/>
        <v>5.9999999999999988E-5</v>
      </c>
      <c r="H25" s="1">
        <f t="shared" si="1"/>
        <v>14907599.999999996</v>
      </c>
      <c r="J25" s="1">
        <f t="shared" si="2"/>
        <v>8.3199999999999995E-4</v>
      </c>
    </row>
    <row r="26" spans="1:10" x14ac:dyDescent="0.3">
      <c r="D26">
        <v>-0.1153</v>
      </c>
      <c r="E26">
        <v>8.2799999999999999E-2</v>
      </c>
      <c r="G26" s="1">
        <f t="shared" si="0"/>
        <v>6.2500000000000056E-5</v>
      </c>
      <c r="H26" s="1">
        <f t="shared" si="1"/>
        <v>15528750.000000013</v>
      </c>
      <c r="J26" s="1">
        <f t="shared" si="2"/>
        <v>8.2799999999999996E-4</v>
      </c>
    </row>
    <row r="27" spans="1:10" x14ac:dyDescent="0.3">
      <c r="D27">
        <v>-0.1152</v>
      </c>
      <c r="E27">
        <v>8.2000000000000003E-2</v>
      </c>
      <c r="G27" s="1">
        <f t="shared" si="0"/>
        <v>6.500000000000013E-5</v>
      </c>
      <c r="H27" s="1">
        <f t="shared" si="1"/>
        <v>16149900.000000032</v>
      </c>
      <c r="J27" s="1">
        <f t="shared" si="2"/>
        <v>8.2000000000000009E-4</v>
      </c>
    </row>
    <row r="28" spans="1:10" x14ac:dyDescent="0.3">
      <c r="D28">
        <v>-0.11509999999999999</v>
      </c>
      <c r="E28">
        <v>8.2400000000000001E-2</v>
      </c>
      <c r="G28" s="1">
        <f t="shared" si="0"/>
        <v>6.7500000000000204E-5</v>
      </c>
      <c r="H28" s="1">
        <f t="shared" si="1"/>
        <v>16771050.00000005</v>
      </c>
      <c r="J28" s="1">
        <f t="shared" si="2"/>
        <v>8.2400000000000008E-4</v>
      </c>
    </row>
    <row r="29" spans="1:10" x14ac:dyDescent="0.3">
      <c r="D29">
        <v>-0.115</v>
      </c>
      <c r="E29">
        <v>8.2799999999999999E-2</v>
      </c>
      <c r="G29" s="1">
        <f t="shared" si="0"/>
        <v>6.9999999999999926E-5</v>
      </c>
      <c r="H29" s="1">
        <f t="shared" si="1"/>
        <v>17392199.999999981</v>
      </c>
      <c r="J29" s="1">
        <f t="shared" si="2"/>
        <v>8.2799999999999996E-4</v>
      </c>
    </row>
    <row r="30" spans="1:10" x14ac:dyDescent="0.3">
      <c r="D30">
        <v>-0.1149</v>
      </c>
      <c r="E30">
        <v>8.1199999999999994E-2</v>
      </c>
      <c r="G30" s="1">
        <f t="shared" si="0"/>
        <v>7.25E-5</v>
      </c>
      <c r="H30" s="1">
        <f t="shared" si="1"/>
        <v>18013350</v>
      </c>
      <c r="J30" s="1">
        <f t="shared" si="2"/>
        <v>8.12E-4</v>
      </c>
    </row>
    <row r="31" spans="1:10" x14ac:dyDescent="0.3">
      <c r="D31">
        <v>-0.1148</v>
      </c>
      <c r="E31">
        <v>8.2000000000000003E-2</v>
      </c>
      <c r="G31" s="1">
        <f t="shared" si="0"/>
        <v>7.5000000000000075E-5</v>
      </c>
      <c r="H31" s="1">
        <f t="shared" si="1"/>
        <v>18634500.000000019</v>
      </c>
      <c r="J31" s="1">
        <f t="shared" si="2"/>
        <v>8.2000000000000009E-4</v>
      </c>
    </row>
    <row r="32" spans="1:10" x14ac:dyDescent="0.3">
      <c r="D32">
        <v>-0.1147</v>
      </c>
      <c r="E32">
        <v>8.1600000000000006E-2</v>
      </c>
      <c r="G32" s="1">
        <f t="shared" si="0"/>
        <v>7.7500000000000149E-5</v>
      </c>
      <c r="H32" s="1">
        <f t="shared" si="1"/>
        <v>19255650.000000037</v>
      </c>
      <c r="J32" s="1">
        <f t="shared" si="2"/>
        <v>8.160000000000001E-4</v>
      </c>
    </row>
    <row r="33" spans="4:10" x14ac:dyDescent="0.3">
      <c r="D33">
        <v>-0.11459999999999999</v>
      </c>
      <c r="E33">
        <v>8.1199999999999994E-2</v>
      </c>
      <c r="G33" s="1">
        <f t="shared" si="0"/>
        <v>8.000000000000021E-5</v>
      </c>
      <c r="H33" s="1">
        <f t="shared" si="1"/>
        <v>19876800.000000052</v>
      </c>
      <c r="J33" s="1">
        <f t="shared" si="2"/>
        <v>8.12E-4</v>
      </c>
    </row>
    <row r="34" spans="4:10" x14ac:dyDescent="0.3">
      <c r="D34">
        <v>-0.1145</v>
      </c>
      <c r="E34">
        <v>8.2400000000000001E-2</v>
      </c>
      <c r="G34" s="1">
        <f t="shared" si="0"/>
        <v>8.2499999999999945E-5</v>
      </c>
      <c r="H34" s="1">
        <f t="shared" si="1"/>
        <v>20497949.999999985</v>
      </c>
      <c r="J34" s="1">
        <f t="shared" si="2"/>
        <v>8.2400000000000008E-4</v>
      </c>
    </row>
    <row r="35" spans="4:10" x14ac:dyDescent="0.3">
      <c r="D35">
        <v>-0.1144</v>
      </c>
      <c r="E35">
        <v>8.2000000000000003E-2</v>
      </c>
      <c r="G35" s="1">
        <f t="shared" si="0"/>
        <v>8.5000000000000006E-5</v>
      </c>
      <c r="H35" s="1">
        <f t="shared" si="1"/>
        <v>21119100</v>
      </c>
      <c r="J35" s="1">
        <f t="shared" si="2"/>
        <v>8.2000000000000009E-4</v>
      </c>
    </row>
    <row r="36" spans="4:10" x14ac:dyDescent="0.3">
      <c r="D36">
        <v>-0.1143</v>
      </c>
      <c r="E36">
        <v>8.2400000000000001E-2</v>
      </c>
      <c r="G36" s="1">
        <f t="shared" si="0"/>
        <v>8.750000000000008E-5</v>
      </c>
      <c r="H36" s="1">
        <f t="shared" si="1"/>
        <v>21740250.000000019</v>
      </c>
      <c r="J36" s="1">
        <f t="shared" si="2"/>
        <v>8.2400000000000008E-4</v>
      </c>
    </row>
    <row r="37" spans="4:10" x14ac:dyDescent="0.3">
      <c r="D37">
        <v>-0.1142</v>
      </c>
      <c r="E37">
        <v>8.1600000000000006E-2</v>
      </c>
      <c r="G37" s="1">
        <f t="shared" si="0"/>
        <v>9.0000000000000155E-5</v>
      </c>
      <c r="H37" s="1">
        <f t="shared" si="1"/>
        <v>22361400.000000037</v>
      </c>
      <c r="J37" s="1">
        <f t="shared" si="2"/>
        <v>8.160000000000001E-4</v>
      </c>
    </row>
    <row r="38" spans="4:10" x14ac:dyDescent="0.3">
      <c r="D38">
        <v>-0.11409999999999999</v>
      </c>
      <c r="E38">
        <v>8.2799999999999999E-2</v>
      </c>
      <c r="G38" s="1">
        <f t="shared" si="0"/>
        <v>9.2500000000000229E-5</v>
      </c>
      <c r="H38" s="1">
        <f t="shared" si="1"/>
        <v>22982550.000000056</v>
      </c>
      <c r="J38" s="1">
        <f t="shared" si="2"/>
        <v>8.2799999999999996E-4</v>
      </c>
    </row>
    <row r="39" spans="4:10" x14ac:dyDescent="0.3">
      <c r="D39">
        <v>-0.114</v>
      </c>
      <c r="E39">
        <v>8.2000000000000003E-2</v>
      </c>
      <c r="G39" s="1">
        <f t="shared" si="0"/>
        <v>9.4999999999999951E-5</v>
      </c>
      <c r="H39" s="1">
        <f t="shared" si="1"/>
        <v>23603699.999999989</v>
      </c>
      <c r="J39" s="1">
        <f t="shared" si="2"/>
        <v>8.2000000000000009E-4</v>
      </c>
    </row>
    <row r="40" spans="4:10" x14ac:dyDescent="0.3">
      <c r="D40">
        <v>-0.1139</v>
      </c>
      <c r="E40">
        <v>8.2000000000000003E-2</v>
      </c>
      <c r="G40" s="1">
        <f t="shared" si="0"/>
        <v>9.7500000000000025E-5</v>
      </c>
      <c r="H40" s="1">
        <f t="shared" si="1"/>
        <v>24224850.000000007</v>
      </c>
      <c r="J40" s="1">
        <f t="shared" si="2"/>
        <v>8.2000000000000009E-4</v>
      </c>
    </row>
    <row r="41" spans="4:10" x14ac:dyDescent="0.3">
      <c r="D41">
        <v>-0.1138</v>
      </c>
      <c r="E41">
        <v>8.2000000000000003E-2</v>
      </c>
      <c r="G41" s="1">
        <f t="shared" si="0"/>
        <v>1.000000000000001E-4</v>
      </c>
      <c r="H41" s="1">
        <f t="shared" si="1"/>
        <v>24846000.000000026</v>
      </c>
      <c r="J41" s="1">
        <f t="shared" si="2"/>
        <v>8.2000000000000009E-4</v>
      </c>
    </row>
    <row r="42" spans="4:10" x14ac:dyDescent="0.3">
      <c r="D42">
        <v>-0.1137</v>
      </c>
      <c r="E42">
        <v>8.2000000000000003E-2</v>
      </c>
      <c r="G42" s="1">
        <f t="shared" si="0"/>
        <v>1.0250000000000016E-4</v>
      </c>
      <c r="H42" s="1">
        <f t="shared" si="1"/>
        <v>25467150.000000041</v>
      </c>
      <c r="J42" s="1">
        <f t="shared" si="2"/>
        <v>8.2000000000000009E-4</v>
      </c>
    </row>
    <row r="43" spans="4:10" x14ac:dyDescent="0.3">
      <c r="D43">
        <v>-0.11360000000000001</v>
      </c>
      <c r="E43">
        <v>8.2000000000000003E-2</v>
      </c>
      <c r="G43" s="1">
        <f t="shared" si="0"/>
        <v>1.049999999999999E-4</v>
      </c>
      <c r="H43" s="1">
        <f t="shared" si="1"/>
        <v>26088299.999999974</v>
      </c>
      <c r="J43" s="1">
        <f t="shared" si="2"/>
        <v>8.2000000000000009E-4</v>
      </c>
    </row>
    <row r="44" spans="4:10" x14ac:dyDescent="0.3">
      <c r="D44">
        <v>-0.1135</v>
      </c>
      <c r="E44">
        <v>8.1600000000000006E-2</v>
      </c>
      <c r="G44" s="1">
        <f t="shared" si="0"/>
        <v>1.0749999999999996E-4</v>
      </c>
      <c r="H44" s="1">
        <f t="shared" si="1"/>
        <v>26709449.999999989</v>
      </c>
      <c r="J44" s="1">
        <f t="shared" si="2"/>
        <v>8.160000000000001E-4</v>
      </c>
    </row>
    <row r="45" spans="4:10" x14ac:dyDescent="0.3">
      <c r="D45">
        <v>-0.1134</v>
      </c>
      <c r="E45">
        <v>8.2000000000000003E-2</v>
      </c>
      <c r="G45" s="1">
        <f t="shared" si="0"/>
        <v>1.1000000000000003E-4</v>
      </c>
      <c r="H45" s="1">
        <f t="shared" si="1"/>
        <v>27330600.000000007</v>
      </c>
      <c r="J45" s="1">
        <f t="shared" si="2"/>
        <v>8.2000000000000009E-4</v>
      </c>
    </row>
    <row r="46" spans="4:10" x14ac:dyDescent="0.3">
      <c r="D46">
        <v>-0.1133</v>
      </c>
      <c r="E46">
        <v>8.2000000000000003E-2</v>
      </c>
      <c r="G46" s="1">
        <f t="shared" si="0"/>
        <v>1.1250000000000011E-4</v>
      </c>
      <c r="H46" s="1">
        <f t="shared" si="1"/>
        <v>27951750.000000026</v>
      </c>
      <c r="J46" s="1">
        <f t="shared" si="2"/>
        <v>8.2000000000000009E-4</v>
      </c>
    </row>
    <row r="47" spans="4:10" x14ac:dyDescent="0.3">
      <c r="D47">
        <v>-0.1132</v>
      </c>
      <c r="E47">
        <v>8.2000000000000003E-2</v>
      </c>
      <c r="G47" s="1">
        <f t="shared" si="0"/>
        <v>1.1500000000000018E-4</v>
      </c>
      <c r="H47" s="1">
        <f t="shared" si="1"/>
        <v>28572900.000000045</v>
      </c>
      <c r="J47" s="1">
        <f t="shared" si="2"/>
        <v>8.2000000000000009E-4</v>
      </c>
    </row>
    <row r="48" spans="4:10" x14ac:dyDescent="0.3">
      <c r="D48">
        <v>-0.11310000000000001</v>
      </c>
      <c r="E48">
        <v>8.2400000000000001E-2</v>
      </c>
      <c r="G48" s="1">
        <f t="shared" si="0"/>
        <v>1.174999999999999E-4</v>
      </c>
      <c r="H48" s="1">
        <f t="shared" si="1"/>
        <v>29194049.999999974</v>
      </c>
      <c r="J48" s="1">
        <f t="shared" si="2"/>
        <v>8.2400000000000008E-4</v>
      </c>
    </row>
    <row r="49" spans="4:10" x14ac:dyDescent="0.3">
      <c r="D49">
        <v>-0.113</v>
      </c>
      <c r="E49">
        <v>8.2799999999999999E-2</v>
      </c>
      <c r="G49" s="1">
        <f t="shared" si="0"/>
        <v>1.1999999999999998E-4</v>
      </c>
      <c r="H49" s="1">
        <f t="shared" si="1"/>
        <v>29815199.999999993</v>
      </c>
      <c r="J49" s="1">
        <f t="shared" si="2"/>
        <v>8.2799999999999996E-4</v>
      </c>
    </row>
    <row r="50" spans="4:10" x14ac:dyDescent="0.3">
      <c r="D50">
        <v>-0.1129</v>
      </c>
      <c r="E50">
        <v>8.2000000000000003E-2</v>
      </c>
      <c r="G50" s="1">
        <f t="shared" si="0"/>
        <v>1.2250000000000005E-4</v>
      </c>
      <c r="H50" s="1">
        <f t="shared" si="1"/>
        <v>30436350.000000011</v>
      </c>
      <c r="J50" s="1">
        <f t="shared" si="2"/>
        <v>8.2000000000000009E-4</v>
      </c>
    </row>
    <row r="51" spans="4:10" x14ac:dyDescent="0.3">
      <c r="D51">
        <v>-0.1128</v>
      </c>
      <c r="E51">
        <v>8.2000000000000003E-2</v>
      </c>
      <c r="G51" s="1">
        <f t="shared" si="0"/>
        <v>1.2500000000000011E-4</v>
      </c>
      <c r="H51" s="1">
        <f t="shared" si="1"/>
        <v>31057500.000000026</v>
      </c>
      <c r="J51" s="1">
        <f t="shared" si="2"/>
        <v>8.2000000000000009E-4</v>
      </c>
    </row>
    <row r="52" spans="4:10" x14ac:dyDescent="0.3">
      <c r="D52">
        <v>-0.11269999999999999</v>
      </c>
      <c r="E52">
        <v>8.1600000000000006E-2</v>
      </c>
      <c r="G52" s="1">
        <f t="shared" si="0"/>
        <v>1.275000000000002E-4</v>
      </c>
      <c r="H52" s="1">
        <f t="shared" si="1"/>
        <v>31678650.000000048</v>
      </c>
      <c r="J52" s="1">
        <f t="shared" si="2"/>
        <v>8.160000000000001E-4</v>
      </c>
    </row>
    <row r="53" spans="4:10" x14ac:dyDescent="0.3">
      <c r="D53">
        <v>-0.11260000000000001</v>
      </c>
      <c r="E53">
        <v>8.2799999999999999E-2</v>
      </c>
      <c r="G53" s="1">
        <f t="shared" si="0"/>
        <v>1.2999999999999991E-4</v>
      </c>
      <c r="H53" s="1">
        <f t="shared" si="1"/>
        <v>32299799.999999978</v>
      </c>
      <c r="J53" s="1">
        <f t="shared" si="2"/>
        <v>8.2799999999999996E-4</v>
      </c>
    </row>
    <row r="54" spans="4:10" x14ac:dyDescent="0.3">
      <c r="D54">
        <v>-0.1125</v>
      </c>
      <c r="E54">
        <v>8.1600000000000006E-2</v>
      </c>
      <c r="G54" s="1">
        <f t="shared" si="0"/>
        <v>1.325E-4</v>
      </c>
      <c r="H54" s="1">
        <f t="shared" si="1"/>
        <v>32920950</v>
      </c>
      <c r="J54" s="1">
        <f t="shared" si="2"/>
        <v>8.160000000000001E-4</v>
      </c>
    </row>
    <row r="55" spans="4:10" x14ac:dyDescent="0.3">
      <c r="D55">
        <v>-0.1124</v>
      </c>
      <c r="E55">
        <v>8.1600000000000006E-2</v>
      </c>
      <c r="G55" s="1">
        <f t="shared" si="0"/>
        <v>1.3500000000000006E-4</v>
      </c>
      <c r="H55" s="1">
        <f t="shared" si="1"/>
        <v>33542100.000000015</v>
      </c>
      <c r="J55" s="1">
        <f t="shared" si="2"/>
        <v>8.160000000000001E-4</v>
      </c>
    </row>
    <row r="56" spans="4:10" x14ac:dyDescent="0.3">
      <c r="D56">
        <v>-0.1123</v>
      </c>
      <c r="E56">
        <v>8.2400000000000001E-2</v>
      </c>
      <c r="G56" s="1">
        <f t="shared" si="0"/>
        <v>1.3750000000000012E-4</v>
      </c>
      <c r="H56" s="1">
        <f t="shared" si="1"/>
        <v>34163250.00000003</v>
      </c>
      <c r="J56" s="1">
        <f t="shared" si="2"/>
        <v>8.2400000000000008E-4</v>
      </c>
    </row>
    <row r="57" spans="4:10" x14ac:dyDescent="0.3">
      <c r="D57">
        <v>-0.11219999999999999</v>
      </c>
      <c r="E57">
        <v>8.2400000000000001E-2</v>
      </c>
      <c r="G57" s="1">
        <f t="shared" si="0"/>
        <v>1.400000000000002E-4</v>
      </c>
      <c r="H57" s="1">
        <f t="shared" si="1"/>
        <v>34784400.000000052</v>
      </c>
      <c r="J57" s="1">
        <f t="shared" si="2"/>
        <v>8.2400000000000008E-4</v>
      </c>
    </row>
    <row r="58" spans="4:10" x14ac:dyDescent="0.3">
      <c r="D58">
        <v>-0.11210000000000001</v>
      </c>
      <c r="E58">
        <v>8.2400000000000001E-2</v>
      </c>
      <c r="G58" s="1">
        <f t="shared" si="0"/>
        <v>1.4249999999999991E-4</v>
      </c>
      <c r="H58" s="1">
        <f t="shared" si="1"/>
        <v>35405549.999999978</v>
      </c>
      <c r="J58" s="1">
        <f t="shared" si="2"/>
        <v>8.2400000000000008E-4</v>
      </c>
    </row>
    <row r="59" spans="4:10" x14ac:dyDescent="0.3">
      <c r="D59">
        <v>-0.112</v>
      </c>
      <c r="E59">
        <v>8.2000000000000003E-2</v>
      </c>
      <c r="G59" s="1">
        <f t="shared" si="0"/>
        <v>1.45E-4</v>
      </c>
      <c r="H59" s="1">
        <f t="shared" si="1"/>
        <v>36026700</v>
      </c>
      <c r="J59" s="1">
        <f t="shared" si="2"/>
        <v>8.2000000000000009E-4</v>
      </c>
    </row>
    <row r="60" spans="4:10" x14ac:dyDescent="0.3">
      <c r="D60">
        <v>-0.1119</v>
      </c>
      <c r="E60">
        <v>8.2000000000000003E-2</v>
      </c>
      <c r="G60" s="1">
        <f t="shared" si="0"/>
        <v>1.4750000000000006E-4</v>
      </c>
      <c r="H60" s="1">
        <f t="shared" si="1"/>
        <v>36647850.000000015</v>
      </c>
      <c r="J60" s="1">
        <f t="shared" si="2"/>
        <v>8.2000000000000009E-4</v>
      </c>
    </row>
    <row r="61" spans="4:10" x14ac:dyDescent="0.3">
      <c r="D61">
        <v>-0.1118</v>
      </c>
      <c r="E61">
        <v>8.2400000000000001E-2</v>
      </c>
      <c r="G61" s="1">
        <f t="shared" si="0"/>
        <v>1.5000000000000015E-4</v>
      </c>
      <c r="H61" s="1">
        <f t="shared" si="1"/>
        <v>37269000.000000037</v>
      </c>
      <c r="J61" s="1">
        <f t="shared" si="2"/>
        <v>8.2400000000000008E-4</v>
      </c>
    </row>
    <row r="62" spans="4:10" x14ac:dyDescent="0.3">
      <c r="D62">
        <v>-0.11169999999999999</v>
      </c>
      <c r="E62">
        <v>8.1600000000000006E-2</v>
      </c>
      <c r="G62" s="1">
        <f t="shared" si="0"/>
        <v>1.5250000000000021E-4</v>
      </c>
      <c r="H62" s="1">
        <f t="shared" si="1"/>
        <v>37890150.000000052</v>
      </c>
      <c r="J62" s="1">
        <f t="shared" si="2"/>
        <v>8.160000000000001E-4</v>
      </c>
    </row>
    <row r="63" spans="4:10" x14ac:dyDescent="0.3">
      <c r="D63">
        <v>-0.1116</v>
      </c>
      <c r="E63">
        <v>8.1600000000000006E-2</v>
      </c>
      <c r="G63" s="1">
        <f t="shared" si="0"/>
        <v>1.5499999999999995E-4</v>
      </c>
      <c r="H63" s="1">
        <f t="shared" si="1"/>
        <v>38511299.999999985</v>
      </c>
      <c r="J63" s="1">
        <f t="shared" si="2"/>
        <v>8.160000000000001E-4</v>
      </c>
    </row>
    <row r="64" spans="4:10" x14ac:dyDescent="0.3">
      <c r="D64">
        <v>-0.1115</v>
      </c>
      <c r="E64">
        <v>8.2000000000000003E-2</v>
      </c>
      <c r="G64" s="1">
        <f t="shared" si="0"/>
        <v>1.5750000000000001E-4</v>
      </c>
      <c r="H64" s="1">
        <f t="shared" si="1"/>
        <v>39132450</v>
      </c>
      <c r="J64" s="1">
        <f t="shared" si="2"/>
        <v>8.2000000000000009E-4</v>
      </c>
    </row>
    <row r="65" spans="4:10" x14ac:dyDescent="0.3">
      <c r="D65">
        <v>-0.1114</v>
      </c>
      <c r="E65">
        <v>8.1600000000000006E-2</v>
      </c>
      <c r="G65" s="1">
        <f t="shared" si="0"/>
        <v>1.6000000000000009E-4</v>
      </c>
      <c r="H65" s="1">
        <f t="shared" si="1"/>
        <v>39753600.000000022</v>
      </c>
      <c r="J65" s="1">
        <f t="shared" si="2"/>
        <v>8.160000000000001E-4</v>
      </c>
    </row>
    <row r="66" spans="4:10" x14ac:dyDescent="0.3">
      <c r="D66">
        <v>-0.1113</v>
      </c>
      <c r="E66">
        <v>8.1600000000000006E-2</v>
      </c>
      <c r="G66" s="1">
        <f t="shared" ref="G66:G129" si="3">(D66-D$1)*B$12</f>
        <v>1.6250000000000016E-4</v>
      </c>
      <c r="H66" s="1">
        <f t="shared" ref="H66:H129" si="4">(G66/F$2)*62115000000</f>
        <v>40374750.000000037</v>
      </c>
      <c r="J66" s="1">
        <f t="shared" ref="J66:J129" si="5">E66*B$9</f>
        <v>8.160000000000001E-4</v>
      </c>
    </row>
    <row r="67" spans="4:10" x14ac:dyDescent="0.3">
      <c r="D67">
        <v>-0.11119999999999999</v>
      </c>
      <c r="E67">
        <v>8.1199999999999994E-2</v>
      </c>
      <c r="G67" s="1">
        <f t="shared" si="3"/>
        <v>1.6500000000000022E-4</v>
      </c>
      <c r="H67" s="1">
        <f t="shared" si="4"/>
        <v>40995900.000000052</v>
      </c>
      <c r="J67" s="1">
        <f t="shared" si="5"/>
        <v>8.12E-4</v>
      </c>
    </row>
    <row r="68" spans="4:10" x14ac:dyDescent="0.3">
      <c r="D68">
        <v>-0.1111</v>
      </c>
      <c r="E68">
        <v>8.1199999999999994E-2</v>
      </c>
      <c r="G68" s="1">
        <f t="shared" si="3"/>
        <v>1.6749999999999995E-4</v>
      </c>
      <c r="H68" s="1">
        <f t="shared" si="4"/>
        <v>41617049.999999985</v>
      </c>
      <c r="J68" s="1">
        <f t="shared" si="5"/>
        <v>8.12E-4</v>
      </c>
    </row>
    <row r="69" spans="4:10" x14ac:dyDescent="0.3">
      <c r="D69">
        <v>-0.111</v>
      </c>
      <c r="E69">
        <v>8.1600000000000006E-2</v>
      </c>
      <c r="G69" s="1">
        <f t="shared" si="3"/>
        <v>1.7000000000000001E-4</v>
      </c>
      <c r="H69" s="1">
        <f t="shared" si="4"/>
        <v>42238200</v>
      </c>
      <c r="J69" s="1">
        <f t="shared" si="5"/>
        <v>8.160000000000001E-4</v>
      </c>
    </row>
    <row r="70" spans="4:10" x14ac:dyDescent="0.3">
      <c r="D70">
        <v>-0.1109</v>
      </c>
      <c r="E70">
        <v>8.2400000000000001E-2</v>
      </c>
      <c r="G70" s="1">
        <f t="shared" si="3"/>
        <v>1.725000000000001E-4</v>
      </c>
      <c r="H70" s="1">
        <f t="shared" si="4"/>
        <v>42859350.000000022</v>
      </c>
      <c r="J70" s="1">
        <f t="shared" si="5"/>
        <v>8.2400000000000008E-4</v>
      </c>
    </row>
    <row r="71" spans="4:10" x14ac:dyDescent="0.3">
      <c r="D71">
        <v>-0.1108</v>
      </c>
      <c r="E71">
        <v>8.3599999999999994E-2</v>
      </c>
      <c r="G71" s="1">
        <f t="shared" si="3"/>
        <v>1.7500000000000016E-4</v>
      </c>
      <c r="H71" s="1">
        <f t="shared" si="4"/>
        <v>43480500.000000037</v>
      </c>
      <c r="J71" s="1">
        <f t="shared" si="5"/>
        <v>8.3599999999999994E-4</v>
      </c>
    </row>
    <row r="72" spans="4:10" x14ac:dyDescent="0.3">
      <c r="D72">
        <v>-0.11070000000000001</v>
      </c>
      <c r="E72">
        <v>8.2799999999999999E-2</v>
      </c>
      <c r="G72" s="1">
        <f t="shared" si="3"/>
        <v>1.774999999999999E-4</v>
      </c>
      <c r="H72" s="1">
        <f t="shared" si="4"/>
        <v>44101649.999999978</v>
      </c>
      <c r="J72" s="1">
        <f t="shared" si="5"/>
        <v>8.2799999999999996E-4</v>
      </c>
    </row>
    <row r="73" spans="4:10" x14ac:dyDescent="0.3">
      <c r="D73">
        <v>-0.1106</v>
      </c>
      <c r="E73">
        <v>8.2400000000000001E-2</v>
      </c>
      <c r="G73" s="1">
        <f t="shared" si="3"/>
        <v>1.7999999999999996E-4</v>
      </c>
      <c r="H73" s="1">
        <f t="shared" si="4"/>
        <v>44722799.999999993</v>
      </c>
      <c r="J73" s="1">
        <f t="shared" si="5"/>
        <v>8.2400000000000008E-4</v>
      </c>
    </row>
    <row r="74" spans="4:10" x14ac:dyDescent="0.3">
      <c r="D74">
        <v>-0.1105</v>
      </c>
      <c r="E74">
        <v>8.2400000000000001E-2</v>
      </c>
      <c r="G74" s="1">
        <f t="shared" si="3"/>
        <v>1.8250000000000004E-4</v>
      </c>
      <c r="H74" s="1">
        <f t="shared" si="4"/>
        <v>45343950.000000015</v>
      </c>
      <c r="J74" s="1">
        <f t="shared" si="5"/>
        <v>8.2400000000000008E-4</v>
      </c>
    </row>
    <row r="75" spans="4:10" x14ac:dyDescent="0.3">
      <c r="D75">
        <v>-0.1104</v>
      </c>
      <c r="E75">
        <v>8.0799999999999997E-2</v>
      </c>
      <c r="G75" s="1">
        <f t="shared" si="3"/>
        <v>1.8500000000000011E-4</v>
      </c>
      <c r="H75" s="1">
        <f t="shared" si="4"/>
        <v>45965100.00000003</v>
      </c>
      <c r="J75" s="1">
        <f t="shared" si="5"/>
        <v>8.0800000000000002E-4</v>
      </c>
    </row>
    <row r="76" spans="4:10" x14ac:dyDescent="0.3">
      <c r="D76">
        <v>-0.1103</v>
      </c>
      <c r="E76">
        <v>8.1199999999999994E-2</v>
      </c>
      <c r="G76" s="1">
        <f t="shared" si="3"/>
        <v>1.8750000000000017E-4</v>
      </c>
      <c r="H76" s="1">
        <f t="shared" si="4"/>
        <v>46586250.000000045</v>
      </c>
      <c r="J76" s="1">
        <f t="shared" si="5"/>
        <v>8.12E-4</v>
      </c>
    </row>
    <row r="77" spans="4:10" x14ac:dyDescent="0.3">
      <c r="D77">
        <v>-0.11020000000000001</v>
      </c>
      <c r="E77">
        <v>8.1600000000000006E-2</v>
      </c>
      <c r="G77" s="1">
        <f t="shared" si="3"/>
        <v>1.899999999999999E-4</v>
      </c>
      <c r="H77" s="1">
        <f t="shared" si="4"/>
        <v>47207399.999999978</v>
      </c>
      <c r="J77" s="1">
        <f t="shared" si="5"/>
        <v>8.160000000000001E-4</v>
      </c>
    </row>
    <row r="78" spans="4:10" x14ac:dyDescent="0.3">
      <c r="D78">
        <v>-0.1101</v>
      </c>
      <c r="E78">
        <v>8.1600000000000006E-2</v>
      </c>
      <c r="G78" s="1">
        <f t="shared" si="3"/>
        <v>1.9249999999999996E-4</v>
      </c>
      <c r="H78" s="1">
        <f t="shared" si="4"/>
        <v>47828549.999999993</v>
      </c>
      <c r="J78" s="1">
        <f t="shared" si="5"/>
        <v>8.160000000000001E-4</v>
      </c>
    </row>
    <row r="79" spans="4:10" x14ac:dyDescent="0.3">
      <c r="D79">
        <v>-0.11</v>
      </c>
      <c r="E79">
        <v>8.1199999999999994E-2</v>
      </c>
      <c r="G79" s="1">
        <f t="shared" si="3"/>
        <v>1.9500000000000005E-4</v>
      </c>
      <c r="H79" s="1">
        <f t="shared" si="4"/>
        <v>48449700.000000015</v>
      </c>
      <c r="J79" s="1">
        <f t="shared" si="5"/>
        <v>8.12E-4</v>
      </c>
    </row>
    <row r="80" spans="4:10" x14ac:dyDescent="0.3">
      <c r="D80">
        <v>-0.1099</v>
      </c>
      <c r="E80">
        <v>8.2400000000000001E-2</v>
      </c>
      <c r="G80" s="1">
        <f t="shared" si="3"/>
        <v>1.9750000000000011E-4</v>
      </c>
      <c r="H80" s="1">
        <f t="shared" si="4"/>
        <v>49070850.00000003</v>
      </c>
      <c r="J80" s="1">
        <f t="shared" si="5"/>
        <v>8.2400000000000008E-4</v>
      </c>
    </row>
    <row r="81" spans="4:10" x14ac:dyDescent="0.3">
      <c r="D81">
        <v>-0.10979999999999999</v>
      </c>
      <c r="E81">
        <v>8.1600000000000006E-2</v>
      </c>
      <c r="G81" s="1">
        <f t="shared" si="3"/>
        <v>2.000000000000002E-4</v>
      </c>
      <c r="H81" s="1">
        <f t="shared" si="4"/>
        <v>49692000.000000052</v>
      </c>
      <c r="J81" s="1">
        <f t="shared" si="5"/>
        <v>8.160000000000001E-4</v>
      </c>
    </row>
    <row r="82" spans="4:10" x14ac:dyDescent="0.3">
      <c r="D82">
        <v>-0.10970000000000001</v>
      </c>
      <c r="E82">
        <v>8.2400000000000001E-2</v>
      </c>
      <c r="G82" s="1">
        <f t="shared" si="3"/>
        <v>2.0249999999999991E-4</v>
      </c>
      <c r="H82" s="1">
        <f t="shared" si="4"/>
        <v>50313149.999999978</v>
      </c>
      <c r="J82" s="1">
        <f t="shared" si="5"/>
        <v>8.2400000000000008E-4</v>
      </c>
    </row>
    <row r="83" spans="4:10" x14ac:dyDescent="0.3">
      <c r="D83">
        <v>-0.1096</v>
      </c>
      <c r="E83">
        <v>8.2400000000000001E-2</v>
      </c>
      <c r="G83" s="1">
        <f t="shared" si="3"/>
        <v>2.05E-4</v>
      </c>
      <c r="H83" s="1">
        <f t="shared" si="4"/>
        <v>50934300</v>
      </c>
      <c r="J83" s="1">
        <f t="shared" si="5"/>
        <v>8.2400000000000008E-4</v>
      </c>
    </row>
    <row r="84" spans="4:10" x14ac:dyDescent="0.3">
      <c r="D84">
        <v>-0.1095</v>
      </c>
      <c r="E84">
        <v>8.1199999999999994E-2</v>
      </c>
      <c r="G84" s="1">
        <f t="shared" si="3"/>
        <v>2.0750000000000006E-4</v>
      </c>
      <c r="H84" s="1">
        <f t="shared" si="4"/>
        <v>51555450.000000015</v>
      </c>
      <c r="J84" s="1">
        <f t="shared" si="5"/>
        <v>8.12E-4</v>
      </c>
    </row>
    <row r="85" spans="4:10" x14ac:dyDescent="0.3">
      <c r="D85">
        <v>-0.1094</v>
      </c>
      <c r="E85">
        <v>8.2000000000000003E-2</v>
      </c>
      <c r="G85" s="1">
        <f t="shared" si="3"/>
        <v>2.1000000000000012E-4</v>
      </c>
      <c r="H85" s="1">
        <f t="shared" si="4"/>
        <v>52176600.00000003</v>
      </c>
      <c r="J85" s="1">
        <f t="shared" si="5"/>
        <v>8.2000000000000009E-4</v>
      </c>
    </row>
    <row r="86" spans="4:10" x14ac:dyDescent="0.3">
      <c r="D86">
        <v>-0.10929999999999999</v>
      </c>
      <c r="E86">
        <v>8.2400000000000001E-2</v>
      </c>
      <c r="G86" s="1">
        <f t="shared" si="3"/>
        <v>2.1250000000000021E-4</v>
      </c>
      <c r="H86" s="1">
        <f t="shared" si="4"/>
        <v>52797750.000000052</v>
      </c>
      <c r="J86" s="1">
        <f t="shared" si="5"/>
        <v>8.2400000000000008E-4</v>
      </c>
    </row>
    <row r="87" spans="4:10" x14ac:dyDescent="0.3">
      <c r="D87">
        <v>-0.10920000000000001</v>
      </c>
      <c r="E87">
        <v>8.2400000000000001E-2</v>
      </c>
      <c r="G87" s="1">
        <f t="shared" si="3"/>
        <v>2.1499999999999991E-4</v>
      </c>
      <c r="H87" s="1">
        <f t="shared" si="4"/>
        <v>53418899.999999978</v>
      </c>
      <c r="J87" s="1">
        <f t="shared" si="5"/>
        <v>8.2400000000000008E-4</v>
      </c>
    </row>
    <row r="88" spans="4:10" x14ac:dyDescent="0.3">
      <c r="D88">
        <v>-0.1091</v>
      </c>
      <c r="E88">
        <v>8.2000000000000003E-2</v>
      </c>
      <c r="G88" s="1">
        <f t="shared" si="3"/>
        <v>2.175E-4</v>
      </c>
      <c r="H88" s="1">
        <f t="shared" si="4"/>
        <v>54040050</v>
      </c>
      <c r="J88" s="1">
        <f t="shared" si="5"/>
        <v>8.2000000000000009E-4</v>
      </c>
    </row>
    <row r="89" spans="4:10" x14ac:dyDescent="0.3">
      <c r="D89">
        <v>-0.109</v>
      </c>
      <c r="E89">
        <v>8.2000000000000003E-2</v>
      </c>
      <c r="G89" s="1">
        <f t="shared" si="3"/>
        <v>2.2000000000000006E-4</v>
      </c>
      <c r="H89" s="1">
        <f t="shared" si="4"/>
        <v>54661200.000000015</v>
      </c>
      <c r="J89" s="1">
        <f t="shared" si="5"/>
        <v>8.2000000000000009E-4</v>
      </c>
    </row>
    <row r="90" spans="4:10" x14ac:dyDescent="0.3">
      <c r="D90">
        <v>-0.1089</v>
      </c>
      <c r="E90">
        <v>8.2400000000000001E-2</v>
      </c>
      <c r="G90" s="1">
        <f t="shared" si="3"/>
        <v>2.2250000000000015E-4</v>
      </c>
      <c r="H90" s="1">
        <f t="shared" si="4"/>
        <v>55282350.000000037</v>
      </c>
      <c r="J90" s="1">
        <f t="shared" si="5"/>
        <v>8.2400000000000008E-4</v>
      </c>
    </row>
    <row r="91" spans="4:10" x14ac:dyDescent="0.3">
      <c r="D91">
        <v>-0.10879999999999999</v>
      </c>
      <c r="E91">
        <v>8.2400000000000001E-2</v>
      </c>
      <c r="G91" s="1">
        <f t="shared" si="3"/>
        <v>2.2500000000000021E-4</v>
      </c>
      <c r="H91" s="1">
        <f t="shared" si="4"/>
        <v>55903500.000000052</v>
      </c>
      <c r="J91" s="1">
        <f t="shared" si="5"/>
        <v>8.2400000000000008E-4</v>
      </c>
    </row>
    <row r="92" spans="4:10" x14ac:dyDescent="0.3">
      <c r="D92">
        <v>-0.1087</v>
      </c>
      <c r="E92">
        <v>8.2400000000000001E-2</v>
      </c>
      <c r="G92" s="1">
        <f t="shared" si="3"/>
        <v>2.2749999999999995E-4</v>
      </c>
      <c r="H92" s="1">
        <f t="shared" si="4"/>
        <v>56524649.999999985</v>
      </c>
      <c r="J92" s="1">
        <f t="shared" si="5"/>
        <v>8.2400000000000008E-4</v>
      </c>
    </row>
    <row r="93" spans="4:10" x14ac:dyDescent="0.3">
      <c r="D93">
        <v>-0.1086</v>
      </c>
      <c r="E93">
        <v>8.1600000000000006E-2</v>
      </c>
      <c r="G93" s="1">
        <f t="shared" si="3"/>
        <v>2.3000000000000001E-4</v>
      </c>
      <c r="H93" s="1">
        <f t="shared" si="4"/>
        <v>57145800</v>
      </c>
      <c r="J93" s="1">
        <f t="shared" si="5"/>
        <v>8.160000000000001E-4</v>
      </c>
    </row>
    <row r="94" spans="4:10" x14ac:dyDescent="0.3">
      <c r="D94">
        <v>-0.1085</v>
      </c>
      <c r="E94">
        <v>8.2000000000000003E-2</v>
      </c>
      <c r="G94" s="1">
        <f t="shared" si="3"/>
        <v>2.3250000000000007E-4</v>
      </c>
      <c r="H94" s="1">
        <f t="shared" si="4"/>
        <v>57766950.000000015</v>
      </c>
      <c r="J94" s="1">
        <f t="shared" si="5"/>
        <v>8.2000000000000009E-4</v>
      </c>
    </row>
    <row r="95" spans="4:10" x14ac:dyDescent="0.3">
      <c r="D95">
        <v>-0.1084</v>
      </c>
      <c r="E95">
        <v>8.2000000000000003E-2</v>
      </c>
      <c r="G95" s="1">
        <f t="shared" si="3"/>
        <v>2.3500000000000016E-4</v>
      </c>
      <c r="H95" s="1">
        <f t="shared" si="4"/>
        <v>58388100.000000037</v>
      </c>
      <c r="J95" s="1">
        <f t="shared" si="5"/>
        <v>8.2000000000000009E-4</v>
      </c>
    </row>
    <row r="96" spans="4:10" x14ac:dyDescent="0.3">
      <c r="D96">
        <v>-0.10829999999999999</v>
      </c>
      <c r="E96">
        <v>8.2000000000000003E-2</v>
      </c>
      <c r="G96" s="1">
        <f t="shared" si="3"/>
        <v>2.3750000000000022E-4</v>
      </c>
      <c r="H96" s="1">
        <f t="shared" si="4"/>
        <v>59009250.000000052</v>
      </c>
      <c r="J96" s="1">
        <f t="shared" si="5"/>
        <v>8.2000000000000009E-4</v>
      </c>
    </row>
    <row r="97" spans="4:10" x14ac:dyDescent="0.3">
      <c r="D97">
        <v>-0.1082</v>
      </c>
      <c r="E97">
        <v>8.2400000000000001E-2</v>
      </c>
      <c r="G97" s="1">
        <f t="shared" si="3"/>
        <v>2.3999999999999995E-4</v>
      </c>
      <c r="H97" s="1">
        <f t="shared" si="4"/>
        <v>59630399.999999985</v>
      </c>
      <c r="J97" s="1">
        <f t="shared" si="5"/>
        <v>8.2400000000000008E-4</v>
      </c>
    </row>
    <row r="98" spans="4:10" x14ac:dyDescent="0.3">
      <c r="D98">
        <v>-0.1081</v>
      </c>
      <c r="E98">
        <v>8.1199999999999994E-2</v>
      </c>
      <c r="G98" s="1">
        <f t="shared" si="3"/>
        <v>2.4250000000000001E-4</v>
      </c>
      <c r="H98" s="1">
        <f t="shared" si="4"/>
        <v>60251550</v>
      </c>
      <c r="J98" s="1">
        <f t="shared" si="5"/>
        <v>8.12E-4</v>
      </c>
    </row>
    <row r="99" spans="4:10" x14ac:dyDescent="0.3">
      <c r="D99">
        <v>-0.108</v>
      </c>
      <c r="E99">
        <v>8.3199999999999996E-2</v>
      </c>
      <c r="G99" s="1">
        <f t="shared" si="3"/>
        <v>2.450000000000001E-4</v>
      </c>
      <c r="H99" s="1">
        <f t="shared" si="4"/>
        <v>60872700.000000022</v>
      </c>
      <c r="J99" s="1">
        <f t="shared" si="5"/>
        <v>8.3199999999999995E-4</v>
      </c>
    </row>
    <row r="100" spans="4:10" x14ac:dyDescent="0.3">
      <c r="D100">
        <v>-0.1079</v>
      </c>
      <c r="E100">
        <v>8.2400000000000001E-2</v>
      </c>
      <c r="G100" s="1">
        <f t="shared" si="3"/>
        <v>2.4750000000000016E-4</v>
      </c>
      <c r="H100" s="1">
        <f t="shared" si="4"/>
        <v>61493850.000000037</v>
      </c>
      <c r="J100" s="1">
        <f t="shared" si="5"/>
        <v>8.2400000000000008E-4</v>
      </c>
    </row>
    <row r="101" spans="4:10" x14ac:dyDescent="0.3">
      <c r="D101">
        <v>-0.10780000000000001</v>
      </c>
      <c r="E101">
        <v>8.2400000000000001E-2</v>
      </c>
      <c r="G101" s="1">
        <f t="shared" si="3"/>
        <v>2.499999999999999E-4</v>
      </c>
      <c r="H101" s="1">
        <f t="shared" si="4"/>
        <v>62114999.999999978</v>
      </c>
      <c r="J101" s="1">
        <f t="shared" si="5"/>
        <v>8.2400000000000008E-4</v>
      </c>
    </row>
    <row r="102" spans="4:10" x14ac:dyDescent="0.3">
      <c r="D102">
        <v>-0.1077</v>
      </c>
      <c r="E102">
        <v>8.2400000000000001E-2</v>
      </c>
      <c r="G102" s="1">
        <f t="shared" si="3"/>
        <v>2.5249999999999996E-4</v>
      </c>
      <c r="H102" s="1">
        <f t="shared" si="4"/>
        <v>62736149.999999993</v>
      </c>
      <c r="J102" s="1">
        <f t="shared" si="5"/>
        <v>8.2400000000000008E-4</v>
      </c>
    </row>
    <row r="103" spans="4:10" x14ac:dyDescent="0.3">
      <c r="D103">
        <v>-0.1076</v>
      </c>
      <c r="E103">
        <v>8.2000000000000003E-2</v>
      </c>
      <c r="G103" s="1">
        <f t="shared" si="3"/>
        <v>2.5500000000000002E-4</v>
      </c>
      <c r="H103" s="1">
        <f t="shared" si="4"/>
        <v>63357300.000000007</v>
      </c>
      <c r="J103" s="1">
        <f t="shared" si="5"/>
        <v>8.2000000000000009E-4</v>
      </c>
    </row>
    <row r="104" spans="4:10" x14ac:dyDescent="0.3">
      <c r="D104">
        <v>-0.1075</v>
      </c>
      <c r="E104">
        <v>8.1199999999999994E-2</v>
      </c>
      <c r="G104" s="1">
        <f t="shared" si="3"/>
        <v>2.5750000000000008E-4</v>
      </c>
      <c r="H104" s="1">
        <f t="shared" si="4"/>
        <v>63978450.000000022</v>
      </c>
      <c r="J104" s="1">
        <f t="shared" si="5"/>
        <v>8.12E-4</v>
      </c>
    </row>
    <row r="105" spans="4:10" x14ac:dyDescent="0.3">
      <c r="D105">
        <v>-0.1074</v>
      </c>
      <c r="E105">
        <v>8.2000000000000003E-2</v>
      </c>
      <c r="G105" s="1">
        <f t="shared" si="3"/>
        <v>2.6000000000000019E-4</v>
      </c>
      <c r="H105" s="1">
        <f t="shared" si="4"/>
        <v>64599600.000000045</v>
      </c>
      <c r="J105" s="1">
        <f t="shared" si="5"/>
        <v>8.2000000000000009E-4</v>
      </c>
    </row>
    <row r="106" spans="4:10" x14ac:dyDescent="0.3">
      <c r="D106">
        <v>-0.10730000000000001</v>
      </c>
      <c r="E106">
        <v>8.2799999999999999E-2</v>
      </c>
      <c r="G106" s="1">
        <f t="shared" si="3"/>
        <v>2.6249999999999988E-4</v>
      </c>
      <c r="H106" s="1">
        <f t="shared" si="4"/>
        <v>65220749.99999997</v>
      </c>
      <c r="J106" s="1">
        <f t="shared" si="5"/>
        <v>8.2799999999999996E-4</v>
      </c>
    </row>
    <row r="107" spans="4:10" x14ac:dyDescent="0.3">
      <c r="D107">
        <v>-0.1072</v>
      </c>
      <c r="E107">
        <v>8.2799999999999999E-2</v>
      </c>
      <c r="G107" s="1">
        <f t="shared" si="3"/>
        <v>2.6499999999999999E-4</v>
      </c>
      <c r="H107" s="1">
        <f t="shared" si="4"/>
        <v>65841900</v>
      </c>
      <c r="J107" s="1">
        <f t="shared" si="5"/>
        <v>8.2799999999999996E-4</v>
      </c>
    </row>
    <row r="108" spans="4:10" x14ac:dyDescent="0.3">
      <c r="D108">
        <v>-0.1071</v>
      </c>
      <c r="E108">
        <v>8.2000000000000003E-2</v>
      </c>
      <c r="G108" s="1">
        <f t="shared" si="3"/>
        <v>2.6750000000000005E-4</v>
      </c>
      <c r="H108" s="1">
        <f t="shared" si="4"/>
        <v>66463050.000000015</v>
      </c>
      <c r="J108" s="1">
        <f t="shared" si="5"/>
        <v>8.2000000000000009E-4</v>
      </c>
    </row>
    <row r="109" spans="4:10" x14ac:dyDescent="0.3">
      <c r="D109">
        <v>-0.107</v>
      </c>
      <c r="E109">
        <v>8.2400000000000001E-2</v>
      </c>
      <c r="G109" s="1">
        <f t="shared" si="3"/>
        <v>2.7000000000000011E-4</v>
      </c>
      <c r="H109" s="1">
        <f t="shared" si="4"/>
        <v>67084200.00000003</v>
      </c>
      <c r="J109" s="1">
        <f t="shared" si="5"/>
        <v>8.2400000000000008E-4</v>
      </c>
    </row>
    <row r="110" spans="4:10" x14ac:dyDescent="0.3">
      <c r="D110">
        <v>-0.1069</v>
      </c>
      <c r="E110">
        <v>8.2000000000000003E-2</v>
      </c>
      <c r="G110" s="1">
        <f t="shared" si="3"/>
        <v>2.7250000000000017E-4</v>
      </c>
      <c r="H110" s="1">
        <f t="shared" si="4"/>
        <v>67705350.000000045</v>
      </c>
      <c r="J110" s="1">
        <f t="shared" si="5"/>
        <v>8.2000000000000009E-4</v>
      </c>
    </row>
    <row r="111" spans="4:10" x14ac:dyDescent="0.3">
      <c r="D111">
        <v>-0.10680000000000001</v>
      </c>
      <c r="E111">
        <v>8.2000000000000003E-2</v>
      </c>
      <c r="G111" s="1">
        <f t="shared" si="3"/>
        <v>2.7499999999999991E-4</v>
      </c>
      <c r="H111" s="1">
        <f t="shared" si="4"/>
        <v>68326499.99999997</v>
      </c>
      <c r="J111" s="1">
        <f t="shared" si="5"/>
        <v>8.2000000000000009E-4</v>
      </c>
    </row>
    <row r="112" spans="4:10" x14ac:dyDescent="0.3">
      <c r="D112">
        <v>-0.1067</v>
      </c>
      <c r="E112">
        <v>8.2000000000000003E-2</v>
      </c>
      <c r="G112" s="1">
        <f t="shared" si="3"/>
        <v>2.7749999999999997E-4</v>
      </c>
      <c r="H112" s="1">
        <f t="shared" si="4"/>
        <v>68947649.999999985</v>
      </c>
      <c r="J112" s="1">
        <f t="shared" si="5"/>
        <v>8.2000000000000009E-4</v>
      </c>
    </row>
    <row r="113" spans="4:10" x14ac:dyDescent="0.3">
      <c r="D113">
        <v>-0.1066</v>
      </c>
      <c r="E113">
        <v>8.3199999999999996E-2</v>
      </c>
      <c r="G113" s="1">
        <f t="shared" si="3"/>
        <v>2.8000000000000003E-4</v>
      </c>
      <c r="H113" s="1">
        <f t="shared" si="4"/>
        <v>69568800</v>
      </c>
      <c r="J113" s="1">
        <f t="shared" si="5"/>
        <v>8.3199999999999995E-4</v>
      </c>
    </row>
    <row r="114" spans="4:10" x14ac:dyDescent="0.3">
      <c r="D114">
        <v>-0.1065</v>
      </c>
      <c r="E114">
        <v>8.1199999999999994E-2</v>
      </c>
      <c r="G114" s="1">
        <f t="shared" si="3"/>
        <v>2.8250000000000014E-4</v>
      </c>
      <c r="H114" s="1">
        <f t="shared" si="4"/>
        <v>70189950.00000003</v>
      </c>
      <c r="J114" s="1">
        <f t="shared" si="5"/>
        <v>8.12E-4</v>
      </c>
    </row>
    <row r="115" spans="4:10" x14ac:dyDescent="0.3">
      <c r="D115">
        <v>-0.10639999999999999</v>
      </c>
      <c r="E115">
        <v>8.2799999999999999E-2</v>
      </c>
      <c r="G115" s="1">
        <f t="shared" si="3"/>
        <v>2.8500000000000021E-4</v>
      </c>
      <c r="H115" s="1">
        <f t="shared" si="4"/>
        <v>70811100.000000045</v>
      </c>
      <c r="J115" s="1">
        <f t="shared" si="5"/>
        <v>8.2799999999999996E-4</v>
      </c>
    </row>
    <row r="116" spans="4:10" x14ac:dyDescent="0.3">
      <c r="D116">
        <v>-0.10630000000000001</v>
      </c>
      <c r="E116">
        <v>8.2000000000000003E-2</v>
      </c>
      <c r="G116" s="1">
        <f t="shared" si="3"/>
        <v>2.8749999999999994E-4</v>
      </c>
      <c r="H116" s="1">
        <f t="shared" si="4"/>
        <v>71432249.999999985</v>
      </c>
      <c r="J116" s="1">
        <f t="shared" si="5"/>
        <v>8.2000000000000009E-4</v>
      </c>
    </row>
    <row r="117" spans="4:10" x14ac:dyDescent="0.3">
      <c r="D117">
        <v>-0.1062</v>
      </c>
      <c r="E117">
        <v>8.1600000000000006E-2</v>
      </c>
      <c r="G117" s="1">
        <f t="shared" si="3"/>
        <v>2.9E-4</v>
      </c>
      <c r="H117" s="1">
        <f t="shared" si="4"/>
        <v>72053400</v>
      </c>
      <c r="J117" s="1">
        <f t="shared" si="5"/>
        <v>8.160000000000001E-4</v>
      </c>
    </row>
    <row r="118" spans="4:10" x14ac:dyDescent="0.3">
      <c r="D118">
        <v>-0.1061</v>
      </c>
      <c r="E118">
        <v>8.2799999999999999E-2</v>
      </c>
      <c r="G118" s="1">
        <f t="shared" si="3"/>
        <v>2.9250000000000006E-4</v>
      </c>
      <c r="H118" s="1">
        <f t="shared" si="4"/>
        <v>72674550.000000015</v>
      </c>
      <c r="J118" s="1">
        <f t="shared" si="5"/>
        <v>8.2799999999999996E-4</v>
      </c>
    </row>
    <row r="119" spans="4:10" x14ac:dyDescent="0.3">
      <c r="D119">
        <v>-0.106</v>
      </c>
      <c r="E119">
        <v>8.2799999999999999E-2</v>
      </c>
      <c r="G119" s="1">
        <f t="shared" si="3"/>
        <v>2.9500000000000012E-4</v>
      </c>
      <c r="H119" s="1">
        <f t="shared" si="4"/>
        <v>73295700.00000003</v>
      </c>
      <c r="J119" s="1">
        <f t="shared" si="5"/>
        <v>8.2799999999999996E-4</v>
      </c>
    </row>
    <row r="120" spans="4:10" x14ac:dyDescent="0.3">
      <c r="D120">
        <v>-0.10589999999999999</v>
      </c>
      <c r="E120">
        <v>8.1600000000000006E-2</v>
      </c>
      <c r="G120" s="1">
        <f t="shared" si="3"/>
        <v>2.9750000000000024E-4</v>
      </c>
      <c r="H120" s="1">
        <f t="shared" si="4"/>
        <v>73916850.00000006</v>
      </c>
      <c r="J120" s="1">
        <f t="shared" si="5"/>
        <v>8.160000000000001E-4</v>
      </c>
    </row>
    <row r="121" spans="4:10" x14ac:dyDescent="0.3">
      <c r="D121">
        <v>-0.10580000000000001</v>
      </c>
      <c r="E121">
        <v>8.2400000000000001E-2</v>
      </c>
      <c r="G121" s="1">
        <f t="shared" si="3"/>
        <v>2.9999999999999992E-4</v>
      </c>
      <c r="H121" s="1">
        <f t="shared" si="4"/>
        <v>74537999.999999985</v>
      </c>
      <c r="J121" s="1">
        <f t="shared" si="5"/>
        <v>8.2400000000000008E-4</v>
      </c>
    </row>
    <row r="122" spans="4:10" x14ac:dyDescent="0.3">
      <c r="D122">
        <v>-0.1057</v>
      </c>
      <c r="E122">
        <v>8.1600000000000006E-2</v>
      </c>
      <c r="G122" s="1">
        <f t="shared" si="3"/>
        <v>3.0250000000000003E-4</v>
      </c>
      <c r="H122" s="1">
        <f t="shared" si="4"/>
        <v>75159150.000000015</v>
      </c>
      <c r="J122" s="1">
        <f t="shared" si="5"/>
        <v>8.160000000000001E-4</v>
      </c>
    </row>
    <row r="123" spans="4:10" x14ac:dyDescent="0.3">
      <c r="D123">
        <v>-0.1056</v>
      </c>
      <c r="E123">
        <v>8.2400000000000001E-2</v>
      </c>
      <c r="G123" s="1">
        <f t="shared" si="3"/>
        <v>3.050000000000001E-4</v>
      </c>
      <c r="H123" s="1">
        <f t="shared" si="4"/>
        <v>75780300.00000003</v>
      </c>
      <c r="J123" s="1">
        <f t="shared" si="5"/>
        <v>8.2400000000000008E-4</v>
      </c>
    </row>
    <row r="124" spans="4:10" x14ac:dyDescent="0.3">
      <c r="D124">
        <v>-0.1055</v>
      </c>
      <c r="E124">
        <v>8.2400000000000001E-2</v>
      </c>
      <c r="G124" s="1">
        <f t="shared" si="3"/>
        <v>3.0750000000000016E-4</v>
      </c>
      <c r="H124" s="1">
        <f t="shared" si="4"/>
        <v>76401450.000000045</v>
      </c>
      <c r="J124" s="1">
        <f t="shared" si="5"/>
        <v>8.2400000000000008E-4</v>
      </c>
    </row>
    <row r="125" spans="4:10" x14ac:dyDescent="0.3">
      <c r="D125">
        <v>-0.10539999999999999</v>
      </c>
      <c r="E125">
        <v>8.2400000000000001E-2</v>
      </c>
      <c r="G125" s="1">
        <f t="shared" si="3"/>
        <v>3.1000000000000022E-4</v>
      </c>
      <c r="H125" s="1">
        <f t="shared" si="4"/>
        <v>77022600.00000006</v>
      </c>
      <c r="J125" s="1">
        <f t="shared" si="5"/>
        <v>8.2400000000000008E-4</v>
      </c>
    </row>
    <row r="126" spans="4:10" x14ac:dyDescent="0.3">
      <c r="D126">
        <v>-0.1053</v>
      </c>
      <c r="E126">
        <v>8.2400000000000001E-2</v>
      </c>
      <c r="G126" s="1">
        <f t="shared" si="3"/>
        <v>3.1249999999999995E-4</v>
      </c>
      <c r="H126" s="1">
        <f t="shared" si="4"/>
        <v>77643749.999999985</v>
      </c>
      <c r="J126" s="1">
        <f t="shared" si="5"/>
        <v>8.2400000000000008E-4</v>
      </c>
    </row>
    <row r="127" spans="4:10" x14ac:dyDescent="0.3">
      <c r="D127">
        <v>-0.1052</v>
      </c>
      <c r="E127">
        <v>8.2400000000000001E-2</v>
      </c>
      <c r="G127" s="1">
        <f t="shared" si="3"/>
        <v>3.1500000000000001E-4</v>
      </c>
      <c r="H127" s="1">
        <f t="shared" si="4"/>
        <v>78264900</v>
      </c>
      <c r="J127" s="1">
        <f t="shared" si="5"/>
        <v>8.2400000000000008E-4</v>
      </c>
    </row>
    <row r="128" spans="4:10" x14ac:dyDescent="0.3">
      <c r="D128">
        <v>-0.1051</v>
      </c>
      <c r="E128">
        <v>8.2400000000000001E-2</v>
      </c>
      <c r="G128" s="1">
        <f t="shared" si="3"/>
        <v>3.1750000000000007E-4</v>
      </c>
      <c r="H128" s="1">
        <f t="shared" si="4"/>
        <v>78886050.000000015</v>
      </c>
      <c r="J128" s="1">
        <f t="shared" si="5"/>
        <v>8.2400000000000008E-4</v>
      </c>
    </row>
    <row r="129" spans="4:10" x14ac:dyDescent="0.3">
      <c r="D129">
        <v>-0.105</v>
      </c>
      <c r="E129">
        <v>8.2400000000000001E-2</v>
      </c>
      <c r="G129" s="1">
        <f t="shared" si="3"/>
        <v>3.2000000000000019E-4</v>
      </c>
      <c r="H129" s="1">
        <f t="shared" si="4"/>
        <v>79507200.000000045</v>
      </c>
      <c r="J129" s="1">
        <f t="shared" si="5"/>
        <v>8.2400000000000008E-4</v>
      </c>
    </row>
    <row r="130" spans="4:10" x14ac:dyDescent="0.3">
      <c r="D130">
        <v>-0.10489999999999999</v>
      </c>
      <c r="E130">
        <v>8.2400000000000001E-2</v>
      </c>
      <c r="G130" s="1">
        <f t="shared" ref="G130:G193" si="6">(D130-D$1)*B$12</f>
        <v>3.2250000000000025E-4</v>
      </c>
      <c r="H130" s="1">
        <f t="shared" ref="H130:H193" si="7">(G130/F$2)*62115000000</f>
        <v>80128350.00000006</v>
      </c>
      <c r="J130" s="1">
        <f t="shared" ref="J130:J193" si="8">E130*B$9</f>
        <v>8.2400000000000008E-4</v>
      </c>
    </row>
    <row r="131" spans="4:10" x14ac:dyDescent="0.3">
      <c r="D131">
        <v>-0.1048</v>
      </c>
      <c r="E131">
        <v>8.2400000000000001E-2</v>
      </c>
      <c r="G131" s="1">
        <f t="shared" si="6"/>
        <v>3.2499999999999999E-4</v>
      </c>
      <c r="H131" s="1">
        <f t="shared" si="7"/>
        <v>80749500</v>
      </c>
      <c r="J131" s="1">
        <f t="shared" si="8"/>
        <v>8.2400000000000008E-4</v>
      </c>
    </row>
    <row r="132" spans="4:10" x14ac:dyDescent="0.3">
      <c r="D132">
        <v>-0.1047</v>
      </c>
      <c r="E132">
        <v>8.2000000000000003E-2</v>
      </c>
      <c r="G132" s="1">
        <f t="shared" si="6"/>
        <v>3.2750000000000005E-4</v>
      </c>
      <c r="H132" s="1">
        <f t="shared" si="7"/>
        <v>81370650.000000015</v>
      </c>
      <c r="J132" s="1">
        <f t="shared" si="8"/>
        <v>8.2000000000000009E-4</v>
      </c>
    </row>
    <row r="133" spans="4:10" x14ac:dyDescent="0.3">
      <c r="D133">
        <v>-0.1046</v>
      </c>
      <c r="E133">
        <v>8.2400000000000001E-2</v>
      </c>
      <c r="G133" s="1">
        <f t="shared" si="6"/>
        <v>3.3000000000000011E-4</v>
      </c>
      <c r="H133" s="1">
        <f t="shared" si="7"/>
        <v>81991800.00000003</v>
      </c>
      <c r="J133" s="1">
        <f t="shared" si="8"/>
        <v>8.2400000000000008E-4</v>
      </c>
    </row>
    <row r="134" spans="4:10" x14ac:dyDescent="0.3">
      <c r="D134">
        <v>-0.1045</v>
      </c>
      <c r="E134">
        <v>8.2400000000000001E-2</v>
      </c>
      <c r="G134" s="1">
        <f t="shared" si="6"/>
        <v>3.3250000000000017E-4</v>
      </c>
      <c r="H134" s="1">
        <f t="shared" si="7"/>
        <v>82612950.000000045</v>
      </c>
      <c r="J134" s="1">
        <f t="shared" si="8"/>
        <v>8.2400000000000008E-4</v>
      </c>
    </row>
    <row r="135" spans="4:10" x14ac:dyDescent="0.3">
      <c r="D135">
        <v>-0.10440000000000001</v>
      </c>
      <c r="E135">
        <v>8.2000000000000003E-2</v>
      </c>
      <c r="G135" s="1">
        <f t="shared" si="6"/>
        <v>3.349999999999999E-4</v>
      </c>
      <c r="H135" s="1">
        <f t="shared" si="7"/>
        <v>83234099.99999997</v>
      </c>
      <c r="J135" s="1">
        <f t="shared" si="8"/>
        <v>8.2000000000000009E-4</v>
      </c>
    </row>
    <row r="136" spans="4:10" x14ac:dyDescent="0.3">
      <c r="D136">
        <v>-0.1043</v>
      </c>
      <c r="E136">
        <v>8.2400000000000001E-2</v>
      </c>
      <c r="G136" s="1">
        <f t="shared" si="6"/>
        <v>3.3749999999999996E-4</v>
      </c>
      <c r="H136" s="1">
        <f t="shared" si="7"/>
        <v>83855249.999999985</v>
      </c>
      <c r="J136" s="1">
        <f t="shared" si="8"/>
        <v>8.2400000000000008E-4</v>
      </c>
    </row>
    <row r="137" spans="4:10" x14ac:dyDescent="0.3">
      <c r="D137">
        <v>-0.1042</v>
      </c>
      <c r="E137">
        <v>8.2000000000000003E-2</v>
      </c>
      <c r="G137" s="1">
        <f t="shared" si="6"/>
        <v>3.4000000000000002E-4</v>
      </c>
      <c r="H137" s="1">
        <f t="shared" si="7"/>
        <v>84476400</v>
      </c>
      <c r="J137" s="1">
        <f t="shared" si="8"/>
        <v>8.2000000000000009E-4</v>
      </c>
    </row>
    <row r="138" spans="4:10" x14ac:dyDescent="0.3">
      <c r="D138">
        <v>-0.1041</v>
      </c>
      <c r="E138">
        <v>8.1600000000000006E-2</v>
      </c>
      <c r="G138" s="1">
        <f t="shared" si="6"/>
        <v>3.4250000000000014E-4</v>
      </c>
      <c r="H138" s="1">
        <f t="shared" si="7"/>
        <v>85097550.00000003</v>
      </c>
      <c r="J138" s="1">
        <f t="shared" si="8"/>
        <v>8.160000000000001E-4</v>
      </c>
    </row>
    <row r="139" spans="4:10" x14ac:dyDescent="0.3">
      <c r="D139">
        <v>-0.104</v>
      </c>
      <c r="E139">
        <v>8.1199999999999994E-2</v>
      </c>
      <c r="G139" s="1">
        <f t="shared" si="6"/>
        <v>3.450000000000002E-4</v>
      </c>
      <c r="H139" s="1">
        <f t="shared" si="7"/>
        <v>85718700.000000045</v>
      </c>
      <c r="J139" s="1">
        <f t="shared" si="8"/>
        <v>8.12E-4</v>
      </c>
    </row>
    <row r="140" spans="4:10" x14ac:dyDescent="0.3">
      <c r="D140">
        <v>-0.10390000000000001</v>
      </c>
      <c r="E140">
        <v>8.1600000000000006E-2</v>
      </c>
      <c r="G140" s="1">
        <f t="shared" si="6"/>
        <v>3.4749999999999994E-4</v>
      </c>
      <c r="H140" s="1">
        <f t="shared" si="7"/>
        <v>86339849.999999985</v>
      </c>
      <c r="J140" s="1">
        <f t="shared" si="8"/>
        <v>8.160000000000001E-4</v>
      </c>
    </row>
    <row r="141" spans="4:10" x14ac:dyDescent="0.3">
      <c r="D141">
        <v>-0.1038</v>
      </c>
      <c r="E141">
        <v>8.1199999999999994E-2</v>
      </c>
      <c r="G141" s="1">
        <f t="shared" si="6"/>
        <v>3.5E-4</v>
      </c>
      <c r="H141" s="1">
        <f t="shared" si="7"/>
        <v>86961000</v>
      </c>
      <c r="J141" s="1">
        <f t="shared" si="8"/>
        <v>8.12E-4</v>
      </c>
    </row>
    <row r="142" spans="4:10" x14ac:dyDescent="0.3">
      <c r="D142">
        <v>-0.1037</v>
      </c>
      <c r="E142">
        <v>8.2000000000000003E-2</v>
      </c>
      <c r="G142" s="1">
        <f t="shared" si="6"/>
        <v>3.5250000000000006E-4</v>
      </c>
      <c r="H142" s="1">
        <f t="shared" si="7"/>
        <v>87582150.000000015</v>
      </c>
      <c r="J142" s="1">
        <f t="shared" si="8"/>
        <v>8.2000000000000009E-4</v>
      </c>
    </row>
    <row r="143" spans="4:10" x14ac:dyDescent="0.3">
      <c r="D143">
        <v>-0.1036</v>
      </c>
      <c r="E143">
        <v>8.2400000000000001E-2</v>
      </c>
      <c r="G143" s="1">
        <f t="shared" si="6"/>
        <v>3.5500000000000012E-4</v>
      </c>
      <c r="H143" s="1">
        <f t="shared" si="7"/>
        <v>88203300.00000003</v>
      </c>
      <c r="J143" s="1">
        <f t="shared" si="8"/>
        <v>8.2400000000000008E-4</v>
      </c>
    </row>
    <row r="144" spans="4:10" x14ac:dyDescent="0.3">
      <c r="D144">
        <v>-0.10349999999999999</v>
      </c>
      <c r="E144">
        <v>8.2400000000000001E-2</v>
      </c>
      <c r="G144" s="1">
        <f t="shared" si="6"/>
        <v>3.5750000000000018E-4</v>
      </c>
      <c r="H144" s="1">
        <f t="shared" si="7"/>
        <v>88824450.000000045</v>
      </c>
      <c r="J144" s="1">
        <f t="shared" si="8"/>
        <v>8.2400000000000008E-4</v>
      </c>
    </row>
    <row r="145" spans="4:10" x14ac:dyDescent="0.3">
      <c r="D145">
        <v>-0.10340000000000001</v>
      </c>
      <c r="E145">
        <v>8.2000000000000003E-2</v>
      </c>
      <c r="G145" s="1">
        <f t="shared" si="6"/>
        <v>3.5999999999999991E-4</v>
      </c>
      <c r="H145" s="1">
        <f t="shared" si="7"/>
        <v>89445599.999999985</v>
      </c>
      <c r="J145" s="1">
        <f t="shared" si="8"/>
        <v>8.2000000000000009E-4</v>
      </c>
    </row>
    <row r="146" spans="4:10" x14ac:dyDescent="0.3">
      <c r="D146">
        <v>-0.1033</v>
      </c>
      <c r="E146">
        <v>8.2799999999999999E-2</v>
      </c>
      <c r="G146" s="1">
        <f t="shared" si="6"/>
        <v>3.6249999999999998E-4</v>
      </c>
      <c r="H146" s="1">
        <f t="shared" si="7"/>
        <v>90066750</v>
      </c>
      <c r="J146" s="1">
        <f t="shared" si="8"/>
        <v>8.2799999999999996E-4</v>
      </c>
    </row>
    <row r="147" spans="4:10" x14ac:dyDescent="0.3">
      <c r="D147">
        <v>-0.1032</v>
      </c>
      <c r="E147">
        <v>8.1600000000000006E-2</v>
      </c>
      <c r="G147" s="1">
        <f t="shared" si="6"/>
        <v>3.6500000000000009E-4</v>
      </c>
      <c r="H147" s="1">
        <f t="shared" si="7"/>
        <v>90687900.00000003</v>
      </c>
      <c r="J147" s="1">
        <f t="shared" si="8"/>
        <v>8.160000000000001E-4</v>
      </c>
    </row>
    <row r="148" spans="4:10" x14ac:dyDescent="0.3">
      <c r="D148">
        <v>-0.1031</v>
      </c>
      <c r="E148">
        <v>8.1600000000000006E-2</v>
      </c>
      <c r="G148" s="1">
        <f t="shared" si="6"/>
        <v>3.6750000000000015E-4</v>
      </c>
      <c r="H148" s="1">
        <f t="shared" si="7"/>
        <v>91309050.000000045</v>
      </c>
      <c r="J148" s="1">
        <f t="shared" si="8"/>
        <v>8.160000000000001E-4</v>
      </c>
    </row>
    <row r="149" spans="4:10" x14ac:dyDescent="0.3">
      <c r="D149">
        <v>-0.10299999999999999</v>
      </c>
      <c r="E149">
        <v>8.2400000000000001E-2</v>
      </c>
      <c r="G149" s="1">
        <f t="shared" si="6"/>
        <v>3.7000000000000021E-4</v>
      </c>
      <c r="H149" s="1">
        <f t="shared" si="7"/>
        <v>91930200.00000006</v>
      </c>
      <c r="J149" s="1">
        <f t="shared" si="8"/>
        <v>8.2400000000000008E-4</v>
      </c>
    </row>
    <row r="150" spans="4:10" x14ac:dyDescent="0.3">
      <c r="D150">
        <v>-0.10290000000000001</v>
      </c>
      <c r="E150">
        <v>8.1600000000000006E-2</v>
      </c>
      <c r="G150" s="1">
        <f t="shared" si="6"/>
        <v>3.7249999999999995E-4</v>
      </c>
      <c r="H150" s="1">
        <f t="shared" si="7"/>
        <v>92551349.999999985</v>
      </c>
      <c r="J150" s="1">
        <f t="shared" si="8"/>
        <v>8.160000000000001E-4</v>
      </c>
    </row>
    <row r="151" spans="4:10" x14ac:dyDescent="0.3">
      <c r="D151">
        <v>-0.1028</v>
      </c>
      <c r="E151">
        <v>8.2000000000000003E-2</v>
      </c>
      <c r="G151" s="1">
        <f t="shared" si="6"/>
        <v>3.7500000000000001E-4</v>
      </c>
      <c r="H151" s="1">
        <f t="shared" si="7"/>
        <v>93172500</v>
      </c>
      <c r="J151" s="1">
        <f t="shared" si="8"/>
        <v>8.2000000000000009E-4</v>
      </c>
    </row>
    <row r="152" spans="4:10" x14ac:dyDescent="0.3">
      <c r="D152">
        <v>-0.1027</v>
      </c>
      <c r="E152">
        <v>8.2000000000000003E-2</v>
      </c>
      <c r="G152" s="1">
        <f t="shared" si="6"/>
        <v>3.7750000000000007E-4</v>
      </c>
      <c r="H152" s="1">
        <f t="shared" si="7"/>
        <v>93793650.000000015</v>
      </c>
      <c r="J152" s="1">
        <f t="shared" si="8"/>
        <v>8.2000000000000009E-4</v>
      </c>
    </row>
    <row r="153" spans="4:10" x14ac:dyDescent="0.3">
      <c r="D153">
        <v>-0.1026</v>
      </c>
      <c r="E153">
        <v>8.0799999999999997E-2</v>
      </c>
      <c r="G153" s="1">
        <f t="shared" si="6"/>
        <v>3.8000000000000013E-4</v>
      </c>
      <c r="H153" s="1">
        <f t="shared" si="7"/>
        <v>94414800.00000003</v>
      </c>
      <c r="J153" s="1">
        <f t="shared" si="8"/>
        <v>8.0800000000000002E-4</v>
      </c>
    </row>
    <row r="154" spans="4:10" x14ac:dyDescent="0.3">
      <c r="D154">
        <v>-0.10249999999999999</v>
      </c>
      <c r="E154">
        <v>8.1600000000000006E-2</v>
      </c>
      <c r="G154" s="1">
        <f t="shared" si="6"/>
        <v>3.8250000000000024E-4</v>
      </c>
      <c r="H154" s="1">
        <f t="shared" si="7"/>
        <v>95035950.00000006</v>
      </c>
      <c r="J154" s="1">
        <f t="shared" si="8"/>
        <v>8.160000000000001E-4</v>
      </c>
    </row>
    <row r="155" spans="4:10" x14ac:dyDescent="0.3">
      <c r="D155">
        <v>-0.1024</v>
      </c>
      <c r="E155">
        <v>8.1199999999999994E-2</v>
      </c>
      <c r="G155" s="1">
        <f t="shared" si="6"/>
        <v>3.8499999999999993E-4</v>
      </c>
      <c r="H155" s="1">
        <f t="shared" si="7"/>
        <v>95657099.999999985</v>
      </c>
      <c r="J155" s="1">
        <f t="shared" si="8"/>
        <v>8.12E-4</v>
      </c>
    </row>
    <row r="156" spans="4:10" x14ac:dyDescent="0.3">
      <c r="D156">
        <v>-0.1023</v>
      </c>
      <c r="E156">
        <v>8.2000000000000003E-2</v>
      </c>
      <c r="G156" s="1">
        <f t="shared" si="6"/>
        <v>3.8750000000000004E-4</v>
      </c>
      <c r="H156" s="1">
        <f t="shared" si="7"/>
        <v>96278250.000000015</v>
      </c>
      <c r="J156" s="1">
        <f t="shared" si="8"/>
        <v>8.2000000000000009E-4</v>
      </c>
    </row>
    <row r="157" spans="4:10" x14ac:dyDescent="0.3">
      <c r="D157">
        <v>-0.1022</v>
      </c>
      <c r="E157">
        <v>8.1600000000000006E-2</v>
      </c>
      <c r="G157" s="1">
        <f t="shared" si="6"/>
        <v>3.900000000000001E-4</v>
      </c>
      <c r="H157" s="1">
        <f t="shared" si="7"/>
        <v>96899400.00000003</v>
      </c>
      <c r="J157" s="1">
        <f t="shared" si="8"/>
        <v>8.160000000000001E-4</v>
      </c>
    </row>
    <row r="158" spans="4:10" x14ac:dyDescent="0.3">
      <c r="D158">
        <v>-0.1021</v>
      </c>
      <c r="E158">
        <v>8.1199999999999994E-2</v>
      </c>
      <c r="G158" s="1">
        <f t="shared" si="6"/>
        <v>3.9250000000000016E-4</v>
      </c>
      <c r="H158" s="1">
        <f t="shared" si="7"/>
        <v>97520550.000000045</v>
      </c>
      <c r="J158" s="1">
        <f t="shared" si="8"/>
        <v>8.12E-4</v>
      </c>
    </row>
    <row r="159" spans="4:10" x14ac:dyDescent="0.3">
      <c r="D159">
        <v>-0.10199999999999999</v>
      </c>
      <c r="E159">
        <v>8.1600000000000006E-2</v>
      </c>
      <c r="G159" s="1">
        <f t="shared" si="6"/>
        <v>3.9500000000000022E-4</v>
      </c>
      <c r="H159" s="1">
        <f t="shared" si="7"/>
        <v>98141700.00000006</v>
      </c>
      <c r="J159" s="1">
        <f t="shared" si="8"/>
        <v>8.160000000000001E-4</v>
      </c>
    </row>
    <row r="160" spans="4:10" x14ac:dyDescent="0.3">
      <c r="D160">
        <v>-0.1019</v>
      </c>
      <c r="E160">
        <v>8.1600000000000006E-2</v>
      </c>
      <c r="G160" s="1">
        <f t="shared" si="6"/>
        <v>3.9749999999999996E-4</v>
      </c>
      <c r="H160" s="1">
        <f t="shared" si="7"/>
        <v>98762849.999999985</v>
      </c>
      <c r="J160" s="1">
        <f t="shared" si="8"/>
        <v>8.160000000000001E-4</v>
      </c>
    </row>
    <row r="161" spans="4:10" x14ac:dyDescent="0.3">
      <c r="D161">
        <v>-0.1018</v>
      </c>
      <c r="E161">
        <v>8.2000000000000003E-2</v>
      </c>
      <c r="G161" s="1">
        <f t="shared" si="6"/>
        <v>4.0000000000000002E-4</v>
      </c>
      <c r="H161" s="1">
        <f t="shared" si="7"/>
        <v>99384000</v>
      </c>
      <c r="J161" s="1">
        <f t="shared" si="8"/>
        <v>8.2000000000000009E-4</v>
      </c>
    </row>
    <row r="162" spans="4:10" x14ac:dyDescent="0.3">
      <c r="D162">
        <v>-0.1017</v>
      </c>
      <c r="E162">
        <v>8.1600000000000006E-2</v>
      </c>
      <c r="G162" s="1">
        <f t="shared" si="6"/>
        <v>4.0250000000000008E-4</v>
      </c>
      <c r="H162" s="1">
        <f t="shared" si="7"/>
        <v>100005150.00000001</v>
      </c>
      <c r="J162" s="1">
        <f t="shared" si="8"/>
        <v>8.160000000000001E-4</v>
      </c>
    </row>
    <row r="163" spans="4:10" x14ac:dyDescent="0.3">
      <c r="D163">
        <v>-0.1016</v>
      </c>
      <c r="E163">
        <v>8.1600000000000006E-2</v>
      </c>
      <c r="G163" s="1">
        <f t="shared" si="6"/>
        <v>4.0500000000000019E-4</v>
      </c>
      <c r="H163" s="1">
        <f t="shared" si="7"/>
        <v>100626300.00000004</v>
      </c>
      <c r="J163" s="1">
        <f t="shared" si="8"/>
        <v>8.160000000000001E-4</v>
      </c>
    </row>
    <row r="164" spans="4:10" x14ac:dyDescent="0.3">
      <c r="D164">
        <v>-0.10150000000000001</v>
      </c>
      <c r="E164">
        <v>8.2000000000000003E-2</v>
      </c>
      <c r="G164" s="1">
        <f t="shared" si="6"/>
        <v>4.0749999999999988E-4</v>
      </c>
      <c r="H164" s="1">
        <f t="shared" si="7"/>
        <v>101247449.99999997</v>
      </c>
      <c r="J164" s="1">
        <f t="shared" si="8"/>
        <v>8.2000000000000009E-4</v>
      </c>
    </row>
    <row r="165" spans="4:10" x14ac:dyDescent="0.3">
      <c r="D165">
        <v>-0.1014</v>
      </c>
      <c r="E165">
        <v>8.2000000000000003E-2</v>
      </c>
      <c r="G165" s="1">
        <f t="shared" si="6"/>
        <v>4.0999999999999999E-4</v>
      </c>
      <c r="H165" s="1">
        <f t="shared" si="7"/>
        <v>101868600</v>
      </c>
      <c r="J165" s="1">
        <f t="shared" si="8"/>
        <v>8.2000000000000009E-4</v>
      </c>
    </row>
    <row r="166" spans="4:10" x14ac:dyDescent="0.3">
      <c r="D166">
        <v>-0.1013</v>
      </c>
      <c r="E166">
        <v>8.1199999999999994E-2</v>
      </c>
      <c r="G166" s="1">
        <f t="shared" si="6"/>
        <v>4.1250000000000005E-4</v>
      </c>
      <c r="H166" s="1">
        <f t="shared" si="7"/>
        <v>102489750.00000001</v>
      </c>
      <c r="J166" s="1">
        <f t="shared" si="8"/>
        <v>8.12E-4</v>
      </c>
    </row>
    <row r="167" spans="4:10" x14ac:dyDescent="0.3">
      <c r="D167">
        <v>-0.1012</v>
      </c>
      <c r="E167">
        <v>8.1199999999999994E-2</v>
      </c>
      <c r="G167" s="1">
        <f t="shared" si="6"/>
        <v>4.1500000000000011E-4</v>
      </c>
      <c r="H167" s="1">
        <f t="shared" si="7"/>
        <v>103110900.00000003</v>
      </c>
      <c r="J167" s="1">
        <f t="shared" si="8"/>
        <v>8.12E-4</v>
      </c>
    </row>
    <row r="168" spans="4:10" x14ac:dyDescent="0.3">
      <c r="D168">
        <v>-0.1011</v>
      </c>
      <c r="E168">
        <v>8.2000000000000003E-2</v>
      </c>
      <c r="G168" s="1">
        <f t="shared" si="6"/>
        <v>4.1750000000000017E-4</v>
      </c>
      <c r="H168" s="1">
        <f t="shared" si="7"/>
        <v>103732050.00000004</v>
      </c>
      <c r="J168" s="1">
        <f t="shared" si="8"/>
        <v>8.2000000000000009E-4</v>
      </c>
    </row>
    <row r="169" spans="4:10" x14ac:dyDescent="0.3">
      <c r="D169">
        <v>-0.10100000000000001</v>
      </c>
      <c r="E169">
        <v>8.2000000000000003E-2</v>
      </c>
      <c r="G169" s="1">
        <f t="shared" si="6"/>
        <v>4.1999999999999991E-4</v>
      </c>
      <c r="H169" s="1">
        <f t="shared" si="7"/>
        <v>104353199.99999997</v>
      </c>
      <c r="J169" s="1">
        <f t="shared" si="8"/>
        <v>8.2000000000000009E-4</v>
      </c>
    </row>
    <row r="170" spans="4:10" x14ac:dyDescent="0.3">
      <c r="D170">
        <v>-0.1009</v>
      </c>
      <c r="E170">
        <v>8.2000000000000003E-2</v>
      </c>
      <c r="G170" s="1">
        <f t="shared" si="6"/>
        <v>4.2249999999999997E-4</v>
      </c>
      <c r="H170" s="1">
        <f t="shared" si="7"/>
        <v>104974349.99999999</v>
      </c>
      <c r="J170" s="1">
        <f t="shared" si="8"/>
        <v>8.2000000000000009E-4</v>
      </c>
    </row>
    <row r="171" spans="4:10" x14ac:dyDescent="0.3">
      <c r="D171">
        <v>-0.1008</v>
      </c>
      <c r="E171">
        <v>8.2400000000000001E-2</v>
      </c>
      <c r="G171" s="1">
        <f t="shared" si="6"/>
        <v>4.2500000000000003E-4</v>
      </c>
      <c r="H171" s="1">
        <f t="shared" si="7"/>
        <v>105595500.00000001</v>
      </c>
      <c r="J171" s="1">
        <f t="shared" si="8"/>
        <v>8.2400000000000008E-4</v>
      </c>
    </row>
    <row r="172" spans="4:10" x14ac:dyDescent="0.3">
      <c r="D172">
        <v>-0.1007</v>
      </c>
      <c r="E172">
        <v>8.2000000000000003E-2</v>
      </c>
      <c r="G172" s="1">
        <f t="shared" si="6"/>
        <v>4.2750000000000015E-4</v>
      </c>
      <c r="H172" s="1">
        <f t="shared" si="7"/>
        <v>106216650.00000003</v>
      </c>
      <c r="J172" s="1">
        <f t="shared" si="8"/>
        <v>8.2000000000000009E-4</v>
      </c>
    </row>
    <row r="173" spans="4:10" x14ac:dyDescent="0.3">
      <c r="D173">
        <v>-0.10059999999999999</v>
      </c>
      <c r="E173">
        <v>8.1199999999999994E-2</v>
      </c>
      <c r="G173" s="1">
        <f t="shared" si="6"/>
        <v>4.3000000000000021E-4</v>
      </c>
      <c r="H173" s="1">
        <f t="shared" si="7"/>
        <v>106837800.00000004</v>
      </c>
      <c r="J173" s="1">
        <f t="shared" si="8"/>
        <v>8.12E-4</v>
      </c>
    </row>
    <row r="174" spans="4:10" x14ac:dyDescent="0.3">
      <c r="D174">
        <v>-0.10050000000000001</v>
      </c>
      <c r="E174">
        <v>8.2799999999999999E-2</v>
      </c>
      <c r="G174" s="1">
        <f t="shared" si="6"/>
        <v>4.3249999999999994E-4</v>
      </c>
      <c r="H174" s="1">
        <f t="shared" si="7"/>
        <v>107458949.99999999</v>
      </c>
      <c r="J174" s="1">
        <f t="shared" si="8"/>
        <v>8.2799999999999996E-4</v>
      </c>
    </row>
    <row r="175" spans="4:10" x14ac:dyDescent="0.3">
      <c r="D175">
        <v>-0.1004</v>
      </c>
      <c r="E175">
        <v>8.2000000000000003E-2</v>
      </c>
      <c r="G175" s="1">
        <f t="shared" si="6"/>
        <v>4.35E-4</v>
      </c>
      <c r="H175" s="1">
        <f t="shared" si="7"/>
        <v>108080100</v>
      </c>
      <c r="J175" s="1">
        <f t="shared" si="8"/>
        <v>8.2000000000000009E-4</v>
      </c>
    </row>
    <row r="176" spans="4:10" x14ac:dyDescent="0.3">
      <c r="D176">
        <v>-0.1003</v>
      </c>
      <c r="E176">
        <v>8.2400000000000001E-2</v>
      </c>
      <c r="G176" s="1">
        <f t="shared" si="6"/>
        <v>4.3750000000000006E-4</v>
      </c>
      <c r="H176" s="1">
        <f t="shared" si="7"/>
        <v>108701250.00000001</v>
      </c>
      <c r="J176" s="1">
        <f t="shared" si="8"/>
        <v>8.2400000000000008E-4</v>
      </c>
    </row>
    <row r="177" spans="4:10" x14ac:dyDescent="0.3">
      <c r="D177">
        <v>-0.1002</v>
      </c>
      <c r="E177">
        <v>8.1600000000000006E-2</v>
      </c>
      <c r="G177" s="1">
        <f t="shared" si="6"/>
        <v>4.4000000000000012E-4</v>
      </c>
      <c r="H177" s="1">
        <f t="shared" si="7"/>
        <v>109322400.00000003</v>
      </c>
      <c r="J177" s="1">
        <f t="shared" si="8"/>
        <v>8.160000000000001E-4</v>
      </c>
    </row>
    <row r="178" spans="4:10" x14ac:dyDescent="0.3">
      <c r="D178">
        <v>-0.10009999999999999</v>
      </c>
      <c r="E178">
        <v>8.2799999999999999E-2</v>
      </c>
      <c r="G178" s="1">
        <f t="shared" si="6"/>
        <v>4.4250000000000018E-4</v>
      </c>
      <c r="H178" s="1">
        <f t="shared" si="7"/>
        <v>109943550.00000004</v>
      </c>
      <c r="J178" s="1">
        <f t="shared" si="8"/>
        <v>8.2799999999999996E-4</v>
      </c>
    </row>
    <row r="179" spans="4:10" x14ac:dyDescent="0.3">
      <c r="D179">
        <v>-0.1</v>
      </c>
      <c r="E179">
        <v>8.2400000000000001E-2</v>
      </c>
      <c r="G179" s="1">
        <f t="shared" si="6"/>
        <v>4.4499999999999992E-4</v>
      </c>
      <c r="H179" s="1">
        <f t="shared" si="7"/>
        <v>110564699.99999999</v>
      </c>
      <c r="J179" s="1">
        <f t="shared" si="8"/>
        <v>8.2400000000000008E-4</v>
      </c>
    </row>
    <row r="180" spans="4:10" x14ac:dyDescent="0.3">
      <c r="D180">
        <v>-9.9900000000000003E-2</v>
      </c>
      <c r="E180">
        <v>8.1199999999999994E-2</v>
      </c>
      <c r="G180" s="1">
        <f t="shared" si="6"/>
        <v>4.4749999999999998E-4</v>
      </c>
      <c r="H180" s="1">
        <f t="shared" si="7"/>
        <v>111185850</v>
      </c>
      <c r="J180" s="1">
        <f t="shared" si="8"/>
        <v>8.12E-4</v>
      </c>
    </row>
    <row r="181" spans="4:10" x14ac:dyDescent="0.3">
      <c r="D181">
        <v>-9.98E-2</v>
      </c>
      <c r="E181">
        <v>8.2400000000000001E-2</v>
      </c>
      <c r="G181" s="1">
        <f t="shared" si="6"/>
        <v>4.500000000000001E-4</v>
      </c>
      <c r="H181" s="1">
        <f t="shared" si="7"/>
        <v>111807000.00000003</v>
      </c>
      <c r="J181" s="1">
        <f t="shared" si="8"/>
        <v>8.2400000000000008E-4</v>
      </c>
    </row>
    <row r="182" spans="4:10" x14ac:dyDescent="0.3">
      <c r="D182">
        <v>-9.9699999999999997E-2</v>
      </c>
      <c r="E182">
        <v>8.2799999999999999E-2</v>
      </c>
      <c r="G182" s="1">
        <f t="shared" si="6"/>
        <v>4.5250000000000016E-4</v>
      </c>
      <c r="H182" s="1">
        <f t="shared" si="7"/>
        <v>112428150.00000004</v>
      </c>
      <c r="J182" s="1">
        <f t="shared" si="8"/>
        <v>8.2799999999999996E-4</v>
      </c>
    </row>
    <row r="183" spans="4:10" x14ac:dyDescent="0.3">
      <c r="D183">
        <v>-9.9599999999999994E-2</v>
      </c>
      <c r="E183">
        <v>8.2000000000000003E-2</v>
      </c>
      <c r="G183" s="1">
        <f t="shared" si="6"/>
        <v>4.5500000000000022E-4</v>
      </c>
      <c r="H183" s="1">
        <f t="shared" si="7"/>
        <v>113049300.00000006</v>
      </c>
      <c r="J183" s="1">
        <f t="shared" si="8"/>
        <v>8.2000000000000009E-4</v>
      </c>
    </row>
    <row r="184" spans="4:10" x14ac:dyDescent="0.3">
      <c r="D184">
        <v>-9.9500000000000005E-2</v>
      </c>
      <c r="E184">
        <v>8.2400000000000001E-2</v>
      </c>
      <c r="G184" s="1">
        <f t="shared" si="6"/>
        <v>4.5749999999999995E-4</v>
      </c>
      <c r="H184" s="1">
        <f t="shared" si="7"/>
        <v>113670449.99999999</v>
      </c>
      <c r="J184" s="1">
        <f t="shared" si="8"/>
        <v>8.2400000000000008E-4</v>
      </c>
    </row>
    <row r="185" spans="4:10" x14ac:dyDescent="0.3">
      <c r="D185">
        <v>-9.9400000000000002E-2</v>
      </c>
      <c r="E185">
        <v>8.2000000000000003E-2</v>
      </c>
      <c r="G185" s="1">
        <f t="shared" si="6"/>
        <v>4.6000000000000001E-4</v>
      </c>
      <c r="H185" s="1">
        <f t="shared" si="7"/>
        <v>114291600</v>
      </c>
      <c r="J185" s="1">
        <f t="shared" si="8"/>
        <v>8.2000000000000009E-4</v>
      </c>
    </row>
    <row r="186" spans="4:10" x14ac:dyDescent="0.3">
      <c r="D186">
        <v>-9.9299999999999999E-2</v>
      </c>
      <c r="E186">
        <v>8.2000000000000003E-2</v>
      </c>
      <c r="G186" s="1">
        <f t="shared" si="6"/>
        <v>4.6250000000000007E-4</v>
      </c>
      <c r="H186" s="1">
        <f t="shared" si="7"/>
        <v>114912750.00000001</v>
      </c>
      <c r="J186" s="1">
        <f t="shared" si="8"/>
        <v>8.2000000000000009E-4</v>
      </c>
    </row>
    <row r="187" spans="4:10" x14ac:dyDescent="0.3">
      <c r="D187">
        <v>-9.9199999999999997E-2</v>
      </c>
      <c r="E187">
        <v>8.2000000000000003E-2</v>
      </c>
      <c r="G187" s="1">
        <f t="shared" si="6"/>
        <v>4.6500000000000014E-4</v>
      </c>
      <c r="H187" s="1">
        <f t="shared" si="7"/>
        <v>115533900.00000003</v>
      </c>
      <c r="J187" s="1">
        <f t="shared" si="8"/>
        <v>8.2000000000000009E-4</v>
      </c>
    </row>
    <row r="188" spans="4:10" x14ac:dyDescent="0.3">
      <c r="D188">
        <v>-9.9099999999999994E-2</v>
      </c>
      <c r="E188">
        <v>8.2000000000000003E-2</v>
      </c>
      <c r="G188" s="1">
        <f t="shared" si="6"/>
        <v>4.6750000000000025E-4</v>
      </c>
      <c r="H188" s="1">
        <f t="shared" si="7"/>
        <v>116155050.00000006</v>
      </c>
      <c r="J188" s="1">
        <f t="shared" si="8"/>
        <v>8.2000000000000009E-4</v>
      </c>
    </row>
    <row r="189" spans="4:10" x14ac:dyDescent="0.3">
      <c r="D189">
        <v>-9.9000000000000005E-2</v>
      </c>
      <c r="E189">
        <v>8.2400000000000001E-2</v>
      </c>
      <c r="G189" s="1">
        <f t="shared" si="6"/>
        <v>4.6999999999999993E-4</v>
      </c>
      <c r="H189" s="1">
        <f t="shared" si="7"/>
        <v>116776199.99999999</v>
      </c>
      <c r="J189" s="1">
        <f t="shared" si="8"/>
        <v>8.2400000000000008E-4</v>
      </c>
    </row>
    <row r="190" spans="4:10" x14ac:dyDescent="0.3">
      <c r="D190">
        <v>-9.8900000000000002E-2</v>
      </c>
      <c r="E190">
        <v>8.2000000000000003E-2</v>
      </c>
      <c r="G190" s="1">
        <f t="shared" si="6"/>
        <v>4.7250000000000005E-4</v>
      </c>
      <c r="H190" s="1">
        <f t="shared" si="7"/>
        <v>117397350.00000001</v>
      </c>
      <c r="J190" s="1">
        <f t="shared" si="8"/>
        <v>8.2000000000000009E-4</v>
      </c>
    </row>
    <row r="191" spans="4:10" x14ac:dyDescent="0.3">
      <c r="D191">
        <v>-9.8799999999999999E-2</v>
      </c>
      <c r="E191">
        <v>8.2000000000000003E-2</v>
      </c>
      <c r="G191" s="1">
        <f t="shared" si="6"/>
        <v>4.7500000000000011E-4</v>
      </c>
      <c r="H191" s="1">
        <f t="shared" si="7"/>
        <v>118018500.00000003</v>
      </c>
      <c r="J191" s="1">
        <f t="shared" si="8"/>
        <v>8.2000000000000009E-4</v>
      </c>
    </row>
    <row r="192" spans="4:10" x14ac:dyDescent="0.3">
      <c r="D192">
        <v>-9.8699999999999996E-2</v>
      </c>
      <c r="E192">
        <v>8.2400000000000001E-2</v>
      </c>
      <c r="G192" s="1">
        <f t="shared" si="6"/>
        <v>4.7750000000000017E-4</v>
      </c>
      <c r="H192" s="1">
        <f t="shared" si="7"/>
        <v>118639650.00000004</v>
      </c>
      <c r="J192" s="1">
        <f t="shared" si="8"/>
        <v>8.2400000000000008E-4</v>
      </c>
    </row>
    <row r="193" spans="4:10" x14ac:dyDescent="0.3">
      <c r="D193">
        <v>-9.8599999999999993E-2</v>
      </c>
      <c r="E193">
        <v>8.2400000000000001E-2</v>
      </c>
      <c r="G193" s="1">
        <f t="shared" si="6"/>
        <v>4.8000000000000023E-4</v>
      </c>
      <c r="H193" s="1">
        <f t="shared" si="7"/>
        <v>119260800.00000006</v>
      </c>
      <c r="J193" s="1">
        <f t="shared" si="8"/>
        <v>8.2400000000000008E-4</v>
      </c>
    </row>
    <row r="194" spans="4:10" x14ac:dyDescent="0.3">
      <c r="D194">
        <v>-9.8500000000000004E-2</v>
      </c>
      <c r="E194">
        <v>8.1199999999999994E-2</v>
      </c>
      <c r="G194" s="1">
        <f t="shared" ref="G194:G257" si="9">(D194-D$1)*B$12</f>
        <v>4.8249999999999996E-4</v>
      </c>
      <c r="H194" s="1">
        <f t="shared" ref="H194:H257" si="10">(G194/F$2)*62115000000</f>
        <v>119881949.99999999</v>
      </c>
      <c r="J194" s="1">
        <f t="shared" ref="J194:J257" si="11">E194*B$9</f>
        <v>8.12E-4</v>
      </c>
    </row>
    <row r="195" spans="4:10" x14ac:dyDescent="0.3">
      <c r="D195">
        <v>-9.8400000000000001E-2</v>
      </c>
      <c r="E195">
        <v>8.2799999999999999E-2</v>
      </c>
      <c r="G195" s="1">
        <f t="shared" si="9"/>
        <v>4.8500000000000003E-4</v>
      </c>
      <c r="H195" s="1">
        <f t="shared" si="10"/>
        <v>120503100</v>
      </c>
      <c r="J195" s="1">
        <f t="shared" si="11"/>
        <v>8.2799999999999996E-4</v>
      </c>
    </row>
    <row r="196" spans="4:10" x14ac:dyDescent="0.3">
      <c r="D196">
        <v>-9.8299999999999998E-2</v>
      </c>
      <c r="E196">
        <v>8.1600000000000006E-2</v>
      </c>
      <c r="G196" s="1">
        <f t="shared" si="9"/>
        <v>4.8750000000000009E-4</v>
      </c>
      <c r="H196" s="1">
        <f t="shared" si="10"/>
        <v>121124250.00000001</v>
      </c>
      <c r="J196" s="1">
        <f t="shared" si="11"/>
        <v>8.160000000000001E-4</v>
      </c>
    </row>
    <row r="197" spans="4:10" x14ac:dyDescent="0.3">
      <c r="D197">
        <v>-9.8199999999999996E-2</v>
      </c>
      <c r="E197">
        <v>8.2000000000000003E-2</v>
      </c>
      <c r="G197" s="1">
        <f t="shared" si="9"/>
        <v>4.900000000000002E-4</v>
      </c>
      <c r="H197" s="1">
        <f t="shared" si="10"/>
        <v>121745400.00000004</v>
      </c>
      <c r="J197" s="1">
        <f t="shared" si="11"/>
        <v>8.2000000000000009E-4</v>
      </c>
    </row>
    <row r="198" spans="4:10" x14ac:dyDescent="0.3">
      <c r="D198">
        <v>-9.8100000000000007E-2</v>
      </c>
      <c r="E198">
        <v>8.2400000000000001E-2</v>
      </c>
      <c r="G198" s="1">
        <f t="shared" si="9"/>
        <v>4.9249999999999988E-4</v>
      </c>
      <c r="H198" s="1">
        <f t="shared" si="10"/>
        <v>122366549.99999997</v>
      </c>
      <c r="J198" s="1">
        <f t="shared" si="11"/>
        <v>8.2400000000000008E-4</v>
      </c>
    </row>
    <row r="199" spans="4:10" x14ac:dyDescent="0.3">
      <c r="D199">
        <v>-9.8000000000000004E-2</v>
      </c>
      <c r="E199">
        <v>8.2000000000000003E-2</v>
      </c>
      <c r="G199" s="1">
        <f t="shared" si="9"/>
        <v>4.95E-4</v>
      </c>
      <c r="H199" s="1">
        <f t="shared" si="10"/>
        <v>122987700</v>
      </c>
      <c r="J199" s="1">
        <f t="shared" si="11"/>
        <v>8.2000000000000009E-4</v>
      </c>
    </row>
    <row r="200" spans="4:10" x14ac:dyDescent="0.3">
      <c r="D200">
        <v>-9.7900000000000001E-2</v>
      </c>
      <c r="E200">
        <v>8.1600000000000006E-2</v>
      </c>
      <c r="G200" s="1">
        <f t="shared" si="9"/>
        <v>4.975E-4</v>
      </c>
      <c r="H200" s="1">
        <f t="shared" si="10"/>
        <v>123608850</v>
      </c>
      <c r="J200" s="1">
        <f t="shared" si="11"/>
        <v>8.160000000000001E-4</v>
      </c>
    </row>
    <row r="201" spans="4:10" x14ac:dyDescent="0.3">
      <c r="D201">
        <v>-9.7799999999999998E-2</v>
      </c>
      <c r="E201">
        <v>8.2799999999999999E-2</v>
      </c>
      <c r="G201" s="1">
        <f t="shared" si="9"/>
        <v>5.0000000000000012E-4</v>
      </c>
      <c r="H201" s="1">
        <f t="shared" si="10"/>
        <v>124230000.00000003</v>
      </c>
      <c r="J201" s="1">
        <f t="shared" si="11"/>
        <v>8.2799999999999996E-4</v>
      </c>
    </row>
    <row r="202" spans="4:10" x14ac:dyDescent="0.3">
      <c r="D202">
        <v>-9.7699999999999995E-2</v>
      </c>
      <c r="E202">
        <v>8.3199999999999996E-2</v>
      </c>
      <c r="G202" s="1">
        <f t="shared" si="9"/>
        <v>5.0250000000000023E-4</v>
      </c>
      <c r="H202" s="1">
        <f t="shared" si="10"/>
        <v>124851150.00000006</v>
      </c>
      <c r="J202" s="1">
        <f t="shared" si="11"/>
        <v>8.3199999999999995E-4</v>
      </c>
    </row>
    <row r="203" spans="4:10" x14ac:dyDescent="0.3">
      <c r="D203">
        <v>-9.7600000000000006E-2</v>
      </c>
      <c r="E203">
        <v>8.1600000000000006E-2</v>
      </c>
      <c r="G203" s="1">
        <f t="shared" si="9"/>
        <v>5.0499999999999992E-4</v>
      </c>
      <c r="H203" s="1">
        <f t="shared" si="10"/>
        <v>125472299.99999999</v>
      </c>
      <c r="J203" s="1">
        <f t="shared" si="11"/>
        <v>8.160000000000001E-4</v>
      </c>
    </row>
    <row r="204" spans="4:10" x14ac:dyDescent="0.3">
      <c r="D204">
        <v>-9.7500000000000003E-2</v>
      </c>
      <c r="E204">
        <v>8.2799999999999999E-2</v>
      </c>
      <c r="G204" s="1">
        <f t="shared" si="9"/>
        <v>5.0750000000000003E-4</v>
      </c>
      <c r="H204" s="1">
        <f t="shared" si="10"/>
        <v>126093450.00000001</v>
      </c>
      <c r="J204" s="1">
        <f t="shared" si="11"/>
        <v>8.2799999999999996E-4</v>
      </c>
    </row>
    <row r="205" spans="4:10" x14ac:dyDescent="0.3">
      <c r="D205">
        <v>-9.74E-2</v>
      </c>
      <c r="E205">
        <v>8.2000000000000003E-2</v>
      </c>
      <c r="G205" s="1">
        <f t="shared" si="9"/>
        <v>5.1000000000000004E-4</v>
      </c>
      <c r="H205" s="1">
        <f t="shared" si="10"/>
        <v>126714600.00000001</v>
      </c>
      <c r="J205" s="1">
        <f t="shared" si="11"/>
        <v>8.2000000000000009E-4</v>
      </c>
    </row>
    <row r="206" spans="4:10" x14ac:dyDescent="0.3">
      <c r="D206">
        <v>-9.7299999999999998E-2</v>
      </c>
      <c r="E206">
        <v>8.2000000000000003E-2</v>
      </c>
      <c r="G206" s="1">
        <f t="shared" si="9"/>
        <v>5.1250000000000015E-4</v>
      </c>
      <c r="H206" s="1">
        <f t="shared" si="10"/>
        <v>127335750.00000004</v>
      </c>
      <c r="J206" s="1">
        <f t="shared" si="11"/>
        <v>8.2000000000000009E-4</v>
      </c>
    </row>
    <row r="207" spans="4:10" x14ac:dyDescent="0.3">
      <c r="D207">
        <v>-9.7199999999999995E-2</v>
      </c>
      <c r="E207">
        <v>8.1600000000000006E-2</v>
      </c>
      <c r="G207" s="1">
        <f t="shared" si="9"/>
        <v>5.1500000000000016E-4</v>
      </c>
      <c r="H207" s="1">
        <f t="shared" si="10"/>
        <v>127956900.00000004</v>
      </c>
      <c r="J207" s="1">
        <f t="shared" si="11"/>
        <v>8.160000000000001E-4</v>
      </c>
    </row>
    <row r="208" spans="4:10" x14ac:dyDescent="0.3">
      <c r="D208">
        <v>-9.7100000000000006E-2</v>
      </c>
      <c r="E208">
        <v>8.2400000000000001E-2</v>
      </c>
      <c r="G208" s="1">
        <f t="shared" si="9"/>
        <v>5.1749999999999995E-4</v>
      </c>
      <c r="H208" s="1">
        <f t="shared" si="10"/>
        <v>128578049.99999999</v>
      </c>
      <c r="J208" s="1">
        <f t="shared" si="11"/>
        <v>8.2400000000000008E-4</v>
      </c>
    </row>
    <row r="209" spans="4:10" x14ac:dyDescent="0.3">
      <c r="D209">
        <v>-9.7000000000000003E-2</v>
      </c>
      <c r="E209">
        <v>8.2000000000000003E-2</v>
      </c>
      <c r="G209" s="1">
        <f t="shared" si="9"/>
        <v>5.1999999999999995E-4</v>
      </c>
      <c r="H209" s="1">
        <f t="shared" si="10"/>
        <v>129199199.99999999</v>
      </c>
      <c r="J209" s="1">
        <f t="shared" si="11"/>
        <v>8.2000000000000009E-4</v>
      </c>
    </row>
    <row r="210" spans="4:10" x14ac:dyDescent="0.3">
      <c r="D210">
        <v>-9.69E-2</v>
      </c>
      <c r="E210">
        <v>8.2400000000000001E-2</v>
      </c>
      <c r="G210" s="1">
        <f t="shared" si="9"/>
        <v>5.2250000000000007E-4</v>
      </c>
      <c r="H210" s="1">
        <f t="shared" si="10"/>
        <v>129820350.00000001</v>
      </c>
      <c r="J210" s="1">
        <f t="shared" si="11"/>
        <v>8.2400000000000008E-4</v>
      </c>
    </row>
    <row r="211" spans="4:10" x14ac:dyDescent="0.3">
      <c r="D211">
        <v>-9.6799999999999997E-2</v>
      </c>
      <c r="E211">
        <v>8.2000000000000003E-2</v>
      </c>
      <c r="G211" s="1">
        <f t="shared" si="9"/>
        <v>5.2500000000000018E-4</v>
      </c>
      <c r="H211" s="1">
        <f t="shared" si="10"/>
        <v>130441500.00000004</v>
      </c>
      <c r="J211" s="1">
        <f t="shared" si="11"/>
        <v>8.2000000000000009E-4</v>
      </c>
    </row>
    <row r="212" spans="4:10" x14ac:dyDescent="0.3">
      <c r="D212">
        <v>-9.6699999999999994E-2</v>
      </c>
      <c r="E212">
        <v>8.2000000000000003E-2</v>
      </c>
      <c r="G212" s="1">
        <f t="shared" si="9"/>
        <v>5.2750000000000019E-4</v>
      </c>
      <c r="H212" s="1">
        <f t="shared" si="10"/>
        <v>131062650.00000004</v>
      </c>
      <c r="J212" s="1">
        <f t="shared" si="11"/>
        <v>8.2000000000000009E-4</v>
      </c>
    </row>
    <row r="213" spans="4:10" x14ac:dyDescent="0.3">
      <c r="D213">
        <v>-9.6600000000000005E-2</v>
      </c>
      <c r="E213">
        <v>8.1600000000000006E-2</v>
      </c>
      <c r="G213" s="1">
        <f t="shared" si="9"/>
        <v>5.2999999999999998E-4</v>
      </c>
      <c r="H213" s="1">
        <f t="shared" si="10"/>
        <v>131683800</v>
      </c>
      <c r="J213" s="1">
        <f t="shared" si="11"/>
        <v>8.160000000000001E-4</v>
      </c>
    </row>
    <row r="214" spans="4:10" x14ac:dyDescent="0.3">
      <c r="D214">
        <v>-9.6500000000000002E-2</v>
      </c>
      <c r="E214">
        <v>8.2000000000000003E-2</v>
      </c>
      <c r="G214" s="1">
        <f t="shared" si="9"/>
        <v>5.3249999999999999E-4</v>
      </c>
      <c r="H214" s="1">
        <f t="shared" si="10"/>
        <v>132304950</v>
      </c>
      <c r="J214" s="1">
        <f t="shared" si="11"/>
        <v>8.2000000000000009E-4</v>
      </c>
    </row>
    <row r="215" spans="4:10" x14ac:dyDescent="0.3">
      <c r="D215">
        <v>-9.64E-2</v>
      </c>
      <c r="E215">
        <v>8.2400000000000001E-2</v>
      </c>
      <c r="G215" s="1">
        <f t="shared" si="9"/>
        <v>5.350000000000001E-4</v>
      </c>
      <c r="H215" s="1">
        <f t="shared" si="10"/>
        <v>132926100.00000003</v>
      </c>
      <c r="J215" s="1">
        <f t="shared" si="11"/>
        <v>8.2400000000000008E-4</v>
      </c>
    </row>
    <row r="216" spans="4:10" x14ac:dyDescent="0.3">
      <c r="D216">
        <v>-9.6299999999999997E-2</v>
      </c>
      <c r="E216">
        <v>8.2400000000000001E-2</v>
      </c>
      <c r="G216" s="1">
        <f t="shared" si="9"/>
        <v>5.3750000000000011E-4</v>
      </c>
      <c r="H216" s="1">
        <f t="shared" si="10"/>
        <v>133547250.00000003</v>
      </c>
      <c r="J216" s="1">
        <f t="shared" si="11"/>
        <v>8.2400000000000008E-4</v>
      </c>
    </row>
    <row r="217" spans="4:10" x14ac:dyDescent="0.3">
      <c r="D217">
        <v>-9.6199999999999994E-2</v>
      </c>
      <c r="E217">
        <v>8.1199999999999994E-2</v>
      </c>
      <c r="G217" s="1">
        <f t="shared" si="9"/>
        <v>5.4000000000000022E-4</v>
      </c>
      <c r="H217" s="1">
        <f t="shared" si="10"/>
        <v>134168400.00000006</v>
      </c>
      <c r="J217" s="1">
        <f t="shared" si="11"/>
        <v>8.12E-4</v>
      </c>
    </row>
    <row r="218" spans="4:10" x14ac:dyDescent="0.3">
      <c r="D218">
        <v>-9.6100000000000005E-2</v>
      </c>
      <c r="E218">
        <v>8.2000000000000003E-2</v>
      </c>
      <c r="G218" s="1">
        <f t="shared" si="9"/>
        <v>5.4249999999999991E-4</v>
      </c>
      <c r="H218" s="1">
        <f t="shared" si="10"/>
        <v>134789549.99999997</v>
      </c>
      <c r="J218" s="1">
        <f t="shared" si="11"/>
        <v>8.2000000000000009E-4</v>
      </c>
    </row>
    <row r="219" spans="4:10" x14ac:dyDescent="0.3">
      <c r="D219">
        <v>-9.6000000000000002E-2</v>
      </c>
      <c r="E219">
        <v>8.2000000000000003E-2</v>
      </c>
      <c r="G219" s="1">
        <f t="shared" si="9"/>
        <v>5.4500000000000002E-4</v>
      </c>
      <c r="H219" s="1">
        <f t="shared" si="10"/>
        <v>135410700</v>
      </c>
      <c r="J219" s="1">
        <f t="shared" si="11"/>
        <v>8.2000000000000009E-4</v>
      </c>
    </row>
    <row r="220" spans="4:10" x14ac:dyDescent="0.3">
      <c r="D220">
        <v>-9.5899999999999999E-2</v>
      </c>
      <c r="E220">
        <v>8.0799999999999997E-2</v>
      </c>
      <c r="G220" s="1">
        <f t="shared" si="9"/>
        <v>5.4750000000000013E-4</v>
      </c>
      <c r="H220" s="1">
        <f t="shared" si="10"/>
        <v>136031850.00000003</v>
      </c>
      <c r="J220" s="1">
        <f t="shared" si="11"/>
        <v>8.0800000000000002E-4</v>
      </c>
    </row>
    <row r="221" spans="4:10" x14ac:dyDescent="0.3">
      <c r="D221">
        <v>-9.5799999999999996E-2</v>
      </c>
      <c r="E221">
        <v>8.2000000000000003E-2</v>
      </c>
      <c r="G221" s="1">
        <f t="shared" si="9"/>
        <v>5.5000000000000014E-4</v>
      </c>
      <c r="H221" s="1">
        <f t="shared" si="10"/>
        <v>136653000.00000003</v>
      </c>
      <c r="J221" s="1">
        <f t="shared" si="11"/>
        <v>8.2000000000000009E-4</v>
      </c>
    </row>
    <row r="222" spans="4:10" x14ac:dyDescent="0.3">
      <c r="D222">
        <v>-9.5699999999999993E-2</v>
      </c>
      <c r="E222">
        <v>8.2400000000000001E-2</v>
      </c>
      <c r="G222" s="1">
        <f t="shared" si="9"/>
        <v>5.5250000000000026E-4</v>
      </c>
      <c r="H222" s="1">
        <f t="shared" si="10"/>
        <v>137274150.00000006</v>
      </c>
      <c r="J222" s="1">
        <f t="shared" si="11"/>
        <v>8.2400000000000008E-4</v>
      </c>
    </row>
    <row r="223" spans="4:10" x14ac:dyDescent="0.3">
      <c r="D223">
        <v>-9.5600000000000004E-2</v>
      </c>
      <c r="E223">
        <v>8.1199999999999994E-2</v>
      </c>
      <c r="G223" s="1">
        <f t="shared" si="9"/>
        <v>5.5499999999999994E-4</v>
      </c>
      <c r="H223" s="1">
        <f t="shared" si="10"/>
        <v>137895299.99999997</v>
      </c>
      <c r="J223" s="1">
        <f t="shared" si="11"/>
        <v>8.12E-4</v>
      </c>
    </row>
    <row r="224" spans="4:10" x14ac:dyDescent="0.3">
      <c r="D224">
        <v>-9.5500000000000002E-2</v>
      </c>
      <c r="E224">
        <v>8.2799999999999999E-2</v>
      </c>
      <c r="G224" s="1">
        <f t="shared" si="9"/>
        <v>5.5750000000000005E-4</v>
      </c>
      <c r="H224" s="1">
        <f t="shared" si="10"/>
        <v>138516450</v>
      </c>
      <c r="J224" s="1">
        <f t="shared" si="11"/>
        <v>8.2799999999999996E-4</v>
      </c>
    </row>
    <row r="225" spans="4:10" x14ac:dyDescent="0.3">
      <c r="D225">
        <v>-9.5399999999999999E-2</v>
      </c>
      <c r="E225">
        <v>8.1199999999999994E-2</v>
      </c>
      <c r="G225" s="1">
        <f t="shared" si="9"/>
        <v>5.6000000000000006E-4</v>
      </c>
      <c r="H225" s="1">
        <f t="shared" si="10"/>
        <v>139137600</v>
      </c>
      <c r="J225" s="1">
        <f t="shared" si="11"/>
        <v>8.12E-4</v>
      </c>
    </row>
    <row r="226" spans="4:10" x14ac:dyDescent="0.3">
      <c r="D226">
        <v>-9.5299999999999996E-2</v>
      </c>
      <c r="E226">
        <v>8.2400000000000001E-2</v>
      </c>
      <c r="G226" s="1">
        <f t="shared" si="9"/>
        <v>5.6250000000000017E-4</v>
      </c>
      <c r="H226" s="1">
        <f t="shared" si="10"/>
        <v>139758750.00000003</v>
      </c>
      <c r="J226" s="1">
        <f t="shared" si="11"/>
        <v>8.2400000000000008E-4</v>
      </c>
    </row>
    <row r="227" spans="4:10" x14ac:dyDescent="0.3">
      <c r="D227">
        <v>-9.5200000000000007E-2</v>
      </c>
      <c r="E227">
        <v>8.2400000000000001E-2</v>
      </c>
      <c r="G227" s="1">
        <f t="shared" si="9"/>
        <v>5.6499999999999986E-4</v>
      </c>
      <c r="H227" s="1">
        <f t="shared" si="10"/>
        <v>140379899.99999997</v>
      </c>
      <c r="J227" s="1">
        <f t="shared" si="11"/>
        <v>8.2400000000000008E-4</v>
      </c>
    </row>
    <row r="228" spans="4:10" x14ac:dyDescent="0.3">
      <c r="D228">
        <v>-9.5100000000000004E-2</v>
      </c>
      <c r="E228">
        <v>8.2000000000000003E-2</v>
      </c>
      <c r="G228" s="1">
        <f t="shared" si="9"/>
        <v>5.6749999999999997E-4</v>
      </c>
      <c r="H228" s="1">
        <f t="shared" si="10"/>
        <v>141001050</v>
      </c>
      <c r="J228" s="1">
        <f t="shared" si="11"/>
        <v>8.2000000000000009E-4</v>
      </c>
    </row>
    <row r="229" spans="4:10" x14ac:dyDescent="0.3">
      <c r="D229">
        <v>-9.5000000000000001E-2</v>
      </c>
      <c r="E229">
        <v>8.2000000000000003E-2</v>
      </c>
      <c r="G229" s="1">
        <f t="shared" si="9"/>
        <v>5.7000000000000009E-4</v>
      </c>
      <c r="H229" s="1">
        <f t="shared" si="10"/>
        <v>141622200.00000003</v>
      </c>
      <c r="J229" s="1">
        <f t="shared" si="11"/>
        <v>8.2000000000000009E-4</v>
      </c>
    </row>
    <row r="230" spans="4:10" x14ac:dyDescent="0.3">
      <c r="D230">
        <v>-9.4899999999999998E-2</v>
      </c>
      <c r="E230">
        <v>8.1199999999999994E-2</v>
      </c>
      <c r="G230" s="1">
        <f t="shared" si="9"/>
        <v>5.7250000000000009E-4</v>
      </c>
      <c r="H230" s="1">
        <f t="shared" si="10"/>
        <v>142243350.00000003</v>
      </c>
      <c r="J230" s="1">
        <f t="shared" si="11"/>
        <v>8.12E-4</v>
      </c>
    </row>
    <row r="231" spans="4:10" x14ac:dyDescent="0.3">
      <c r="D231">
        <v>-9.4799999999999995E-2</v>
      </c>
      <c r="E231">
        <v>8.2400000000000001E-2</v>
      </c>
      <c r="G231" s="1">
        <f t="shared" si="9"/>
        <v>5.7500000000000021E-4</v>
      </c>
      <c r="H231" s="1">
        <f t="shared" si="10"/>
        <v>142864500.00000006</v>
      </c>
      <c r="J231" s="1">
        <f t="shared" si="11"/>
        <v>8.2400000000000008E-4</v>
      </c>
    </row>
    <row r="232" spans="4:10" x14ac:dyDescent="0.3">
      <c r="D232">
        <v>-9.4700000000000006E-2</v>
      </c>
      <c r="E232">
        <v>8.1600000000000006E-2</v>
      </c>
      <c r="G232" s="1">
        <f t="shared" si="9"/>
        <v>5.7749999999999989E-4</v>
      </c>
      <c r="H232" s="1">
        <f t="shared" si="10"/>
        <v>143485649.99999997</v>
      </c>
      <c r="J232" s="1">
        <f t="shared" si="11"/>
        <v>8.160000000000001E-4</v>
      </c>
    </row>
    <row r="233" spans="4:10" x14ac:dyDescent="0.3">
      <c r="D233">
        <v>-9.4600000000000004E-2</v>
      </c>
      <c r="E233">
        <v>8.2000000000000003E-2</v>
      </c>
      <c r="G233" s="1">
        <f t="shared" si="9"/>
        <v>5.8E-4</v>
      </c>
      <c r="H233" s="1">
        <f t="shared" si="10"/>
        <v>144106800</v>
      </c>
      <c r="J233" s="1">
        <f t="shared" si="11"/>
        <v>8.2000000000000009E-4</v>
      </c>
    </row>
    <row r="234" spans="4:10" x14ac:dyDescent="0.3">
      <c r="D234">
        <v>-9.4500000000000001E-2</v>
      </c>
      <c r="E234">
        <v>8.2799999999999999E-2</v>
      </c>
      <c r="G234" s="1">
        <f t="shared" si="9"/>
        <v>5.8250000000000001E-4</v>
      </c>
      <c r="H234" s="1">
        <f t="shared" si="10"/>
        <v>144727950</v>
      </c>
      <c r="J234" s="1">
        <f t="shared" si="11"/>
        <v>8.2799999999999996E-4</v>
      </c>
    </row>
    <row r="235" spans="4:10" x14ac:dyDescent="0.3">
      <c r="D235">
        <v>-9.4399999999999998E-2</v>
      </c>
      <c r="E235">
        <v>8.1199999999999994E-2</v>
      </c>
      <c r="G235" s="1">
        <f t="shared" si="9"/>
        <v>5.8500000000000012E-4</v>
      </c>
      <c r="H235" s="1">
        <f t="shared" si="10"/>
        <v>145349100.00000003</v>
      </c>
      <c r="J235" s="1">
        <f t="shared" si="11"/>
        <v>8.12E-4</v>
      </c>
    </row>
    <row r="236" spans="4:10" x14ac:dyDescent="0.3">
      <c r="D236">
        <v>-9.4299999999999995E-2</v>
      </c>
      <c r="E236">
        <v>8.2400000000000001E-2</v>
      </c>
      <c r="G236" s="1">
        <f t="shared" si="9"/>
        <v>5.8750000000000024E-4</v>
      </c>
      <c r="H236" s="1">
        <f t="shared" si="10"/>
        <v>145970250.00000006</v>
      </c>
      <c r="J236" s="1">
        <f t="shared" si="11"/>
        <v>8.2400000000000008E-4</v>
      </c>
    </row>
    <row r="237" spans="4:10" x14ac:dyDescent="0.3">
      <c r="D237">
        <v>-9.4200000000000006E-2</v>
      </c>
      <c r="E237">
        <v>8.2000000000000003E-2</v>
      </c>
      <c r="G237" s="1">
        <f t="shared" si="9"/>
        <v>5.8999999999999992E-4</v>
      </c>
      <c r="H237" s="1">
        <f t="shared" si="10"/>
        <v>146591399.99999997</v>
      </c>
      <c r="J237" s="1">
        <f t="shared" si="11"/>
        <v>8.2000000000000009E-4</v>
      </c>
    </row>
    <row r="238" spans="4:10" x14ac:dyDescent="0.3">
      <c r="D238">
        <v>-9.4100000000000003E-2</v>
      </c>
      <c r="E238">
        <v>8.2000000000000003E-2</v>
      </c>
      <c r="G238" s="1">
        <f t="shared" si="9"/>
        <v>5.9250000000000004E-4</v>
      </c>
      <c r="H238" s="1">
        <f t="shared" si="10"/>
        <v>147212550</v>
      </c>
      <c r="J238" s="1">
        <f t="shared" si="11"/>
        <v>8.2000000000000009E-4</v>
      </c>
    </row>
    <row r="239" spans="4:10" x14ac:dyDescent="0.3">
      <c r="D239">
        <v>-9.4E-2</v>
      </c>
      <c r="E239">
        <v>8.2799999999999999E-2</v>
      </c>
      <c r="G239" s="1">
        <f t="shared" si="9"/>
        <v>5.9500000000000004E-4</v>
      </c>
      <c r="H239" s="1">
        <f t="shared" si="10"/>
        <v>147833700</v>
      </c>
      <c r="J239" s="1">
        <f t="shared" si="11"/>
        <v>8.2799999999999996E-4</v>
      </c>
    </row>
    <row r="240" spans="4:10" x14ac:dyDescent="0.3">
      <c r="D240">
        <v>-9.3899999999999997E-2</v>
      </c>
      <c r="E240">
        <v>8.2000000000000003E-2</v>
      </c>
      <c r="G240" s="1">
        <f t="shared" si="9"/>
        <v>5.9750000000000016E-4</v>
      </c>
      <c r="H240" s="1">
        <f t="shared" si="10"/>
        <v>148454850.00000003</v>
      </c>
      <c r="J240" s="1">
        <f t="shared" si="11"/>
        <v>8.2000000000000009E-4</v>
      </c>
    </row>
    <row r="241" spans="4:10" x14ac:dyDescent="0.3">
      <c r="D241">
        <v>-9.3799999999999994E-2</v>
      </c>
      <c r="E241">
        <v>8.2799999999999999E-2</v>
      </c>
      <c r="G241" s="1">
        <f t="shared" si="9"/>
        <v>6.0000000000000027E-4</v>
      </c>
      <c r="H241" s="1">
        <f t="shared" si="10"/>
        <v>149076000.00000006</v>
      </c>
      <c r="J241" s="1">
        <f t="shared" si="11"/>
        <v>8.2799999999999996E-4</v>
      </c>
    </row>
    <row r="242" spans="4:10" x14ac:dyDescent="0.3">
      <c r="D242">
        <v>-9.3700000000000006E-2</v>
      </c>
      <c r="E242">
        <v>8.1600000000000006E-2</v>
      </c>
      <c r="G242" s="1">
        <f t="shared" si="9"/>
        <v>6.0249999999999995E-4</v>
      </c>
      <c r="H242" s="1">
        <f t="shared" si="10"/>
        <v>149697150</v>
      </c>
      <c r="J242" s="1">
        <f t="shared" si="11"/>
        <v>8.160000000000001E-4</v>
      </c>
    </row>
    <row r="243" spans="4:10" x14ac:dyDescent="0.3">
      <c r="D243">
        <v>-9.3600000000000003E-2</v>
      </c>
      <c r="E243">
        <v>8.2400000000000001E-2</v>
      </c>
      <c r="G243" s="1">
        <f t="shared" si="9"/>
        <v>6.0500000000000007E-4</v>
      </c>
      <c r="H243" s="1">
        <f t="shared" si="10"/>
        <v>150318300.00000003</v>
      </c>
      <c r="J243" s="1">
        <f t="shared" si="11"/>
        <v>8.2400000000000008E-4</v>
      </c>
    </row>
    <row r="244" spans="4:10" x14ac:dyDescent="0.3">
      <c r="D244">
        <v>-9.35E-2</v>
      </c>
      <c r="E244">
        <v>8.2400000000000001E-2</v>
      </c>
      <c r="G244" s="1">
        <f t="shared" si="9"/>
        <v>6.0750000000000008E-4</v>
      </c>
      <c r="H244" s="1">
        <f t="shared" si="10"/>
        <v>150939450.00000003</v>
      </c>
      <c r="J244" s="1">
        <f t="shared" si="11"/>
        <v>8.2400000000000008E-4</v>
      </c>
    </row>
    <row r="245" spans="4:10" x14ac:dyDescent="0.3">
      <c r="D245">
        <v>-9.3399999999999997E-2</v>
      </c>
      <c r="E245">
        <v>8.2400000000000001E-2</v>
      </c>
      <c r="G245" s="1">
        <f t="shared" si="9"/>
        <v>6.1000000000000019E-4</v>
      </c>
      <c r="H245" s="1">
        <f t="shared" si="10"/>
        <v>151560600.00000006</v>
      </c>
      <c r="J245" s="1">
        <f t="shared" si="11"/>
        <v>8.2400000000000008E-4</v>
      </c>
    </row>
    <row r="246" spans="4:10" x14ac:dyDescent="0.3">
      <c r="D246">
        <v>-9.3299999999999994E-2</v>
      </c>
      <c r="E246">
        <v>8.2000000000000003E-2</v>
      </c>
      <c r="G246" s="1">
        <f t="shared" si="9"/>
        <v>6.125000000000002E-4</v>
      </c>
      <c r="H246" s="1">
        <f t="shared" si="10"/>
        <v>152181750.00000006</v>
      </c>
      <c r="J246" s="1">
        <f t="shared" si="11"/>
        <v>8.2000000000000009E-4</v>
      </c>
    </row>
    <row r="247" spans="4:10" x14ac:dyDescent="0.3">
      <c r="D247">
        <v>-9.3200000000000005E-2</v>
      </c>
      <c r="E247">
        <v>8.2400000000000001E-2</v>
      </c>
      <c r="G247" s="1">
        <f t="shared" si="9"/>
        <v>6.1499999999999999E-4</v>
      </c>
      <c r="H247" s="1">
        <f t="shared" si="10"/>
        <v>152802900</v>
      </c>
      <c r="J247" s="1">
        <f t="shared" si="11"/>
        <v>8.2400000000000008E-4</v>
      </c>
    </row>
    <row r="248" spans="4:10" x14ac:dyDescent="0.3">
      <c r="D248">
        <v>-9.3100000000000002E-2</v>
      </c>
      <c r="E248">
        <v>8.1600000000000006E-2</v>
      </c>
      <c r="G248" s="1">
        <f t="shared" si="9"/>
        <v>6.1749999999999999E-4</v>
      </c>
      <c r="H248" s="1">
        <f t="shared" si="10"/>
        <v>153424050</v>
      </c>
      <c r="J248" s="1">
        <f t="shared" si="11"/>
        <v>8.160000000000001E-4</v>
      </c>
    </row>
    <row r="249" spans="4:10" x14ac:dyDescent="0.3">
      <c r="D249">
        <v>-9.2999999999999999E-2</v>
      </c>
      <c r="E249">
        <v>8.2000000000000003E-2</v>
      </c>
      <c r="G249" s="1">
        <f t="shared" si="9"/>
        <v>6.2000000000000011E-4</v>
      </c>
      <c r="H249" s="1">
        <f t="shared" si="10"/>
        <v>154045200.00000003</v>
      </c>
      <c r="J249" s="1">
        <f t="shared" si="11"/>
        <v>8.2000000000000009E-4</v>
      </c>
    </row>
    <row r="250" spans="4:10" x14ac:dyDescent="0.3">
      <c r="D250">
        <v>-9.2899999999999996E-2</v>
      </c>
      <c r="E250">
        <v>8.1199999999999994E-2</v>
      </c>
      <c r="G250" s="1">
        <f t="shared" si="9"/>
        <v>6.2250000000000022E-4</v>
      </c>
      <c r="H250" s="1">
        <f t="shared" si="10"/>
        <v>154666350.00000006</v>
      </c>
      <c r="J250" s="1">
        <f t="shared" si="11"/>
        <v>8.12E-4</v>
      </c>
    </row>
    <row r="251" spans="4:10" x14ac:dyDescent="0.3">
      <c r="D251">
        <v>-9.2799999999999994E-2</v>
      </c>
      <c r="E251">
        <v>8.2000000000000003E-2</v>
      </c>
      <c r="G251" s="1">
        <f t="shared" si="9"/>
        <v>6.2500000000000023E-4</v>
      </c>
      <c r="H251" s="1">
        <f t="shared" si="10"/>
        <v>155287500.00000006</v>
      </c>
      <c r="J251" s="1">
        <f t="shared" si="11"/>
        <v>8.2000000000000009E-4</v>
      </c>
    </row>
    <row r="252" spans="4:10" x14ac:dyDescent="0.3">
      <c r="D252">
        <v>-9.2700000000000005E-2</v>
      </c>
      <c r="E252">
        <v>8.1199999999999994E-2</v>
      </c>
      <c r="G252" s="1">
        <f t="shared" si="9"/>
        <v>6.2750000000000002E-4</v>
      </c>
      <c r="H252" s="1">
        <f t="shared" si="10"/>
        <v>155908650</v>
      </c>
      <c r="J252" s="1">
        <f t="shared" si="11"/>
        <v>8.12E-4</v>
      </c>
    </row>
    <row r="253" spans="4:10" x14ac:dyDescent="0.3">
      <c r="D253">
        <v>-9.2600000000000002E-2</v>
      </c>
      <c r="E253">
        <v>8.0799999999999997E-2</v>
      </c>
      <c r="G253" s="1">
        <f t="shared" si="9"/>
        <v>6.3000000000000003E-4</v>
      </c>
      <c r="H253" s="1">
        <f t="shared" si="10"/>
        <v>156529800</v>
      </c>
      <c r="J253" s="1">
        <f t="shared" si="11"/>
        <v>8.0800000000000002E-4</v>
      </c>
    </row>
    <row r="254" spans="4:10" x14ac:dyDescent="0.3">
      <c r="D254">
        <v>-9.2499999999999999E-2</v>
      </c>
      <c r="E254">
        <v>8.2400000000000001E-2</v>
      </c>
      <c r="G254" s="1">
        <f t="shared" si="9"/>
        <v>6.3250000000000014E-4</v>
      </c>
      <c r="H254" s="1">
        <f t="shared" si="10"/>
        <v>157150950.00000003</v>
      </c>
      <c r="J254" s="1">
        <f t="shared" si="11"/>
        <v>8.2400000000000008E-4</v>
      </c>
    </row>
    <row r="255" spans="4:10" x14ac:dyDescent="0.3">
      <c r="D255">
        <v>-9.2399999999999996E-2</v>
      </c>
      <c r="E255">
        <v>8.2400000000000001E-2</v>
      </c>
      <c r="G255" s="1">
        <f t="shared" si="9"/>
        <v>6.3500000000000015E-4</v>
      </c>
      <c r="H255" s="1">
        <f t="shared" si="10"/>
        <v>157772100.00000003</v>
      </c>
      <c r="J255" s="1">
        <f t="shared" si="11"/>
        <v>8.2400000000000008E-4</v>
      </c>
    </row>
    <row r="256" spans="4:10" x14ac:dyDescent="0.3">
      <c r="D256">
        <v>-9.2299999999999993E-2</v>
      </c>
      <c r="E256">
        <v>8.1199999999999994E-2</v>
      </c>
      <c r="G256" s="1">
        <f t="shared" si="9"/>
        <v>6.3750000000000026E-4</v>
      </c>
      <c r="H256" s="1">
        <f t="shared" si="10"/>
        <v>158393250.00000006</v>
      </c>
      <c r="J256" s="1">
        <f t="shared" si="11"/>
        <v>8.12E-4</v>
      </c>
    </row>
    <row r="257" spans="4:10" x14ac:dyDescent="0.3">
      <c r="D257">
        <v>-9.2200000000000004E-2</v>
      </c>
      <c r="E257">
        <v>8.0799999999999997E-2</v>
      </c>
      <c r="G257" s="1">
        <f t="shared" si="9"/>
        <v>6.3999999999999994E-4</v>
      </c>
      <c r="H257" s="1">
        <f t="shared" si="10"/>
        <v>159014400</v>
      </c>
      <c r="J257" s="1">
        <f t="shared" si="11"/>
        <v>8.0800000000000002E-4</v>
      </c>
    </row>
    <row r="258" spans="4:10" x14ac:dyDescent="0.3">
      <c r="D258">
        <v>-9.2100000000000001E-2</v>
      </c>
      <c r="E258">
        <v>8.1600000000000006E-2</v>
      </c>
      <c r="G258" s="1">
        <f t="shared" ref="G258:G321" si="12">(D258-D$1)*B$12</f>
        <v>6.4250000000000006E-4</v>
      </c>
      <c r="H258" s="1">
        <f t="shared" ref="H258:H321" si="13">(G258/F$2)*62115000000</f>
        <v>159635550</v>
      </c>
      <c r="J258" s="1">
        <f t="shared" ref="J258:J321" si="14">E258*B$9</f>
        <v>8.160000000000001E-4</v>
      </c>
    </row>
    <row r="259" spans="4:10" x14ac:dyDescent="0.3">
      <c r="D259">
        <v>-9.1999999999999998E-2</v>
      </c>
      <c r="E259">
        <v>8.2400000000000001E-2</v>
      </c>
      <c r="G259" s="1">
        <f t="shared" si="12"/>
        <v>6.4500000000000017E-4</v>
      </c>
      <c r="H259" s="1">
        <f t="shared" si="13"/>
        <v>160256700.00000003</v>
      </c>
      <c r="J259" s="1">
        <f t="shared" si="14"/>
        <v>8.2400000000000008E-4</v>
      </c>
    </row>
    <row r="260" spans="4:10" x14ac:dyDescent="0.3">
      <c r="D260">
        <v>-9.1899999999999996E-2</v>
      </c>
      <c r="E260">
        <v>8.1600000000000006E-2</v>
      </c>
      <c r="G260" s="1">
        <f t="shared" si="12"/>
        <v>6.4750000000000018E-4</v>
      </c>
      <c r="H260" s="1">
        <f t="shared" si="13"/>
        <v>160877850.00000006</v>
      </c>
      <c r="J260" s="1">
        <f t="shared" si="14"/>
        <v>8.160000000000001E-4</v>
      </c>
    </row>
    <row r="261" spans="4:10" x14ac:dyDescent="0.3">
      <c r="D261">
        <v>-9.1800000000000007E-2</v>
      </c>
      <c r="E261">
        <v>8.1600000000000006E-2</v>
      </c>
      <c r="G261" s="1">
        <f t="shared" si="12"/>
        <v>6.4999999999999997E-4</v>
      </c>
      <c r="H261" s="1">
        <f t="shared" si="13"/>
        <v>161499000</v>
      </c>
      <c r="J261" s="1">
        <f t="shared" si="14"/>
        <v>8.160000000000001E-4</v>
      </c>
    </row>
    <row r="262" spans="4:10" x14ac:dyDescent="0.3">
      <c r="D262">
        <v>-9.1700000000000004E-2</v>
      </c>
      <c r="E262">
        <v>8.2000000000000003E-2</v>
      </c>
      <c r="G262" s="1">
        <f t="shared" si="12"/>
        <v>6.5249999999999998E-4</v>
      </c>
      <c r="H262" s="1">
        <f t="shared" si="13"/>
        <v>162120150</v>
      </c>
      <c r="J262" s="1">
        <f t="shared" si="14"/>
        <v>8.2000000000000009E-4</v>
      </c>
    </row>
    <row r="263" spans="4:10" x14ac:dyDescent="0.3">
      <c r="D263">
        <v>-9.1600000000000001E-2</v>
      </c>
      <c r="E263">
        <v>8.1199999999999994E-2</v>
      </c>
      <c r="G263" s="1">
        <f t="shared" si="12"/>
        <v>6.5500000000000009E-4</v>
      </c>
      <c r="H263" s="1">
        <f t="shared" si="13"/>
        <v>162741300.00000003</v>
      </c>
      <c r="J263" s="1">
        <f t="shared" si="14"/>
        <v>8.12E-4</v>
      </c>
    </row>
    <row r="264" spans="4:10" x14ac:dyDescent="0.3">
      <c r="D264">
        <v>-9.1499999999999998E-2</v>
      </c>
      <c r="E264">
        <v>8.2400000000000001E-2</v>
      </c>
      <c r="G264" s="1">
        <f t="shared" si="12"/>
        <v>6.575000000000001E-4</v>
      </c>
      <c r="H264" s="1">
        <f t="shared" si="13"/>
        <v>163362450.00000003</v>
      </c>
      <c r="J264" s="1">
        <f t="shared" si="14"/>
        <v>8.2400000000000008E-4</v>
      </c>
    </row>
    <row r="265" spans="4:10" x14ac:dyDescent="0.3">
      <c r="D265">
        <v>-9.1399999999999995E-2</v>
      </c>
      <c r="E265">
        <v>8.1199999999999994E-2</v>
      </c>
      <c r="G265" s="1">
        <f t="shared" si="12"/>
        <v>6.6000000000000021E-4</v>
      </c>
      <c r="H265" s="1">
        <f t="shared" si="13"/>
        <v>163983600.00000006</v>
      </c>
      <c r="J265" s="1">
        <f t="shared" si="14"/>
        <v>8.12E-4</v>
      </c>
    </row>
    <row r="266" spans="4:10" x14ac:dyDescent="0.3">
      <c r="D266">
        <v>-9.1300000000000006E-2</v>
      </c>
      <c r="E266">
        <v>8.1199999999999994E-2</v>
      </c>
      <c r="G266" s="1">
        <f t="shared" si="12"/>
        <v>6.6249999999999989E-4</v>
      </c>
      <c r="H266" s="1">
        <f t="shared" si="13"/>
        <v>164604749.99999997</v>
      </c>
      <c r="J266" s="1">
        <f t="shared" si="14"/>
        <v>8.12E-4</v>
      </c>
    </row>
    <row r="267" spans="4:10" x14ac:dyDescent="0.3">
      <c r="D267">
        <v>-9.1200000000000003E-2</v>
      </c>
      <c r="E267">
        <v>8.2000000000000003E-2</v>
      </c>
      <c r="G267" s="1">
        <f t="shared" si="12"/>
        <v>6.6500000000000001E-4</v>
      </c>
      <c r="H267" s="1">
        <f t="shared" si="13"/>
        <v>165225900</v>
      </c>
      <c r="J267" s="1">
        <f t="shared" si="14"/>
        <v>8.2000000000000009E-4</v>
      </c>
    </row>
    <row r="268" spans="4:10" x14ac:dyDescent="0.3">
      <c r="D268">
        <v>-9.11E-2</v>
      </c>
      <c r="E268">
        <v>8.1199999999999994E-2</v>
      </c>
      <c r="G268" s="1">
        <f t="shared" si="12"/>
        <v>6.6750000000000012E-4</v>
      </c>
      <c r="H268" s="1">
        <f t="shared" si="13"/>
        <v>165847050.00000003</v>
      </c>
      <c r="J268" s="1">
        <f t="shared" si="14"/>
        <v>8.12E-4</v>
      </c>
    </row>
    <row r="269" spans="4:10" x14ac:dyDescent="0.3">
      <c r="D269">
        <v>-9.0999999999999998E-2</v>
      </c>
      <c r="E269">
        <v>8.2000000000000003E-2</v>
      </c>
      <c r="G269" s="1">
        <f t="shared" si="12"/>
        <v>6.7000000000000013E-4</v>
      </c>
      <c r="H269" s="1">
        <f t="shared" si="13"/>
        <v>166468200.00000003</v>
      </c>
      <c r="J269" s="1">
        <f t="shared" si="14"/>
        <v>8.2000000000000009E-4</v>
      </c>
    </row>
    <row r="270" spans="4:10" x14ac:dyDescent="0.3">
      <c r="D270">
        <v>-9.0899999999999995E-2</v>
      </c>
      <c r="E270">
        <v>8.2000000000000003E-2</v>
      </c>
      <c r="G270" s="1">
        <f t="shared" si="12"/>
        <v>6.7250000000000025E-4</v>
      </c>
      <c r="H270" s="1">
        <f t="shared" si="13"/>
        <v>167089350.00000006</v>
      </c>
      <c r="J270" s="1">
        <f t="shared" si="14"/>
        <v>8.2000000000000009E-4</v>
      </c>
    </row>
    <row r="271" spans="4:10" x14ac:dyDescent="0.3">
      <c r="D271">
        <v>-9.0800000000000006E-2</v>
      </c>
      <c r="E271">
        <v>8.2000000000000003E-2</v>
      </c>
      <c r="G271" s="1">
        <f t="shared" si="12"/>
        <v>6.7499999999999993E-4</v>
      </c>
      <c r="H271" s="1">
        <f t="shared" si="13"/>
        <v>167710499.99999997</v>
      </c>
      <c r="J271" s="1">
        <f t="shared" si="14"/>
        <v>8.2000000000000009E-4</v>
      </c>
    </row>
    <row r="272" spans="4:10" x14ac:dyDescent="0.3">
      <c r="D272">
        <v>-9.0700000000000003E-2</v>
      </c>
      <c r="E272">
        <v>8.2000000000000003E-2</v>
      </c>
      <c r="G272" s="1">
        <f t="shared" si="12"/>
        <v>6.7750000000000004E-4</v>
      </c>
      <c r="H272" s="1">
        <f t="shared" si="13"/>
        <v>168331650</v>
      </c>
      <c r="J272" s="1">
        <f t="shared" si="14"/>
        <v>8.2000000000000009E-4</v>
      </c>
    </row>
    <row r="273" spans="4:10" x14ac:dyDescent="0.3">
      <c r="D273">
        <v>-9.06E-2</v>
      </c>
      <c r="E273">
        <v>8.2000000000000003E-2</v>
      </c>
      <c r="G273" s="1">
        <f t="shared" si="12"/>
        <v>6.8000000000000005E-4</v>
      </c>
      <c r="H273" s="1">
        <f t="shared" si="13"/>
        <v>168952800</v>
      </c>
      <c r="J273" s="1">
        <f t="shared" si="14"/>
        <v>8.2000000000000009E-4</v>
      </c>
    </row>
    <row r="274" spans="4:10" x14ac:dyDescent="0.3">
      <c r="D274">
        <v>-9.0499999999999997E-2</v>
      </c>
      <c r="E274">
        <v>8.1600000000000006E-2</v>
      </c>
      <c r="G274" s="1">
        <f t="shared" si="12"/>
        <v>6.8250000000000016E-4</v>
      </c>
      <c r="H274" s="1">
        <f t="shared" si="13"/>
        <v>169573950.00000003</v>
      </c>
      <c r="J274" s="1">
        <f t="shared" si="14"/>
        <v>8.160000000000001E-4</v>
      </c>
    </row>
    <row r="275" spans="4:10" x14ac:dyDescent="0.3">
      <c r="D275">
        <v>-9.0399999999999994E-2</v>
      </c>
      <c r="E275">
        <v>8.0399999999999999E-2</v>
      </c>
      <c r="G275" s="1">
        <f t="shared" si="12"/>
        <v>6.8500000000000028E-4</v>
      </c>
      <c r="H275" s="1">
        <f t="shared" si="13"/>
        <v>170195100.00000006</v>
      </c>
      <c r="J275" s="1">
        <f t="shared" si="14"/>
        <v>8.0400000000000003E-4</v>
      </c>
    </row>
    <row r="276" spans="4:10" x14ac:dyDescent="0.3">
      <c r="D276">
        <v>-9.0300000000000005E-2</v>
      </c>
      <c r="E276">
        <v>8.2799999999999999E-2</v>
      </c>
      <c r="G276" s="1">
        <f t="shared" si="12"/>
        <v>6.8749999999999996E-4</v>
      </c>
      <c r="H276" s="1">
        <f t="shared" si="13"/>
        <v>170816250</v>
      </c>
      <c r="J276" s="1">
        <f t="shared" si="14"/>
        <v>8.2799999999999996E-4</v>
      </c>
    </row>
    <row r="277" spans="4:10" x14ac:dyDescent="0.3">
      <c r="D277">
        <v>-9.0200000000000002E-2</v>
      </c>
      <c r="E277">
        <v>8.2799999999999999E-2</v>
      </c>
      <c r="G277" s="1">
        <f t="shared" si="12"/>
        <v>6.9000000000000008E-4</v>
      </c>
      <c r="H277" s="1">
        <f t="shared" si="13"/>
        <v>171437400.00000003</v>
      </c>
      <c r="J277" s="1">
        <f t="shared" si="14"/>
        <v>8.2799999999999996E-4</v>
      </c>
    </row>
    <row r="278" spans="4:10" x14ac:dyDescent="0.3">
      <c r="D278">
        <v>-9.01E-2</v>
      </c>
      <c r="E278">
        <v>8.2000000000000003E-2</v>
      </c>
      <c r="G278" s="1">
        <f t="shared" si="12"/>
        <v>6.9250000000000008E-4</v>
      </c>
      <c r="H278" s="1">
        <f t="shared" si="13"/>
        <v>172058550.00000003</v>
      </c>
      <c r="J278" s="1">
        <f t="shared" si="14"/>
        <v>8.2000000000000009E-4</v>
      </c>
    </row>
    <row r="279" spans="4:10" x14ac:dyDescent="0.3">
      <c r="D279">
        <v>-0.09</v>
      </c>
      <c r="E279">
        <v>8.2000000000000003E-2</v>
      </c>
      <c r="G279" s="1">
        <f t="shared" si="12"/>
        <v>6.950000000000002E-4</v>
      </c>
      <c r="H279" s="1">
        <f t="shared" si="13"/>
        <v>172679700.00000006</v>
      </c>
      <c r="J279" s="1">
        <f t="shared" si="14"/>
        <v>8.2000000000000009E-4</v>
      </c>
    </row>
    <row r="280" spans="4:10" x14ac:dyDescent="0.3">
      <c r="D280">
        <v>-8.9899999999999994E-2</v>
      </c>
      <c r="E280">
        <v>8.2400000000000001E-2</v>
      </c>
      <c r="G280" s="1">
        <f t="shared" si="12"/>
        <v>6.975000000000002E-4</v>
      </c>
      <c r="H280" s="1">
        <f t="shared" si="13"/>
        <v>173300850.00000006</v>
      </c>
      <c r="J280" s="1">
        <f t="shared" si="14"/>
        <v>8.2400000000000008E-4</v>
      </c>
    </row>
    <row r="281" spans="4:10" x14ac:dyDescent="0.3">
      <c r="D281">
        <v>-8.9800000000000005E-2</v>
      </c>
      <c r="E281">
        <v>8.2799999999999999E-2</v>
      </c>
      <c r="G281" s="1">
        <f t="shared" si="12"/>
        <v>6.9999999999999999E-4</v>
      </c>
      <c r="H281" s="1">
        <f t="shared" si="13"/>
        <v>173922000</v>
      </c>
      <c r="J281" s="1">
        <f t="shared" si="14"/>
        <v>8.2799999999999996E-4</v>
      </c>
    </row>
    <row r="282" spans="4:10" x14ac:dyDescent="0.3">
      <c r="D282">
        <v>-8.9700000000000002E-2</v>
      </c>
      <c r="E282">
        <v>8.2400000000000001E-2</v>
      </c>
      <c r="G282" s="1">
        <f t="shared" si="12"/>
        <v>7.025E-4</v>
      </c>
      <c r="H282" s="1">
        <f t="shared" si="13"/>
        <v>174543150</v>
      </c>
      <c r="J282" s="1">
        <f t="shared" si="14"/>
        <v>8.2400000000000008E-4</v>
      </c>
    </row>
    <row r="283" spans="4:10" x14ac:dyDescent="0.3">
      <c r="D283">
        <v>-8.9599999999999999E-2</v>
      </c>
      <c r="E283">
        <v>8.0399999999999999E-2</v>
      </c>
      <c r="G283" s="1">
        <f t="shared" si="12"/>
        <v>7.0500000000000011E-4</v>
      </c>
      <c r="H283" s="1">
        <f t="shared" si="13"/>
        <v>175164300.00000003</v>
      </c>
      <c r="J283" s="1">
        <f t="shared" si="14"/>
        <v>8.0400000000000003E-4</v>
      </c>
    </row>
    <row r="284" spans="4:10" x14ac:dyDescent="0.3">
      <c r="D284">
        <v>-8.9499999999999996E-2</v>
      </c>
      <c r="E284">
        <v>8.2400000000000001E-2</v>
      </c>
      <c r="G284" s="1">
        <f t="shared" si="12"/>
        <v>7.0750000000000023E-4</v>
      </c>
      <c r="H284" s="1">
        <f t="shared" si="13"/>
        <v>175785450.00000006</v>
      </c>
      <c r="J284" s="1">
        <f t="shared" si="14"/>
        <v>8.2400000000000008E-4</v>
      </c>
    </row>
    <row r="285" spans="4:10" x14ac:dyDescent="0.3">
      <c r="D285">
        <v>-8.9399999999999993E-2</v>
      </c>
      <c r="E285">
        <v>8.2000000000000003E-2</v>
      </c>
      <c r="G285" s="1">
        <f t="shared" si="12"/>
        <v>7.1000000000000024E-4</v>
      </c>
      <c r="H285" s="1">
        <f t="shared" si="13"/>
        <v>176406600.00000006</v>
      </c>
      <c r="J285" s="1">
        <f t="shared" si="14"/>
        <v>8.2000000000000009E-4</v>
      </c>
    </row>
    <row r="286" spans="4:10" x14ac:dyDescent="0.3">
      <c r="D286">
        <v>-8.9300000000000004E-2</v>
      </c>
      <c r="E286">
        <v>8.2400000000000001E-2</v>
      </c>
      <c r="G286" s="1">
        <f t="shared" si="12"/>
        <v>7.1250000000000003E-4</v>
      </c>
      <c r="H286" s="1">
        <f t="shared" si="13"/>
        <v>177027750</v>
      </c>
      <c r="J286" s="1">
        <f t="shared" si="14"/>
        <v>8.2400000000000008E-4</v>
      </c>
    </row>
    <row r="287" spans="4:10" x14ac:dyDescent="0.3">
      <c r="D287">
        <v>-8.9200000000000002E-2</v>
      </c>
      <c r="E287">
        <v>8.2000000000000003E-2</v>
      </c>
      <c r="G287" s="1">
        <f t="shared" si="12"/>
        <v>7.1500000000000003E-4</v>
      </c>
      <c r="H287" s="1">
        <f t="shared" si="13"/>
        <v>177648900</v>
      </c>
      <c r="J287" s="1">
        <f t="shared" si="14"/>
        <v>8.2000000000000009E-4</v>
      </c>
    </row>
    <row r="288" spans="4:10" x14ac:dyDescent="0.3">
      <c r="D288">
        <v>-8.9099999999999999E-2</v>
      </c>
      <c r="E288">
        <v>8.2400000000000001E-2</v>
      </c>
      <c r="G288" s="1">
        <f t="shared" si="12"/>
        <v>7.1750000000000015E-4</v>
      </c>
      <c r="H288" s="1">
        <f t="shared" si="13"/>
        <v>178270050.00000003</v>
      </c>
      <c r="J288" s="1">
        <f t="shared" si="14"/>
        <v>8.2400000000000008E-4</v>
      </c>
    </row>
    <row r="289" spans="4:10" x14ac:dyDescent="0.3">
      <c r="D289">
        <v>-8.8999999999999996E-2</v>
      </c>
      <c r="E289">
        <v>8.2400000000000001E-2</v>
      </c>
      <c r="G289" s="1">
        <f t="shared" si="12"/>
        <v>7.2000000000000015E-4</v>
      </c>
      <c r="H289" s="1">
        <f t="shared" si="13"/>
        <v>178891200.00000003</v>
      </c>
      <c r="J289" s="1">
        <f t="shared" si="14"/>
        <v>8.2400000000000008E-4</v>
      </c>
    </row>
    <row r="290" spans="4:10" x14ac:dyDescent="0.3">
      <c r="D290">
        <v>-8.8900000000000007E-2</v>
      </c>
      <c r="E290">
        <v>8.2799999999999999E-2</v>
      </c>
      <c r="G290" s="1">
        <f t="shared" si="12"/>
        <v>7.2249999999999994E-4</v>
      </c>
      <c r="H290" s="1">
        <f t="shared" si="13"/>
        <v>179512350</v>
      </c>
      <c r="J290" s="1">
        <f t="shared" si="14"/>
        <v>8.2799999999999996E-4</v>
      </c>
    </row>
    <row r="291" spans="4:10" x14ac:dyDescent="0.3">
      <c r="D291">
        <v>-8.8800000000000004E-2</v>
      </c>
      <c r="E291">
        <v>8.2400000000000001E-2</v>
      </c>
      <c r="G291" s="1">
        <f t="shared" si="12"/>
        <v>7.2499999999999995E-4</v>
      </c>
      <c r="H291" s="1">
        <f t="shared" si="13"/>
        <v>180133500</v>
      </c>
      <c r="J291" s="1">
        <f t="shared" si="14"/>
        <v>8.2400000000000008E-4</v>
      </c>
    </row>
    <row r="292" spans="4:10" x14ac:dyDescent="0.3">
      <c r="D292">
        <v>-8.8700000000000001E-2</v>
      </c>
      <c r="E292">
        <v>8.2000000000000003E-2</v>
      </c>
      <c r="G292" s="1">
        <f t="shared" si="12"/>
        <v>7.2750000000000007E-4</v>
      </c>
      <c r="H292" s="1">
        <f t="shared" si="13"/>
        <v>180754650.00000003</v>
      </c>
      <c r="J292" s="1">
        <f t="shared" si="14"/>
        <v>8.2000000000000009E-4</v>
      </c>
    </row>
    <row r="293" spans="4:10" x14ac:dyDescent="0.3">
      <c r="D293">
        <v>-8.8599999999999998E-2</v>
      </c>
      <c r="E293">
        <v>8.2000000000000003E-2</v>
      </c>
      <c r="G293" s="1">
        <f t="shared" si="12"/>
        <v>7.3000000000000018E-4</v>
      </c>
      <c r="H293" s="1">
        <f t="shared" si="13"/>
        <v>181375800.00000006</v>
      </c>
      <c r="J293" s="1">
        <f t="shared" si="14"/>
        <v>8.2000000000000009E-4</v>
      </c>
    </row>
    <row r="294" spans="4:10" x14ac:dyDescent="0.3">
      <c r="D294">
        <v>-8.8499999999999995E-2</v>
      </c>
      <c r="E294">
        <v>8.2799999999999999E-2</v>
      </c>
      <c r="G294" s="1">
        <f t="shared" si="12"/>
        <v>7.3250000000000019E-4</v>
      </c>
      <c r="H294" s="1">
        <f t="shared" si="13"/>
        <v>181996950.00000006</v>
      </c>
      <c r="J294" s="1">
        <f t="shared" si="14"/>
        <v>8.2799999999999996E-4</v>
      </c>
    </row>
    <row r="295" spans="4:10" x14ac:dyDescent="0.3">
      <c r="D295">
        <v>-8.8400000000000006E-2</v>
      </c>
      <c r="E295">
        <v>8.2400000000000001E-2</v>
      </c>
      <c r="G295" s="1">
        <f t="shared" si="12"/>
        <v>7.3499999999999998E-4</v>
      </c>
      <c r="H295" s="1">
        <f t="shared" si="13"/>
        <v>182618100</v>
      </c>
      <c r="J295" s="1">
        <f t="shared" si="14"/>
        <v>8.2400000000000008E-4</v>
      </c>
    </row>
    <row r="296" spans="4:10" x14ac:dyDescent="0.3">
      <c r="D296">
        <v>-8.8300000000000003E-2</v>
      </c>
      <c r="E296">
        <v>8.2000000000000003E-2</v>
      </c>
      <c r="G296" s="1">
        <f t="shared" si="12"/>
        <v>7.3749999999999998E-4</v>
      </c>
      <c r="H296" s="1">
        <f t="shared" si="13"/>
        <v>183239250</v>
      </c>
      <c r="J296" s="1">
        <f t="shared" si="14"/>
        <v>8.2000000000000009E-4</v>
      </c>
    </row>
    <row r="297" spans="4:10" x14ac:dyDescent="0.3">
      <c r="D297">
        <v>-8.8200000000000001E-2</v>
      </c>
      <c r="E297">
        <v>8.1600000000000006E-2</v>
      </c>
      <c r="G297" s="1">
        <f t="shared" si="12"/>
        <v>7.400000000000001E-4</v>
      </c>
      <c r="H297" s="1">
        <f t="shared" si="13"/>
        <v>183860400.00000003</v>
      </c>
      <c r="J297" s="1">
        <f t="shared" si="14"/>
        <v>8.160000000000001E-4</v>
      </c>
    </row>
    <row r="298" spans="4:10" x14ac:dyDescent="0.3">
      <c r="D298">
        <v>-8.8099999999999998E-2</v>
      </c>
      <c r="E298">
        <v>8.1600000000000006E-2</v>
      </c>
      <c r="G298" s="1">
        <f t="shared" si="12"/>
        <v>7.425000000000001E-4</v>
      </c>
      <c r="H298" s="1">
        <f t="shared" si="13"/>
        <v>184481550.00000003</v>
      </c>
      <c r="J298" s="1">
        <f t="shared" si="14"/>
        <v>8.160000000000001E-4</v>
      </c>
    </row>
    <row r="299" spans="4:10" x14ac:dyDescent="0.3">
      <c r="D299">
        <v>-8.7999999999999995E-2</v>
      </c>
      <c r="E299">
        <v>8.2000000000000003E-2</v>
      </c>
      <c r="G299" s="1">
        <f t="shared" si="12"/>
        <v>7.4500000000000022E-4</v>
      </c>
      <c r="H299" s="1">
        <f t="shared" si="13"/>
        <v>185102700.00000006</v>
      </c>
      <c r="J299" s="1">
        <f t="shared" si="14"/>
        <v>8.2000000000000009E-4</v>
      </c>
    </row>
    <row r="300" spans="4:10" x14ac:dyDescent="0.3">
      <c r="D300">
        <v>-8.7900000000000006E-2</v>
      </c>
      <c r="E300">
        <v>8.1600000000000006E-2</v>
      </c>
      <c r="G300" s="1">
        <f t="shared" si="12"/>
        <v>7.474999999999999E-4</v>
      </c>
      <c r="H300" s="1">
        <f t="shared" si="13"/>
        <v>185723849.99999997</v>
      </c>
      <c r="J300" s="1">
        <f t="shared" si="14"/>
        <v>8.160000000000001E-4</v>
      </c>
    </row>
    <row r="301" spans="4:10" x14ac:dyDescent="0.3">
      <c r="D301">
        <v>-8.7800000000000003E-2</v>
      </c>
      <c r="E301">
        <v>8.2000000000000003E-2</v>
      </c>
      <c r="G301" s="1">
        <f t="shared" si="12"/>
        <v>7.5000000000000002E-4</v>
      </c>
      <c r="H301" s="1">
        <f t="shared" si="13"/>
        <v>186345000</v>
      </c>
      <c r="J301" s="1">
        <f t="shared" si="14"/>
        <v>8.2000000000000009E-4</v>
      </c>
    </row>
    <row r="302" spans="4:10" x14ac:dyDescent="0.3">
      <c r="D302">
        <v>-8.77E-2</v>
      </c>
      <c r="E302">
        <v>8.2400000000000001E-2</v>
      </c>
      <c r="G302" s="1">
        <f t="shared" si="12"/>
        <v>7.5250000000000013E-4</v>
      </c>
      <c r="H302" s="1">
        <f t="shared" si="13"/>
        <v>186966150.00000003</v>
      </c>
      <c r="J302" s="1">
        <f t="shared" si="14"/>
        <v>8.2400000000000008E-4</v>
      </c>
    </row>
    <row r="303" spans="4:10" x14ac:dyDescent="0.3">
      <c r="D303">
        <v>-8.7599999999999997E-2</v>
      </c>
      <c r="E303">
        <v>8.2000000000000003E-2</v>
      </c>
      <c r="G303" s="1">
        <f t="shared" si="12"/>
        <v>7.5500000000000014E-4</v>
      </c>
      <c r="H303" s="1">
        <f t="shared" si="13"/>
        <v>187587300.00000003</v>
      </c>
      <c r="J303" s="1">
        <f t="shared" si="14"/>
        <v>8.2000000000000009E-4</v>
      </c>
    </row>
    <row r="304" spans="4:10" x14ac:dyDescent="0.3">
      <c r="D304">
        <v>-8.7499999999999994E-2</v>
      </c>
      <c r="E304">
        <v>8.2400000000000001E-2</v>
      </c>
      <c r="G304" s="1">
        <f t="shared" si="12"/>
        <v>7.5750000000000025E-4</v>
      </c>
      <c r="H304" s="1">
        <f t="shared" si="13"/>
        <v>188208450.00000006</v>
      </c>
      <c r="J304" s="1">
        <f t="shared" si="14"/>
        <v>8.2400000000000008E-4</v>
      </c>
    </row>
    <row r="305" spans="4:10" x14ac:dyDescent="0.3">
      <c r="D305">
        <v>-8.7400000000000005E-2</v>
      </c>
      <c r="E305">
        <v>8.2000000000000003E-2</v>
      </c>
      <c r="G305" s="1">
        <f t="shared" si="12"/>
        <v>7.5999999999999993E-4</v>
      </c>
      <c r="H305" s="1">
        <f t="shared" si="13"/>
        <v>188829599.99999997</v>
      </c>
      <c r="J305" s="1">
        <f t="shared" si="14"/>
        <v>8.2000000000000009E-4</v>
      </c>
    </row>
    <row r="306" spans="4:10" x14ac:dyDescent="0.3">
      <c r="D306">
        <v>-8.7300000000000003E-2</v>
      </c>
      <c r="E306">
        <v>8.2000000000000003E-2</v>
      </c>
      <c r="G306" s="1">
        <f t="shared" si="12"/>
        <v>7.6250000000000005E-4</v>
      </c>
      <c r="H306" s="1">
        <f t="shared" si="13"/>
        <v>189450750</v>
      </c>
      <c r="J306" s="1">
        <f t="shared" si="14"/>
        <v>8.2000000000000009E-4</v>
      </c>
    </row>
    <row r="307" spans="4:10" x14ac:dyDescent="0.3">
      <c r="D307">
        <v>-8.72E-2</v>
      </c>
      <c r="E307">
        <v>8.1600000000000006E-2</v>
      </c>
      <c r="G307" s="1">
        <f t="shared" si="12"/>
        <v>7.6500000000000005E-4</v>
      </c>
      <c r="H307" s="1">
        <f t="shared" si="13"/>
        <v>190071900</v>
      </c>
      <c r="J307" s="1">
        <f t="shared" si="14"/>
        <v>8.160000000000001E-4</v>
      </c>
    </row>
    <row r="308" spans="4:10" x14ac:dyDescent="0.3">
      <c r="D308">
        <v>-8.7099999999999997E-2</v>
      </c>
      <c r="E308">
        <v>8.2000000000000003E-2</v>
      </c>
      <c r="G308" s="1">
        <f t="shared" si="12"/>
        <v>7.6750000000000017E-4</v>
      </c>
      <c r="H308" s="1">
        <f t="shared" si="13"/>
        <v>190693050.00000003</v>
      </c>
      <c r="J308" s="1">
        <f t="shared" si="14"/>
        <v>8.2000000000000009E-4</v>
      </c>
    </row>
    <row r="309" spans="4:10" x14ac:dyDescent="0.3">
      <c r="D309">
        <v>-8.6999999999999994E-2</v>
      </c>
      <c r="E309">
        <v>8.2400000000000001E-2</v>
      </c>
      <c r="G309" s="1">
        <f t="shared" si="12"/>
        <v>7.7000000000000028E-4</v>
      </c>
      <c r="H309" s="1">
        <f t="shared" si="13"/>
        <v>191314200.00000006</v>
      </c>
      <c r="J309" s="1">
        <f t="shared" si="14"/>
        <v>8.2400000000000008E-4</v>
      </c>
    </row>
    <row r="310" spans="4:10" x14ac:dyDescent="0.3">
      <c r="D310">
        <v>-8.6900000000000005E-2</v>
      </c>
      <c r="E310">
        <v>8.2400000000000001E-2</v>
      </c>
      <c r="G310" s="1">
        <f t="shared" si="12"/>
        <v>7.7249999999999997E-4</v>
      </c>
      <c r="H310" s="1">
        <f t="shared" si="13"/>
        <v>191935350</v>
      </c>
      <c r="J310" s="1">
        <f t="shared" si="14"/>
        <v>8.2400000000000008E-4</v>
      </c>
    </row>
    <row r="311" spans="4:10" x14ac:dyDescent="0.3">
      <c r="D311">
        <v>-8.6800000000000002E-2</v>
      </c>
      <c r="E311">
        <v>8.2000000000000003E-2</v>
      </c>
      <c r="G311" s="1">
        <f t="shared" si="12"/>
        <v>7.7500000000000008E-4</v>
      </c>
      <c r="H311" s="1">
        <f t="shared" si="13"/>
        <v>192556500.00000003</v>
      </c>
      <c r="J311" s="1">
        <f t="shared" si="14"/>
        <v>8.2000000000000009E-4</v>
      </c>
    </row>
    <row r="312" spans="4:10" x14ac:dyDescent="0.3">
      <c r="D312">
        <v>-8.6699999999999999E-2</v>
      </c>
      <c r="E312">
        <v>8.2000000000000003E-2</v>
      </c>
      <c r="G312" s="1">
        <f t="shared" si="12"/>
        <v>7.7750000000000009E-4</v>
      </c>
      <c r="H312" s="1">
        <f t="shared" si="13"/>
        <v>193177650.00000003</v>
      </c>
      <c r="J312" s="1">
        <f t="shared" si="14"/>
        <v>8.2000000000000009E-4</v>
      </c>
    </row>
    <row r="313" spans="4:10" x14ac:dyDescent="0.3">
      <c r="D313">
        <v>-8.6599999999999996E-2</v>
      </c>
      <c r="E313">
        <v>8.2000000000000003E-2</v>
      </c>
      <c r="G313" s="1">
        <f t="shared" si="12"/>
        <v>7.800000000000002E-4</v>
      </c>
      <c r="H313" s="1">
        <f t="shared" si="13"/>
        <v>193798800.00000006</v>
      </c>
      <c r="J313" s="1">
        <f t="shared" si="14"/>
        <v>8.2000000000000009E-4</v>
      </c>
    </row>
    <row r="314" spans="4:10" x14ac:dyDescent="0.3">
      <c r="D314">
        <v>-8.6499999999999994E-2</v>
      </c>
      <c r="E314">
        <v>8.1600000000000006E-2</v>
      </c>
      <c r="G314" s="1">
        <f t="shared" si="12"/>
        <v>7.8250000000000021E-4</v>
      </c>
      <c r="H314" s="1">
        <f t="shared" si="13"/>
        <v>194419950.00000006</v>
      </c>
      <c r="J314" s="1">
        <f t="shared" si="14"/>
        <v>8.160000000000001E-4</v>
      </c>
    </row>
    <row r="315" spans="4:10" x14ac:dyDescent="0.3">
      <c r="D315">
        <v>-8.6400000000000005E-2</v>
      </c>
      <c r="E315">
        <v>8.2400000000000001E-2</v>
      </c>
      <c r="G315" s="1">
        <f t="shared" si="12"/>
        <v>7.85E-4</v>
      </c>
      <c r="H315" s="1">
        <f t="shared" si="13"/>
        <v>195041100</v>
      </c>
      <c r="J315" s="1">
        <f t="shared" si="14"/>
        <v>8.2400000000000008E-4</v>
      </c>
    </row>
    <row r="316" spans="4:10" x14ac:dyDescent="0.3">
      <c r="D316">
        <v>-8.6300000000000002E-2</v>
      </c>
      <c r="E316">
        <v>8.2400000000000001E-2</v>
      </c>
      <c r="G316" s="1">
        <f t="shared" si="12"/>
        <v>7.8750000000000001E-4</v>
      </c>
      <c r="H316" s="1">
        <f t="shared" si="13"/>
        <v>195662250</v>
      </c>
      <c r="J316" s="1">
        <f t="shared" si="14"/>
        <v>8.2400000000000008E-4</v>
      </c>
    </row>
    <row r="317" spans="4:10" x14ac:dyDescent="0.3">
      <c r="D317">
        <v>-8.6199999999999999E-2</v>
      </c>
      <c r="E317">
        <v>8.2000000000000003E-2</v>
      </c>
      <c r="G317" s="1">
        <f t="shared" si="12"/>
        <v>7.9000000000000012E-4</v>
      </c>
      <c r="H317" s="1">
        <f t="shared" si="13"/>
        <v>196283400.00000003</v>
      </c>
      <c r="J317" s="1">
        <f t="shared" si="14"/>
        <v>8.2000000000000009E-4</v>
      </c>
    </row>
    <row r="318" spans="4:10" x14ac:dyDescent="0.3">
      <c r="D318">
        <v>-8.6099999999999996E-2</v>
      </c>
      <c r="E318">
        <v>8.2000000000000003E-2</v>
      </c>
      <c r="G318" s="1">
        <f t="shared" si="12"/>
        <v>7.9250000000000024E-4</v>
      </c>
      <c r="H318" s="1">
        <f t="shared" si="13"/>
        <v>196904550.00000006</v>
      </c>
      <c r="J318" s="1">
        <f t="shared" si="14"/>
        <v>8.2000000000000009E-4</v>
      </c>
    </row>
    <row r="319" spans="4:10" x14ac:dyDescent="0.3">
      <c r="D319">
        <v>-8.5999999999999993E-2</v>
      </c>
      <c r="E319">
        <v>8.1199999999999994E-2</v>
      </c>
      <c r="G319" s="1">
        <f t="shared" si="12"/>
        <v>7.9500000000000024E-4</v>
      </c>
      <c r="H319" s="1">
        <f t="shared" si="13"/>
        <v>197525700.00000006</v>
      </c>
      <c r="J319" s="1">
        <f t="shared" si="14"/>
        <v>8.12E-4</v>
      </c>
    </row>
    <row r="320" spans="4:10" x14ac:dyDescent="0.3">
      <c r="D320">
        <v>-8.5900000000000004E-2</v>
      </c>
      <c r="E320">
        <v>8.0799999999999997E-2</v>
      </c>
      <c r="G320" s="1">
        <f t="shared" si="12"/>
        <v>7.9750000000000003E-4</v>
      </c>
      <c r="H320" s="1">
        <f t="shared" si="13"/>
        <v>198146850</v>
      </c>
      <c r="J320" s="1">
        <f t="shared" si="14"/>
        <v>8.0800000000000002E-4</v>
      </c>
    </row>
    <row r="321" spans="4:10" x14ac:dyDescent="0.3">
      <c r="D321">
        <v>-8.5800000000000001E-2</v>
      </c>
      <c r="E321">
        <v>8.2400000000000001E-2</v>
      </c>
      <c r="G321" s="1">
        <f t="shared" si="12"/>
        <v>8.0000000000000004E-4</v>
      </c>
      <c r="H321" s="1">
        <f t="shared" si="13"/>
        <v>198768000</v>
      </c>
      <c r="J321" s="1">
        <f t="shared" si="14"/>
        <v>8.2400000000000008E-4</v>
      </c>
    </row>
    <row r="322" spans="4:10" x14ac:dyDescent="0.3">
      <c r="D322">
        <v>-8.5699999999999998E-2</v>
      </c>
      <c r="E322">
        <v>8.2400000000000001E-2</v>
      </c>
      <c r="G322" s="1">
        <f t="shared" ref="G322:G385" si="15">(D322-D$1)*B$12</f>
        <v>8.0250000000000015E-4</v>
      </c>
      <c r="H322" s="1">
        <f t="shared" ref="H322:H385" si="16">(G322/F$2)*62115000000</f>
        <v>199389150.00000003</v>
      </c>
      <c r="J322" s="1">
        <f t="shared" ref="J322:J385" si="17">E322*B$9</f>
        <v>8.2400000000000008E-4</v>
      </c>
    </row>
    <row r="323" spans="4:10" x14ac:dyDescent="0.3">
      <c r="D323">
        <v>-8.5599999999999996E-2</v>
      </c>
      <c r="E323">
        <v>8.2000000000000003E-2</v>
      </c>
      <c r="G323" s="1">
        <f t="shared" si="15"/>
        <v>8.0500000000000016E-4</v>
      </c>
      <c r="H323" s="1">
        <f t="shared" si="16"/>
        <v>200010300.00000003</v>
      </c>
      <c r="J323" s="1">
        <f t="shared" si="17"/>
        <v>8.2000000000000009E-4</v>
      </c>
    </row>
    <row r="324" spans="4:10" x14ac:dyDescent="0.3">
      <c r="D324">
        <v>-8.5500000000000007E-2</v>
      </c>
      <c r="E324">
        <v>8.1600000000000006E-2</v>
      </c>
      <c r="G324" s="1">
        <f t="shared" si="15"/>
        <v>8.0749999999999995E-4</v>
      </c>
      <c r="H324" s="1">
        <f t="shared" si="16"/>
        <v>200631450</v>
      </c>
      <c r="J324" s="1">
        <f t="shared" si="17"/>
        <v>8.160000000000001E-4</v>
      </c>
    </row>
    <row r="325" spans="4:10" x14ac:dyDescent="0.3">
      <c r="D325">
        <v>-8.5400000000000004E-2</v>
      </c>
      <c r="E325">
        <v>8.1600000000000006E-2</v>
      </c>
      <c r="G325" s="1">
        <f t="shared" si="15"/>
        <v>8.0999999999999996E-4</v>
      </c>
      <c r="H325" s="1">
        <f t="shared" si="16"/>
        <v>201252600</v>
      </c>
      <c r="J325" s="1">
        <f t="shared" si="17"/>
        <v>8.160000000000001E-4</v>
      </c>
    </row>
    <row r="326" spans="4:10" x14ac:dyDescent="0.3">
      <c r="D326">
        <v>-8.5300000000000001E-2</v>
      </c>
      <c r="E326">
        <v>8.2000000000000003E-2</v>
      </c>
      <c r="G326" s="1">
        <f t="shared" si="15"/>
        <v>8.1250000000000007E-4</v>
      </c>
      <c r="H326" s="1">
        <f t="shared" si="16"/>
        <v>201873750.00000003</v>
      </c>
      <c r="J326" s="1">
        <f t="shared" si="17"/>
        <v>8.2000000000000009E-4</v>
      </c>
    </row>
    <row r="327" spans="4:10" x14ac:dyDescent="0.3">
      <c r="D327">
        <v>-8.5199999999999998E-2</v>
      </c>
      <c r="E327">
        <v>8.2400000000000001E-2</v>
      </c>
      <c r="G327" s="1">
        <f t="shared" si="15"/>
        <v>8.1500000000000019E-4</v>
      </c>
      <c r="H327" s="1">
        <f t="shared" si="16"/>
        <v>202494900.00000006</v>
      </c>
      <c r="J327" s="1">
        <f t="shared" si="17"/>
        <v>8.2400000000000008E-4</v>
      </c>
    </row>
    <row r="328" spans="4:10" x14ac:dyDescent="0.3">
      <c r="D328">
        <v>-8.5099999999999995E-2</v>
      </c>
      <c r="E328">
        <v>8.1199999999999994E-2</v>
      </c>
      <c r="G328" s="1">
        <f t="shared" si="15"/>
        <v>8.1750000000000019E-4</v>
      </c>
      <c r="H328" s="1">
        <f t="shared" si="16"/>
        <v>203116050.00000006</v>
      </c>
      <c r="J328" s="1">
        <f t="shared" si="17"/>
        <v>8.12E-4</v>
      </c>
    </row>
    <row r="329" spans="4:10" x14ac:dyDescent="0.3">
      <c r="D329">
        <v>-8.5000000000000006E-2</v>
      </c>
      <c r="E329">
        <v>8.2000000000000003E-2</v>
      </c>
      <c r="G329" s="1">
        <f t="shared" si="15"/>
        <v>8.1999999999999998E-4</v>
      </c>
      <c r="H329" s="1">
        <f t="shared" si="16"/>
        <v>203737200</v>
      </c>
      <c r="J329" s="1">
        <f t="shared" si="17"/>
        <v>8.2000000000000009E-4</v>
      </c>
    </row>
    <row r="330" spans="4:10" x14ac:dyDescent="0.3">
      <c r="D330">
        <v>-8.4900000000000003E-2</v>
      </c>
      <c r="E330">
        <v>8.1600000000000006E-2</v>
      </c>
      <c r="G330" s="1">
        <f t="shared" si="15"/>
        <v>8.2249999999999999E-4</v>
      </c>
      <c r="H330" s="1">
        <f t="shared" si="16"/>
        <v>204358350</v>
      </c>
      <c r="J330" s="1">
        <f t="shared" si="17"/>
        <v>8.160000000000001E-4</v>
      </c>
    </row>
    <row r="331" spans="4:10" x14ac:dyDescent="0.3">
      <c r="D331">
        <v>-8.48E-2</v>
      </c>
      <c r="E331">
        <v>8.2000000000000003E-2</v>
      </c>
      <c r="G331" s="1">
        <f t="shared" si="15"/>
        <v>8.250000000000001E-4</v>
      </c>
      <c r="H331" s="1">
        <f t="shared" si="16"/>
        <v>204979500.00000003</v>
      </c>
      <c r="J331" s="1">
        <f t="shared" si="17"/>
        <v>8.2000000000000009E-4</v>
      </c>
    </row>
    <row r="332" spans="4:10" x14ac:dyDescent="0.3">
      <c r="D332">
        <v>-8.4699999999999998E-2</v>
      </c>
      <c r="E332">
        <v>8.2000000000000003E-2</v>
      </c>
      <c r="G332" s="1">
        <f t="shared" si="15"/>
        <v>8.2750000000000011E-4</v>
      </c>
      <c r="H332" s="1">
        <f t="shared" si="16"/>
        <v>205600650.00000003</v>
      </c>
      <c r="J332" s="1">
        <f t="shared" si="17"/>
        <v>8.2000000000000009E-4</v>
      </c>
    </row>
    <row r="333" spans="4:10" x14ac:dyDescent="0.3">
      <c r="D333">
        <v>-8.4599999999999995E-2</v>
      </c>
      <c r="E333">
        <v>8.2400000000000001E-2</v>
      </c>
      <c r="G333" s="1">
        <f t="shared" si="15"/>
        <v>8.3000000000000023E-4</v>
      </c>
      <c r="H333" s="1">
        <f t="shared" si="16"/>
        <v>206221800.00000006</v>
      </c>
      <c r="J333" s="1">
        <f t="shared" si="17"/>
        <v>8.2400000000000008E-4</v>
      </c>
    </row>
    <row r="334" spans="4:10" x14ac:dyDescent="0.3">
      <c r="D334">
        <v>-8.4500000000000006E-2</v>
      </c>
      <c r="E334">
        <v>8.2400000000000001E-2</v>
      </c>
      <c r="G334" s="1">
        <f t="shared" si="15"/>
        <v>8.3249999999999991E-4</v>
      </c>
      <c r="H334" s="1">
        <f t="shared" si="16"/>
        <v>206842949.99999997</v>
      </c>
      <c r="J334" s="1">
        <f t="shared" si="17"/>
        <v>8.2400000000000008E-4</v>
      </c>
    </row>
    <row r="335" spans="4:10" x14ac:dyDescent="0.3">
      <c r="D335">
        <v>-8.4400000000000003E-2</v>
      </c>
      <c r="E335">
        <v>8.1600000000000006E-2</v>
      </c>
      <c r="G335" s="1">
        <f t="shared" si="15"/>
        <v>8.3500000000000002E-4</v>
      </c>
      <c r="H335" s="1">
        <f t="shared" si="16"/>
        <v>207464100</v>
      </c>
      <c r="J335" s="1">
        <f t="shared" si="17"/>
        <v>8.160000000000001E-4</v>
      </c>
    </row>
    <row r="336" spans="4:10" x14ac:dyDescent="0.3">
      <c r="D336">
        <v>-8.43E-2</v>
      </c>
      <c r="E336">
        <v>8.2000000000000003E-2</v>
      </c>
      <c r="G336" s="1">
        <f t="shared" si="15"/>
        <v>8.3750000000000014E-4</v>
      </c>
      <c r="H336" s="1">
        <f t="shared" si="16"/>
        <v>208085250.00000003</v>
      </c>
      <c r="J336" s="1">
        <f t="shared" si="17"/>
        <v>8.2000000000000009E-4</v>
      </c>
    </row>
    <row r="337" spans="4:10" x14ac:dyDescent="0.3">
      <c r="D337">
        <v>-8.4199999999999997E-2</v>
      </c>
      <c r="E337">
        <v>8.2000000000000003E-2</v>
      </c>
      <c r="G337" s="1">
        <f t="shared" si="15"/>
        <v>8.4000000000000014E-4</v>
      </c>
      <c r="H337" s="1">
        <f t="shared" si="16"/>
        <v>208706400.00000003</v>
      </c>
      <c r="J337" s="1">
        <f t="shared" si="17"/>
        <v>8.2000000000000009E-4</v>
      </c>
    </row>
    <row r="338" spans="4:10" x14ac:dyDescent="0.3">
      <c r="D338">
        <v>-8.4099999999999994E-2</v>
      </c>
      <c r="E338">
        <v>8.1199999999999994E-2</v>
      </c>
      <c r="G338" s="1">
        <f t="shared" si="15"/>
        <v>8.4250000000000026E-4</v>
      </c>
      <c r="H338" s="1">
        <f t="shared" si="16"/>
        <v>209327550.00000006</v>
      </c>
      <c r="J338" s="1">
        <f t="shared" si="17"/>
        <v>8.12E-4</v>
      </c>
    </row>
    <row r="339" spans="4:10" x14ac:dyDescent="0.3">
      <c r="D339">
        <v>-8.4000000000000005E-2</v>
      </c>
      <c r="E339">
        <v>8.2400000000000001E-2</v>
      </c>
      <c r="G339" s="1">
        <f t="shared" si="15"/>
        <v>8.4499999999999994E-4</v>
      </c>
      <c r="H339" s="1">
        <f t="shared" si="16"/>
        <v>209948699.99999997</v>
      </c>
      <c r="J339" s="1">
        <f t="shared" si="17"/>
        <v>8.2400000000000008E-4</v>
      </c>
    </row>
    <row r="340" spans="4:10" x14ac:dyDescent="0.3">
      <c r="D340">
        <v>-8.3900000000000002E-2</v>
      </c>
      <c r="E340">
        <v>8.1600000000000006E-2</v>
      </c>
      <c r="G340" s="1">
        <f t="shared" si="15"/>
        <v>8.4750000000000005E-4</v>
      </c>
      <c r="H340" s="1">
        <f t="shared" si="16"/>
        <v>210569850</v>
      </c>
      <c r="J340" s="1">
        <f t="shared" si="17"/>
        <v>8.160000000000001E-4</v>
      </c>
    </row>
    <row r="341" spans="4:10" x14ac:dyDescent="0.3">
      <c r="D341">
        <v>-8.3799999999999999E-2</v>
      </c>
      <c r="E341">
        <v>8.2400000000000001E-2</v>
      </c>
      <c r="G341" s="1">
        <f t="shared" si="15"/>
        <v>8.5000000000000006E-4</v>
      </c>
      <c r="H341" s="1">
        <f t="shared" si="16"/>
        <v>211191000.00000003</v>
      </c>
      <c r="J341" s="1">
        <f t="shared" si="17"/>
        <v>8.2400000000000008E-4</v>
      </c>
    </row>
    <row r="342" spans="4:10" x14ac:dyDescent="0.3">
      <c r="D342">
        <v>-8.3699999999999997E-2</v>
      </c>
      <c r="E342">
        <v>8.2000000000000003E-2</v>
      </c>
      <c r="G342" s="1">
        <f t="shared" si="15"/>
        <v>8.5250000000000018E-4</v>
      </c>
      <c r="H342" s="1">
        <f t="shared" si="16"/>
        <v>211812150.00000003</v>
      </c>
      <c r="J342" s="1">
        <f t="shared" si="17"/>
        <v>8.2000000000000009E-4</v>
      </c>
    </row>
    <row r="343" spans="4:10" x14ac:dyDescent="0.3">
      <c r="D343">
        <v>-8.3599999999999994E-2</v>
      </c>
      <c r="E343">
        <v>8.2000000000000003E-2</v>
      </c>
      <c r="G343" s="1">
        <f t="shared" si="15"/>
        <v>8.5500000000000029E-4</v>
      </c>
      <c r="H343" s="1">
        <f t="shared" si="16"/>
        <v>212433300.00000006</v>
      </c>
      <c r="J343" s="1">
        <f t="shared" si="17"/>
        <v>8.2000000000000009E-4</v>
      </c>
    </row>
    <row r="344" spans="4:10" x14ac:dyDescent="0.3">
      <c r="D344">
        <v>-8.3500000000000005E-2</v>
      </c>
      <c r="E344">
        <v>8.2000000000000003E-2</v>
      </c>
      <c r="G344" s="1">
        <f t="shared" si="15"/>
        <v>8.5749999999999997E-4</v>
      </c>
      <c r="H344" s="1">
        <f t="shared" si="16"/>
        <v>213054450</v>
      </c>
      <c r="J344" s="1">
        <f t="shared" si="17"/>
        <v>8.2000000000000009E-4</v>
      </c>
    </row>
    <row r="345" spans="4:10" x14ac:dyDescent="0.3">
      <c r="D345">
        <v>-8.3400000000000002E-2</v>
      </c>
      <c r="E345">
        <v>8.2000000000000003E-2</v>
      </c>
      <c r="G345" s="1">
        <f t="shared" si="15"/>
        <v>8.6000000000000009E-4</v>
      </c>
      <c r="H345" s="1">
        <f t="shared" si="16"/>
        <v>213675600.00000003</v>
      </c>
      <c r="J345" s="1">
        <f t="shared" si="17"/>
        <v>8.2000000000000009E-4</v>
      </c>
    </row>
    <row r="346" spans="4:10" x14ac:dyDescent="0.3">
      <c r="D346">
        <v>-8.3299999999999999E-2</v>
      </c>
      <c r="E346">
        <v>8.2799999999999999E-2</v>
      </c>
      <c r="G346" s="1">
        <f t="shared" si="15"/>
        <v>8.6250000000000009E-4</v>
      </c>
      <c r="H346" s="1">
        <f t="shared" si="16"/>
        <v>214296750.00000003</v>
      </c>
      <c r="J346" s="1">
        <f t="shared" si="17"/>
        <v>8.2799999999999996E-4</v>
      </c>
    </row>
    <row r="347" spans="4:10" x14ac:dyDescent="0.3">
      <c r="D347">
        <v>-8.3199999999999996E-2</v>
      </c>
      <c r="E347">
        <v>8.2000000000000003E-2</v>
      </c>
      <c r="G347" s="1">
        <f t="shared" si="15"/>
        <v>8.6500000000000021E-4</v>
      </c>
      <c r="H347" s="1">
        <f t="shared" si="16"/>
        <v>214917900.00000006</v>
      </c>
      <c r="J347" s="1">
        <f t="shared" si="17"/>
        <v>8.2000000000000009E-4</v>
      </c>
    </row>
    <row r="348" spans="4:10" x14ac:dyDescent="0.3">
      <c r="D348">
        <v>-8.3099999999999993E-2</v>
      </c>
      <c r="E348">
        <v>8.2000000000000003E-2</v>
      </c>
      <c r="G348" s="1">
        <f t="shared" si="15"/>
        <v>8.6750000000000022E-4</v>
      </c>
      <c r="H348" s="1">
        <f t="shared" si="16"/>
        <v>215539050.00000006</v>
      </c>
      <c r="J348" s="1">
        <f t="shared" si="17"/>
        <v>8.2000000000000009E-4</v>
      </c>
    </row>
    <row r="349" spans="4:10" x14ac:dyDescent="0.3">
      <c r="D349">
        <v>-8.3000000000000004E-2</v>
      </c>
      <c r="E349">
        <v>8.2000000000000003E-2</v>
      </c>
      <c r="G349" s="1">
        <f t="shared" si="15"/>
        <v>8.7000000000000001E-4</v>
      </c>
      <c r="H349" s="1">
        <f t="shared" si="16"/>
        <v>216160200</v>
      </c>
      <c r="J349" s="1">
        <f t="shared" si="17"/>
        <v>8.2000000000000009E-4</v>
      </c>
    </row>
    <row r="350" spans="4:10" x14ac:dyDescent="0.3">
      <c r="D350">
        <v>-8.2900000000000001E-2</v>
      </c>
      <c r="E350">
        <v>8.1600000000000006E-2</v>
      </c>
      <c r="G350" s="1">
        <f t="shared" si="15"/>
        <v>8.7250000000000001E-4</v>
      </c>
      <c r="H350" s="1">
        <f t="shared" si="16"/>
        <v>216781350</v>
      </c>
      <c r="J350" s="1">
        <f t="shared" si="17"/>
        <v>8.160000000000001E-4</v>
      </c>
    </row>
    <row r="351" spans="4:10" x14ac:dyDescent="0.3">
      <c r="D351">
        <v>-8.2799999999999999E-2</v>
      </c>
      <c r="E351">
        <v>8.2400000000000001E-2</v>
      </c>
      <c r="G351" s="1">
        <f t="shared" si="15"/>
        <v>8.7500000000000013E-4</v>
      </c>
      <c r="H351" s="1">
        <f t="shared" si="16"/>
        <v>217402500.00000003</v>
      </c>
      <c r="J351" s="1">
        <f t="shared" si="17"/>
        <v>8.2400000000000008E-4</v>
      </c>
    </row>
    <row r="352" spans="4:10" x14ac:dyDescent="0.3">
      <c r="D352">
        <v>-8.2699999999999996E-2</v>
      </c>
      <c r="E352">
        <v>8.1600000000000006E-2</v>
      </c>
      <c r="G352" s="1">
        <f t="shared" si="15"/>
        <v>8.7750000000000024E-4</v>
      </c>
      <c r="H352" s="1">
        <f t="shared" si="16"/>
        <v>218023650.00000006</v>
      </c>
      <c r="J352" s="1">
        <f t="shared" si="17"/>
        <v>8.160000000000001E-4</v>
      </c>
    </row>
    <row r="353" spans="4:10" x14ac:dyDescent="0.3">
      <c r="D353">
        <v>-8.2600000000000007E-2</v>
      </c>
      <c r="E353">
        <v>8.1600000000000006E-2</v>
      </c>
      <c r="G353" s="1">
        <f t="shared" si="15"/>
        <v>8.7999999999999992E-4</v>
      </c>
      <c r="H353" s="1">
        <f t="shared" si="16"/>
        <v>218644799.99999997</v>
      </c>
      <c r="J353" s="1">
        <f t="shared" si="17"/>
        <v>8.160000000000001E-4</v>
      </c>
    </row>
    <row r="354" spans="4:10" x14ac:dyDescent="0.3">
      <c r="D354">
        <v>-8.2500000000000004E-2</v>
      </c>
      <c r="E354">
        <v>8.2000000000000003E-2</v>
      </c>
      <c r="G354" s="1">
        <f t="shared" si="15"/>
        <v>8.8250000000000004E-4</v>
      </c>
      <c r="H354" s="1">
        <f t="shared" si="16"/>
        <v>219265950</v>
      </c>
      <c r="J354" s="1">
        <f t="shared" si="17"/>
        <v>8.2000000000000009E-4</v>
      </c>
    </row>
    <row r="355" spans="4:10" x14ac:dyDescent="0.3">
      <c r="D355">
        <v>-8.2400000000000001E-2</v>
      </c>
      <c r="E355">
        <v>8.2400000000000001E-2</v>
      </c>
      <c r="G355" s="1">
        <f t="shared" si="15"/>
        <v>8.8500000000000004E-4</v>
      </c>
      <c r="H355" s="1">
        <f t="shared" si="16"/>
        <v>219887100</v>
      </c>
      <c r="J355" s="1">
        <f t="shared" si="17"/>
        <v>8.2400000000000008E-4</v>
      </c>
    </row>
    <row r="356" spans="4:10" x14ac:dyDescent="0.3">
      <c r="D356">
        <v>-8.2299999999999998E-2</v>
      </c>
      <c r="E356">
        <v>8.2000000000000003E-2</v>
      </c>
      <c r="G356" s="1">
        <f t="shared" si="15"/>
        <v>8.8750000000000016E-4</v>
      </c>
      <c r="H356" s="1">
        <f t="shared" si="16"/>
        <v>220508250.00000003</v>
      </c>
      <c r="J356" s="1">
        <f t="shared" si="17"/>
        <v>8.2000000000000009E-4</v>
      </c>
    </row>
    <row r="357" spans="4:10" x14ac:dyDescent="0.3">
      <c r="D357">
        <v>-8.2199999999999995E-2</v>
      </c>
      <c r="E357">
        <v>8.2400000000000001E-2</v>
      </c>
      <c r="G357" s="1">
        <f t="shared" si="15"/>
        <v>8.9000000000000017E-4</v>
      </c>
      <c r="H357" s="1">
        <f t="shared" si="16"/>
        <v>221129400.00000003</v>
      </c>
      <c r="J357" s="1">
        <f t="shared" si="17"/>
        <v>8.2400000000000008E-4</v>
      </c>
    </row>
    <row r="358" spans="4:10" x14ac:dyDescent="0.3">
      <c r="D358">
        <v>-8.2100000000000006E-2</v>
      </c>
      <c r="E358">
        <v>8.2000000000000003E-2</v>
      </c>
      <c r="G358" s="1">
        <f t="shared" si="15"/>
        <v>8.9249999999999996E-4</v>
      </c>
      <c r="H358" s="1">
        <f t="shared" si="16"/>
        <v>221750550</v>
      </c>
      <c r="J358" s="1">
        <f t="shared" si="17"/>
        <v>8.2000000000000009E-4</v>
      </c>
    </row>
    <row r="359" spans="4:10" x14ac:dyDescent="0.3">
      <c r="D359">
        <v>-8.2000000000000003E-2</v>
      </c>
      <c r="E359">
        <v>8.1199999999999994E-2</v>
      </c>
      <c r="G359" s="1">
        <f t="shared" si="15"/>
        <v>8.9499999999999996E-4</v>
      </c>
      <c r="H359" s="1">
        <f t="shared" si="16"/>
        <v>222371700</v>
      </c>
      <c r="J359" s="1">
        <f t="shared" si="17"/>
        <v>8.12E-4</v>
      </c>
    </row>
    <row r="360" spans="4:10" x14ac:dyDescent="0.3">
      <c r="D360">
        <v>-8.1900000000000001E-2</v>
      </c>
      <c r="E360">
        <v>8.2000000000000003E-2</v>
      </c>
      <c r="G360" s="1">
        <f t="shared" si="15"/>
        <v>8.9750000000000008E-4</v>
      </c>
      <c r="H360" s="1">
        <f t="shared" si="16"/>
        <v>222992850.00000003</v>
      </c>
      <c r="J360" s="1">
        <f t="shared" si="17"/>
        <v>8.2000000000000009E-4</v>
      </c>
    </row>
    <row r="361" spans="4:10" x14ac:dyDescent="0.3">
      <c r="D361">
        <v>-8.1799999999999998E-2</v>
      </c>
      <c r="E361">
        <v>8.2400000000000001E-2</v>
      </c>
      <c r="G361" s="1">
        <f t="shared" si="15"/>
        <v>9.0000000000000019E-4</v>
      </c>
      <c r="H361" s="1">
        <f t="shared" si="16"/>
        <v>223614000.00000006</v>
      </c>
      <c r="J361" s="1">
        <f t="shared" si="17"/>
        <v>8.2400000000000008E-4</v>
      </c>
    </row>
    <row r="362" spans="4:10" x14ac:dyDescent="0.3">
      <c r="D362">
        <v>-8.1699999999999995E-2</v>
      </c>
      <c r="E362">
        <v>8.2400000000000001E-2</v>
      </c>
      <c r="G362" s="1">
        <f t="shared" si="15"/>
        <v>9.025000000000002E-4</v>
      </c>
      <c r="H362" s="1">
        <f t="shared" si="16"/>
        <v>224235150.00000006</v>
      </c>
      <c r="J362" s="1">
        <f t="shared" si="17"/>
        <v>8.2400000000000008E-4</v>
      </c>
    </row>
    <row r="363" spans="4:10" x14ac:dyDescent="0.3">
      <c r="D363">
        <v>-8.1600000000000006E-2</v>
      </c>
      <c r="E363">
        <v>8.2799999999999999E-2</v>
      </c>
      <c r="G363" s="1">
        <f t="shared" si="15"/>
        <v>9.0499999999999999E-4</v>
      </c>
      <c r="H363" s="1">
        <f t="shared" si="16"/>
        <v>224856300</v>
      </c>
      <c r="J363" s="1">
        <f t="shared" si="17"/>
        <v>8.2799999999999996E-4</v>
      </c>
    </row>
    <row r="364" spans="4:10" x14ac:dyDescent="0.3">
      <c r="D364">
        <v>-8.1500000000000003E-2</v>
      </c>
      <c r="E364">
        <v>8.2000000000000003E-2</v>
      </c>
      <c r="G364" s="1">
        <f t="shared" si="15"/>
        <v>9.075E-4</v>
      </c>
      <c r="H364" s="1">
        <f t="shared" si="16"/>
        <v>225477450</v>
      </c>
      <c r="J364" s="1">
        <f t="shared" si="17"/>
        <v>8.2000000000000009E-4</v>
      </c>
    </row>
    <row r="365" spans="4:10" x14ac:dyDescent="0.3">
      <c r="D365">
        <v>-8.14E-2</v>
      </c>
      <c r="E365">
        <v>8.2400000000000001E-2</v>
      </c>
      <c r="G365" s="1">
        <f t="shared" si="15"/>
        <v>9.1000000000000011E-4</v>
      </c>
      <c r="H365" s="1">
        <f t="shared" si="16"/>
        <v>226098600.00000003</v>
      </c>
      <c r="J365" s="1">
        <f t="shared" si="17"/>
        <v>8.2400000000000008E-4</v>
      </c>
    </row>
    <row r="366" spans="4:10" x14ac:dyDescent="0.3">
      <c r="D366">
        <v>-8.1299999999999997E-2</v>
      </c>
      <c r="E366">
        <v>8.2799999999999999E-2</v>
      </c>
      <c r="G366" s="1">
        <f t="shared" si="15"/>
        <v>9.1250000000000012E-4</v>
      </c>
      <c r="H366" s="1">
        <f t="shared" si="16"/>
        <v>226719750.00000003</v>
      </c>
      <c r="J366" s="1">
        <f t="shared" si="17"/>
        <v>8.2799999999999996E-4</v>
      </c>
    </row>
    <row r="367" spans="4:10" x14ac:dyDescent="0.3">
      <c r="D367">
        <v>-8.1199999999999994E-2</v>
      </c>
      <c r="E367">
        <v>8.2000000000000003E-2</v>
      </c>
      <c r="G367" s="1">
        <f t="shared" si="15"/>
        <v>9.1500000000000023E-4</v>
      </c>
      <c r="H367" s="1">
        <f t="shared" si="16"/>
        <v>227340900.00000006</v>
      </c>
      <c r="J367" s="1">
        <f t="shared" si="17"/>
        <v>8.2000000000000009E-4</v>
      </c>
    </row>
    <row r="368" spans="4:10" x14ac:dyDescent="0.3">
      <c r="D368">
        <v>-8.1100000000000005E-2</v>
      </c>
      <c r="E368">
        <v>8.2000000000000003E-2</v>
      </c>
      <c r="G368" s="1">
        <f t="shared" si="15"/>
        <v>9.1749999999999991E-4</v>
      </c>
      <c r="H368" s="1">
        <f t="shared" si="16"/>
        <v>227962049.99999997</v>
      </c>
      <c r="J368" s="1">
        <f t="shared" si="17"/>
        <v>8.2000000000000009E-4</v>
      </c>
    </row>
    <row r="369" spans="4:10" x14ac:dyDescent="0.3">
      <c r="D369">
        <v>-8.1000000000000003E-2</v>
      </c>
      <c r="E369">
        <v>8.3199999999999996E-2</v>
      </c>
      <c r="G369" s="1">
        <f t="shared" si="15"/>
        <v>9.2000000000000003E-4</v>
      </c>
      <c r="H369" s="1">
        <f t="shared" si="16"/>
        <v>228583200</v>
      </c>
      <c r="J369" s="1">
        <f t="shared" si="17"/>
        <v>8.3199999999999995E-4</v>
      </c>
    </row>
    <row r="370" spans="4:10" x14ac:dyDescent="0.3">
      <c r="D370">
        <v>-8.09E-2</v>
      </c>
      <c r="E370">
        <v>8.2400000000000001E-2</v>
      </c>
      <c r="G370" s="1">
        <f t="shared" si="15"/>
        <v>9.2250000000000014E-4</v>
      </c>
      <c r="H370" s="1">
        <f t="shared" si="16"/>
        <v>229204350.00000003</v>
      </c>
      <c r="J370" s="1">
        <f t="shared" si="17"/>
        <v>8.2400000000000008E-4</v>
      </c>
    </row>
    <row r="371" spans="4:10" x14ac:dyDescent="0.3">
      <c r="D371">
        <v>-8.0799999999999997E-2</v>
      </c>
      <c r="E371">
        <v>8.2799999999999999E-2</v>
      </c>
      <c r="G371" s="1">
        <f t="shared" si="15"/>
        <v>9.2500000000000015E-4</v>
      </c>
      <c r="H371" s="1">
        <f t="shared" si="16"/>
        <v>229825500.00000003</v>
      </c>
      <c r="J371" s="1">
        <f t="shared" si="17"/>
        <v>8.2799999999999996E-4</v>
      </c>
    </row>
    <row r="372" spans="4:10" x14ac:dyDescent="0.3">
      <c r="D372">
        <v>-8.0699999999999994E-2</v>
      </c>
      <c r="E372">
        <v>8.1199999999999994E-2</v>
      </c>
      <c r="G372" s="1">
        <f t="shared" si="15"/>
        <v>9.2750000000000026E-4</v>
      </c>
      <c r="H372" s="1">
        <f t="shared" si="16"/>
        <v>230446650.00000006</v>
      </c>
      <c r="J372" s="1">
        <f t="shared" si="17"/>
        <v>8.12E-4</v>
      </c>
    </row>
    <row r="373" spans="4:10" x14ac:dyDescent="0.3">
      <c r="D373">
        <v>-8.0600000000000005E-2</v>
      </c>
      <c r="E373">
        <v>8.1199999999999994E-2</v>
      </c>
      <c r="G373" s="1">
        <f t="shared" si="15"/>
        <v>9.2999999999999995E-4</v>
      </c>
      <c r="H373" s="1">
        <f t="shared" si="16"/>
        <v>231067800</v>
      </c>
      <c r="J373" s="1">
        <f t="shared" si="17"/>
        <v>8.12E-4</v>
      </c>
    </row>
    <row r="374" spans="4:10" x14ac:dyDescent="0.3">
      <c r="D374">
        <v>-8.0500000000000002E-2</v>
      </c>
      <c r="E374">
        <v>8.2400000000000001E-2</v>
      </c>
      <c r="G374" s="1">
        <f t="shared" si="15"/>
        <v>9.3250000000000006E-4</v>
      </c>
      <c r="H374" s="1">
        <f t="shared" si="16"/>
        <v>231688950.00000003</v>
      </c>
      <c r="J374" s="1">
        <f t="shared" si="17"/>
        <v>8.2400000000000008E-4</v>
      </c>
    </row>
    <row r="375" spans="4:10" x14ac:dyDescent="0.3">
      <c r="D375">
        <v>-8.0399999999999999E-2</v>
      </c>
      <c r="E375">
        <v>8.2400000000000001E-2</v>
      </c>
      <c r="G375" s="1">
        <f t="shared" si="15"/>
        <v>9.3500000000000007E-4</v>
      </c>
      <c r="H375" s="1">
        <f t="shared" si="16"/>
        <v>232310100.00000003</v>
      </c>
      <c r="J375" s="1">
        <f t="shared" si="17"/>
        <v>8.2400000000000008E-4</v>
      </c>
    </row>
    <row r="376" spans="4:10" x14ac:dyDescent="0.3">
      <c r="D376">
        <v>-8.0299999999999996E-2</v>
      </c>
      <c r="E376">
        <v>8.2000000000000003E-2</v>
      </c>
      <c r="G376" s="1">
        <f t="shared" si="15"/>
        <v>9.3750000000000018E-4</v>
      </c>
      <c r="H376" s="1">
        <f t="shared" si="16"/>
        <v>232931250.00000006</v>
      </c>
      <c r="J376" s="1">
        <f t="shared" si="17"/>
        <v>8.2000000000000009E-4</v>
      </c>
    </row>
    <row r="377" spans="4:10" x14ac:dyDescent="0.3">
      <c r="D377">
        <v>-8.0199999999999994E-2</v>
      </c>
      <c r="E377">
        <v>8.2400000000000001E-2</v>
      </c>
      <c r="G377" s="1">
        <f t="shared" si="15"/>
        <v>9.400000000000003E-4</v>
      </c>
      <c r="H377" s="1">
        <f t="shared" si="16"/>
        <v>233552400.00000006</v>
      </c>
      <c r="J377" s="1">
        <f t="shared" si="17"/>
        <v>8.2400000000000008E-4</v>
      </c>
    </row>
    <row r="378" spans="4:10" x14ac:dyDescent="0.3">
      <c r="D378">
        <v>-8.0100000000000005E-2</v>
      </c>
      <c r="E378">
        <v>8.2000000000000003E-2</v>
      </c>
      <c r="G378" s="1">
        <f t="shared" si="15"/>
        <v>9.4249999999999998E-4</v>
      </c>
      <c r="H378" s="1">
        <f t="shared" si="16"/>
        <v>234173550</v>
      </c>
      <c r="J378" s="1">
        <f t="shared" si="17"/>
        <v>8.2000000000000009E-4</v>
      </c>
    </row>
    <row r="379" spans="4:10" x14ac:dyDescent="0.3">
      <c r="D379">
        <v>-0.08</v>
      </c>
      <c r="E379">
        <v>8.1199999999999994E-2</v>
      </c>
      <c r="G379" s="1">
        <f t="shared" si="15"/>
        <v>9.4500000000000009E-4</v>
      </c>
      <c r="H379" s="1">
        <f t="shared" si="16"/>
        <v>234794700.00000003</v>
      </c>
      <c r="J379" s="1">
        <f t="shared" si="17"/>
        <v>8.12E-4</v>
      </c>
    </row>
    <row r="380" spans="4:10" x14ac:dyDescent="0.3">
      <c r="D380">
        <v>-7.9899999999999999E-2</v>
      </c>
      <c r="E380">
        <v>8.2000000000000003E-2</v>
      </c>
      <c r="G380" s="1">
        <f t="shared" si="15"/>
        <v>9.475000000000001E-4</v>
      </c>
      <c r="H380" s="1">
        <f t="shared" si="16"/>
        <v>235415850.00000003</v>
      </c>
      <c r="J380" s="1">
        <f t="shared" si="17"/>
        <v>8.2000000000000009E-4</v>
      </c>
    </row>
    <row r="381" spans="4:10" x14ac:dyDescent="0.3">
      <c r="D381">
        <v>-7.9799999999999996E-2</v>
      </c>
      <c r="E381">
        <v>8.2000000000000003E-2</v>
      </c>
      <c r="G381" s="1">
        <f t="shared" si="15"/>
        <v>9.5000000000000021E-4</v>
      </c>
      <c r="H381" s="1">
        <f t="shared" si="16"/>
        <v>236037000.00000006</v>
      </c>
      <c r="J381" s="1">
        <f t="shared" si="17"/>
        <v>8.2000000000000009E-4</v>
      </c>
    </row>
    <row r="382" spans="4:10" x14ac:dyDescent="0.3">
      <c r="D382">
        <v>-7.9699999999999993E-2</v>
      </c>
      <c r="E382">
        <v>8.2400000000000001E-2</v>
      </c>
      <c r="G382" s="1">
        <f t="shared" si="15"/>
        <v>9.5250000000000022E-4</v>
      </c>
      <c r="H382" s="1">
        <f t="shared" si="16"/>
        <v>236658150.00000006</v>
      </c>
      <c r="J382" s="1">
        <f t="shared" si="17"/>
        <v>8.2400000000000008E-4</v>
      </c>
    </row>
    <row r="383" spans="4:10" x14ac:dyDescent="0.3">
      <c r="D383">
        <v>-7.9600000000000004E-2</v>
      </c>
      <c r="E383">
        <v>8.1600000000000006E-2</v>
      </c>
      <c r="G383" s="1">
        <f t="shared" si="15"/>
        <v>9.5500000000000001E-4</v>
      </c>
      <c r="H383" s="1">
        <f t="shared" si="16"/>
        <v>237279300</v>
      </c>
      <c r="J383" s="1">
        <f t="shared" si="17"/>
        <v>8.160000000000001E-4</v>
      </c>
    </row>
    <row r="384" spans="4:10" x14ac:dyDescent="0.3">
      <c r="D384">
        <v>-7.9500000000000001E-2</v>
      </c>
      <c r="E384">
        <v>8.2400000000000001E-2</v>
      </c>
      <c r="G384" s="1">
        <f t="shared" si="15"/>
        <v>9.5750000000000002E-4</v>
      </c>
      <c r="H384" s="1">
        <f t="shared" si="16"/>
        <v>237900450</v>
      </c>
      <c r="J384" s="1">
        <f t="shared" si="17"/>
        <v>8.2400000000000008E-4</v>
      </c>
    </row>
    <row r="385" spans="4:10" x14ac:dyDescent="0.3">
      <c r="D385">
        <v>-7.9399999999999998E-2</v>
      </c>
      <c r="E385">
        <v>8.2000000000000003E-2</v>
      </c>
      <c r="G385" s="1">
        <f t="shared" si="15"/>
        <v>9.6000000000000013E-4</v>
      </c>
      <c r="H385" s="1">
        <f t="shared" si="16"/>
        <v>238521600.00000003</v>
      </c>
      <c r="J385" s="1">
        <f t="shared" si="17"/>
        <v>8.2000000000000009E-4</v>
      </c>
    </row>
    <row r="386" spans="4:10" x14ac:dyDescent="0.3">
      <c r="D386">
        <v>-7.9299999999999995E-2</v>
      </c>
      <c r="E386">
        <v>8.2000000000000003E-2</v>
      </c>
      <c r="G386" s="1">
        <f t="shared" ref="G386:G449" si="18">(D386-D$1)*B$12</f>
        <v>9.6250000000000025E-4</v>
      </c>
      <c r="H386" s="1">
        <f t="shared" ref="H386:H449" si="19">(G386/F$2)*62115000000</f>
        <v>239142750.00000006</v>
      </c>
      <c r="J386" s="1">
        <f t="shared" ref="J386:J449" si="20">E386*B$9</f>
        <v>8.2000000000000009E-4</v>
      </c>
    </row>
    <row r="387" spans="4:10" x14ac:dyDescent="0.3">
      <c r="D387">
        <v>-7.9200000000000007E-2</v>
      </c>
      <c r="E387">
        <v>8.2000000000000003E-2</v>
      </c>
      <c r="G387" s="1">
        <f t="shared" si="18"/>
        <v>9.6499999999999993E-4</v>
      </c>
      <c r="H387" s="1">
        <f t="shared" si="19"/>
        <v>239763899.99999997</v>
      </c>
      <c r="J387" s="1">
        <f t="shared" si="20"/>
        <v>8.2000000000000009E-4</v>
      </c>
    </row>
    <row r="388" spans="4:10" x14ac:dyDescent="0.3">
      <c r="D388">
        <v>-7.9100000000000004E-2</v>
      </c>
      <c r="E388">
        <v>8.2000000000000003E-2</v>
      </c>
      <c r="G388" s="1">
        <f t="shared" si="18"/>
        <v>9.6750000000000004E-4</v>
      </c>
      <c r="H388" s="1">
        <f t="shared" si="19"/>
        <v>240385050</v>
      </c>
      <c r="J388" s="1">
        <f t="shared" si="20"/>
        <v>8.2000000000000009E-4</v>
      </c>
    </row>
    <row r="389" spans="4:10" x14ac:dyDescent="0.3">
      <c r="D389">
        <v>-7.9000000000000001E-2</v>
      </c>
      <c r="E389">
        <v>8.2799999999999999E-2</v>
      </c>
      <c r="G389" s="1">
        <f t="shared" si="18"/>
        <v>9.7000000000000005E-4</v>
      </c>
      <c r="H389" s="1">
        <f t="shared" si="19"/>
        <v>241006200</v>
      </c>
      <c r="J389" s="1">
        <f t="shared" si="20"/>
        <v>8.2799999999999996E-4</v>
      </c>
    </row>
    <row r="390" spans="4:10" x14ac:dyDescent="0.3">
      <c r="D390">
        <v>-7.8899999999999998E-2</v>
      </c>
      <c r="E390">
        <v>8.2400000000000001E-2</v>
      </c>
      <c r="G390" s="1">
        <f t="shared" si="18"/>
        <v>9.7250000000000017E-4</v>
      </c>
      <c r="H390" s="1">
        <f t="shared" si="19"/>
        <v>241627350.00000003</v>
      </c>
      <c r="J390" s="1">
        <f t="shared" si="20"/>
        <v>8.2400000000000008E-4</v>
      </c>
    </row>
    <row r="391" spans="4:10" x14ac:dyDescent="0.3">
      <c r="D391">
        <v>-7.8799999999999995E-2</v>
      </c>
      <c r="E391">
        <v>8.2000000000000003E-2</v>
      </c>
      <c r="G391" s="1">
        <f t="shared" si="18"/>
        <v>9.7500000000000017E-4</v>
      </c>
      <c r="H391" s="1">
        <f t="shared" si="19"/>
        <v>242248500.00000003</v>
      </c>
      <c r="J391" s="1">
        <f t="shared" si="20"/>
        <v>8.2000000000000009E-4</v>
      </c>
    </row>
    <row r="392" spans="4:10" x14ac:dyDescent="0.3">
      <c r="D392">
        <v>-7.8700000000000006E-2</v>
      </c>
      <c r="E392">
        <v>8.2000000000000003E-2</v>
      </c>
      <c r="G392" s="1">
        <f t="shared" si="18"/>
        <v>9.7749999999999985E-4</v>
      </c>
      <c r="H392" s="1">
        <f t="shared" si="19"/>
        <v>242869649.99999997</v>
      </c>
      <c r="J392" s="1">
        <f t="shared" si="20"/>
        <v>8.2000000000000009E-4</v>
      </c>
    </row>
    <row r="393" spans="4:10" x14ac:dyDescent="0.3">
      <c r="D393">
        <v>-7.8600000000000003E-2</v>
      </c>
      <c r="E393">
        <v>8.2400000000000001E-2</v>
      </c>
      <c r="G393" s="1">
        <f t="shared" si="18"/>
        <v>9.7999999999999997E-4</v>
      </c>
      <c r="H393" s="1">
        <f t="shared" si="19"/>
        <v>243490800</v>
      </c>
      <c r="J393" s="1">
        <f t="shared" si="20"/>
        <v>8.2400000000000008E-4</v>
      </c>
    </row>
    <row r="394" spans="4:10" x14ac:dyDescent="0.3">
      <c r="D394">
        <v>-7.85E-2</v>
      </c>
      <c r="E394">
        <v>8.1199999999999994E-2</v>
      </c>
      <c r="G394" s="1">
        <f t="shared" si="18"/>
        <v>9.8250000000000008E-4</v>
      </c>
      <c r="H394" s="1">
        <f t="shared" si="19"/>
        <v>244111950.00000003</v>
      </c>
      <c r="J394" s="1">
        <f t="shared" si="20"/>
        <v>8.12E-4</v>
      </c>
    </row>
    <row r="395" spans="4:10" x14ac:dyDescent="0.3">
      <c r="D395">
        <v>-7.8399999999999997E-2</v>
      </c>
      <c r="E395">
        <v>8.2000000000000003E-2</v>
      </c>
      <c r="G395" s="1">
        <f t="shared" si="18"/>
        <v>9.850000000000002E-4</v>
      </c>
      <c r="H395" s="1">
        <f t="shared" si="19"/>
        <v>244733100.00000006</v>
      </c>
      <c r="J395" s="1">
        <f t="shared" si="20"/>
        <v>8.2000000000000009E-4</v>
      </c>
    </row>
    <row r="396" spans="4:10" x14ac:dyDescent="0.3">
      <c r="D396">
        <v>-7.8299999999999995E-2</v>
      </c>
      <c r="E396">
        <v>8.2400000000000001E-2</v>
      </c>
      <c r="G396" s="1">
        <f t="shared" si="18"/>
        <v>9.8750000000000031E-4</v>
      </c>
      <c r="H396" s="1">
        <f t="shared" si="19"/>
        <v>245354250.00000009</v>
      </c>
      <c r="J396" s="1">
        <f t="shared" si="20"/>
        <v>8.2400000000000008E-4</v>
      </c>
    </row>
    <row r="397" spans="4:10" x14ac:dyDescent="0.3">
      <c r="D397">
        <v>-7.8200000000000006E-2</v>
      </c>
      <c r="E397">
        <v>8.1199999999999994E-2</v>
      </c>
      <c r="G397" s="1">
        <f t="shared" si="18"/>
        <v>9.8999999999999999E-4</v>
      </c>
      <c r="H397" s="1">
        <f t="shared" si="19"/>
        <v>245975400</v>
      </c>
      <c r="J397" s="1">
        <f t="shared" si="20"/>
        <v>8.12E-4</v>
      </c>
    </row>
    <row r="398" spans="4:10" x14ac:dyDescent="0.3">
      <c r="D398">
        <v>-7.8100000000000003E-2</v>
      </c>
      <c r="E398">
        <v>8.0799999999999997E-2</v>
      </c>
      <c r="G398" s="1">
        <f t="shared" si="18"/>
        <v>9.9250000000000011E-4</v>
      </c>
      <c r="H398" s="1">
        <f t="shared" si="19"/>
        <v>246596550.00000003</v>
      </c>
      <c r="J398" s="1">
        <f t="shared" si="20"/>
        <v>8.0800000000000002E-4</v>
      </c>
    </row>
    <row r="399" spans="4:10" x14ac:dyDescent="0.3">
      <c r="D399">
        <v>-7.8E-2</v>
      </c>
      <c r="E399">
        <v>8.2000000000000003E-2</v>
      </c>
      <c r="G399" s="1">
        <f t="shared" si="18"/>
        <v>9.9500000000000001E-4</v>
      </c>
      <c r="H399" s="1">
        <f t="shared" si="19"/>
        <v>247217700</v>
      </c>
      <c r="J399" s="1">
        <f t="shared" si="20"/>
        <v>8.2000000000000009E-4</v>
      </c>
    </row>
    <row r="400" spans="4:10" x14ac:dyDescent="0.3">
      <c r="D400">
        <v>-7.7899999999999997E-2</v>
      </c>
      <c r="E400">
        <v>8.2799999999999999E-2</v>
      </c>
      <c r="G400" s="1">
        <f t="shared" si="18"/>
        <v>9.9750000000000012E-4</v>
      </c>
      <c r="H400" s="1">
        <f t="shared" si="19"/>
        <v>247838850.00000003</v>
      </c>
      <c r="J400" s="1">
        <f t="shared" si="20"/>
        <v>8.2799999999999996E-4</v>
      </c>
    </row>
    <row r="401" spans="4:10" x14ac:dyDescent="0.3">
      <c r="D401">
        <v>-7.7799999999999994E-2</v>
      </c>
      <c r="E401">
        <v>8.2400000000000001E-2</v>
      </c>
      <c r="G401" s="1">
        <f t="shared" si="18"/>
        <v>1.0000000000000002E-3</v>
      </c>
      <c r="H401" s="1">
        <f t="shared" si="19"/>
        <v>248460000.00000006</v>
      </c>
      <c r="J401" s="1">
        <f t="shared" si="20"/>
        <v>8.2400000000000008E-4</v>
      </c>
    </row>
    <row r="402" spans="4:10" x14ac:dyDescent="0.3">
      <c r="D402">
        <v>-7.7700000000000005E-2</v>
      </c>
      <c r="E402">
        <v>8.2000000000000003E-2</v>
      </c>
      <c r="G402" s="1">
        <f t="shared" si="18"/>
        <v>1.0024999999999999E-3</v>
      </c>
      <c r="H402" s="1">
        <f t="shared" si="19"/>
        <v>249081149.99999997</v>
      </c>
      <c r="J402" s="1">
        <f t="shared" si="20"/>
        <v>8.2000000000000009E-4</v>
      </c>
    </row>
    <row r="403" spans="4:10" x14ac:dyDescent="0.3">
      <c r="D403">
        <v>-7.7600000000000002E-2</v>
      </c>
      <c r="E403">
        <v>8.2400000000000001E-2</v>
      </c>
      <c r="G403" s="1">
        <f t="shared" si="18"/>
        <v>1.005E-3</v>
      </c>
      <c r="H403" s="1">
        <f t="shared" si="19"/>
        <v>249702300</v>
      </c>
      <c r="J403" s="1">
        <f t="shared" si="20"/>
        <v>8.2400000000000008E-4</v>
      </c>
    </row>
    <row r="404" spans="4:10" x14ac:dyDescent="0.3">
      <c r="D404">
        <v>-7.7499999999999999E-2</v>
      </c>
      <c r="E404">
        <v>8.1199999999999994E-2</v>
      </c>
      <c r="G404" s="1">
        <f t="shared" si="18"/>
        <v>1.0075000000000001E-3</v>
      </c>
      <c r="H404" s="1">
        <f t="shared" si="19"/>
        <v>250323450.00000003</v>
      </c>
      <c r="J404" s="1">
        <f t="shared" si="20"/>
        <v>8.12E-4</v>
      </c>
    </row>
    <row r="405" spans="4:10" x14ac:dyDescent="0.3">
      <c r="D405">
        <v>-7.7399999999999997E-2</v>
      </c>
      <c r="E405">
        <v>8.2000000000000003E-2</v>
      </c>
      <c r="G405" s="1">
        <f t="shared" si="18"/>
        <v>1.0100000000000003E-3</v>
      </c>
      <c r="H405" s="1">
        <f t="shared" si="19"/>
        <v>250944600.00000006</v>
      </c>
      <c r="J405" s="1">
        <f t="shared" si="20"/>
        <v>8.2000000000000009E-4</v>
      </c>
    </row>
    <row r="406" spans="4:10" x14ac:dyDescent="0.3">
      <c r="D406">
        <v>-7.7299999999999994E-2</v>
      </c>
      <c r="E406">
        <v>8.2400000000000001E-2</v>
      </c>
      <c r="G406" s="1">
        <f t="shared" si="18"/>
        <v>1.0125000000000002E-3</v>
      </c>
      <c r="H406" s="1">
        <f t="shared" si="19"/>
        <v>251565750.00000003</v>
      </c>
      <c r="J406" s="1">
        <f t="shared" si="20"/>
        <v>8.2400000000000008E-4</v>
      </c>
    </row>
    <row r="407" spans="4:10" x14ac:dyDescent="0.3">
      <c r="D407">
        <v>-7.7200000000000005E-2</v>
      </c>
      <c r="E407">
        <v>8.1600000000000006E-2</v>
      </c>
      <c r="G407" s="1">
        <f t="shared" si="18"/>
        <v>1.0150000000000001E-3</v>
      </c>
      <c r="H407" s="1">
        <f t="shared" si="19"/>
        <v>252186900.00000003</v>
      </c>
      <c r="J407" s="1">
        <f t="shared" si="20"/>
        <v>8.160000000000001E-4</v>
      </c>
    </row>
    <row r="408" spans="4:10" x14ac:dyDescent="0.3">
      <c r="D408">
        <v>-7.7100000000000002E-2</v>
      </c>
      <c r="E408">
        <v>8.1600000000000006E-2</v>
      </c>
      <c r="G408" s="1">
        <f t="shared" si="18"/>
        <v>1.0175E-3</v>
      </c>
      <c r="H408" s="1">
        <f t="shared" si="19"/>
        <v>252808050</v>
      </c>
      <c r="J408" s="1">
        <f t="shared" si="20"/>
        <v>8.160000000000001E-4</v>
      </c>
    </row>
    <row r="409" spans="4:10" x14ac:dyDescent="0.3">
      <c r="D409">
        <v>-7.6999999999999999E-2</v>
      </c>
      <c r="E409">
        <v>8.2000000000000003E-2</v>
      </c>
      <c r="G409" s="1">
        <f t="shared" si="18"/>
        <v>1.0200000000000001E-3</v>
      </c>
      <c r="H409" s="1">
        <f t="shared" si="19"/>
        <v>253429200.00000003</v>
      </c>
      <c r="J409" s="1">
        <f t="shared" si="20"/>
        <v>8.2000000000000009E-4</v>
      </c>
    </row>
    <row r="410" spans="4:10" x14ac:dyDescent="0.3">
      <c r="D410">
        <v>-7.6899999999999996E-2</v>
      </c>
      <c r="E410">
        <v>8.2000000000000003E-2</v>
      </c>
      <c r="G410" s="1">
        <f t="shared" si="18"/>
        <v>1.0225000000000002E-3</v>
      </c>
      <c r="H410" s="1">
        <f t="shared" si="19"/>
        <v>254050350.00000006</v>
      </c>
      <c r="J410" s="1">
        <f t="shared" si="20"/>
        <v>8.2000000000000009E-4</v>
      </c>
    </row>
    <row r="411" spans="4:10" x14ac:dyDescent="0.3">
      <c r="D411">
        <v>-7.6799999999999993E-2</v>
      </c>
      <c r="E411">
        <v>8.2000000000000003E-2</v>
      </c>
      <c r="G411" s="1">
        <f t="shared" si="18"/>
        <v>1.0250000000000003E-3</v>
      </c>
      <c r="H411" s="1">
        <f t="shared" si="19"/>
        <v>254671500.00000009</v>
      </c>
      <c r="J411" s="1">
        <f t="shared" si="20"/>
        <v>8.2000000000000009E-4</v>
      </c>
    </row>
    <row r="412" spans="4:10" x14ac:dyDescent="0.3">
      <c r="D412">
        <v>-7.6700000000000004E-2</v>
      </c>
      <c r="E412">
        <v>8.2400000000000001E-2</v>
      </c>
      <c r="G412" s="1">
        <f t="shared" si="18"/>
        <v>1.0275E-3</v>
      </c>
      <c r="H412" s="1">
        <f t="shared" si="19"/>
        <v>255292650</v>
      </c>
      <c r="J412" s="1">
        <f t="shared" si="20"/>
        <v>8.2400000000000008E-4</v>
      </c>
    </row>
    <row r="413" spans="4:10" x14ac:dyDescent="0.3">
      <c r="D413">
        <v>-7.6600000000000001E-2</v>
      </c>
      <c r="E413">
        <v>8.2000000000000003E-2</v>
      </c>
      <c r="G413" s="1">
        <f t="shared" si="18"/>
        <v>1.0300000000000001E-3</v>
      </c>
      <c r="H413" s="1">
        <f t="shared" si="19"/>
        <v>255913800.00000003</v>
      </c>
      <c r="J413" s="1">
        <f t="shared" si="20"/>
        <v>8.2000000000000009E-4</v>
      </c>
    </row>
    <row r="414" spans="4:10" x14ac:dyDescent="0.3">
      <c r="D414">
        <v>-7.6499999999999999E-2</v>
      </c>
      <c r="E414">
        <v>8.2400000000000001E-2</v>
      </c>
      <c r="G414" s="1">
        <f t="shared" si="18"/>
        <v>1.0325000000000002E-3</v>
      </c>
      <c r="H414" s="1">
        <f t="shared" si="19"/>
        <v>256534950.00000006</v>
      </c>
      <c r="J414" s="1">
        <f t="shared" si="20"/>
        <v>8.2400000000000008E-4</v>
      </c>
    </row>
    <row r="415" spans="4:10" x14ac:dyDescent="0.3">
      <c r="D415">
        <v>-7.6399999999999996E-2</v>
      </c>
      <c r="E415">
        <v>8.2400000000000001E-2</v>
      </c>
      <c r="G415" s="1">
        <f t="shared" si="18"/>
        <v>1.0350000000000001E-3</v>
      </c>
      <c r="H415" s="1">
        <f t="shared" si="19"/>
        <v>257156100.00000003</v>
      </c>
      <c r="J415" s="1">
        <f t="shared" si="20"/>
        <v>8.2400000000000008E-4</v>
      </c>
    </row>
    <row r="416" spans="4:10" x14ac:dyDescent="0.3">
      <c r="D416">
        <v>-7.6300000000000007E-2</v>
      </c>
      <c r="E416">
        <v>8.1600000000000006E-2</v>
      </c>
      <c r="G416" s="1">
        <f t="shared" si="18"/>
        <v>1.0375E-3</v>
      </c>
      <c r="H416" s="1">
        <f t="shared" si="19"/>
        <v>257777250</v>
      </c>
      <c r="J416" s="1">
        <f t="shared" si="20"/>
        <v>8.160000000000001E-4</v>
      </c>
    </row>
    <row r="417" spans="4:10" x14ac:dyDescent="0.3">
      <c r="D417">
        <v>-7.6200000000000004E-2</v>
      </c>
      <c r="E417">
        <v>8.2400000000000001E-2</v>
      </c>
      <c r="G417" s="1">
        <f t="shared" si="18"/>
        <v>1.0399999999999999E-3</v>
      </c>
      <c r="H417" s="1">
        <f t="shared" si="19"/>
        <v>258398399.99999997</v>
      </c>
      <c r="J417" s="1">
        <f t="shared" si="20"/>
        <v>8.2400000000000008E-4</v>
      </c>
    </row>
    <row r="418" spans="4:10" x14ac:dyDescent="0.3">
      <c r="D418">
        <v>-7.6100000000000001E-2</v>
      </c>
      <c r="E418">
        <v>8.2000000000000003E-2</v>
      </c>
      <c r="G418" s="1">
        <f t="shared" si="18"/>
        <v>1.0425E-3</v>
      </c>
      <c r="H418" s="1">
        <f t="shared" si="19"/>
        <v>259019550</v>
      </c>
      <c r="J418" s="1">
        <f t="shared" si="20"/>
        <v>8.2000000000000009E-4</v>
      </c>
    </row>
    <row r="419" spans="4:10" x14ac:dyDescent="0.3">
      <c r="D419">
        <v>-7.5999999999999998E-2</v>
      </c>
      <c r="E419">
        <v>8.1600000000000006E-2</v>
      </c>
      <c r="G419" s="1">
        <f t="shared" si="18"/>
        <v>1.0450000000000001E-3</v>
      </c>
      <c r="H419" s="1">
        <f t="shared" si="19"/>
        <v>259640700.00000003</v>
      </c>
      <c r="J419" s="1">
        <f t="shared" si="20"/>
        <v>8.160000000000001E-4</v>
      </c>
    </row>
    <row r="420" spans="4:10" x14ac:dyDescent="0.3">
      <c r="D420">
        <v>-7.5899999999999995E-2</v>
      </c>
      <c r="E420">
        <v>8.1600000000000006E-2</v>
      </c>
      <c r="G420" s="1">
        <f t="shared" si="18"/>
        <v>1.0475000000000003E-3</v>
      </c>
      <c r="H420" s="1">
        <f t="shared" si="19"/>
        <v>260261850.00000006</v>
      </c>
      <c r="J420" s="1">
        <f t="shared" si="20"/>
        <v>8.160000000000001E-4</v>
      </c>
    </row>
    <row r="421" spans="4:10" x14ac:dyDescent="0.3">
      <c r="D421">
        <v>-7.5800000000000006E-2</v>
      </c>
      <c r="E421">
        <v>8.2400000000000001E-2</v>
      </c>
      <c r="G421" s="1">
        <f t="shared" si="18"/>
        <v>1.0499999999999999E-3</v>
      </c>
      <c r="H421" s="1">
        <f t="shared" si="19"/>
        <v>260882999.99999997</v>
      </c>
      <c r="J421" s="1">
        <f t="shared" si="20"/>
        <v>8.2400000000000008E-4</v>
      </c>
    </row>
    <row r="422" spans="4:10" x14ac:dyDescent="0.3">
      <c r="D422">
        <v>-7.5700000000000003E-2</v>
      </c>
      <c r="E422">
        <v>8.1199999999999994E-2</v>
      </c>
      <c r="G422" s="1">
        <f t="shared" si="18"/>
        <v>1.0525000000000001E-3</v>
      </c>
      <c r="H422" s="1">
        <f t="shared" si="19"/>
        <v>261504150</v>
      </c>
      <c r="J422" s="1">
        <f t="shared" si="20"/>
        <v>8.12E-4</v>
      </c>
    </row>
    <row r="423" spans="4:10" x14ac:dyDescent="0.3">
      <c r="D423">
        <v>-7.5600000000000001E-2</v>
      </c>
      <c r="E423">
        <v>8.1600000000000006E-2</v>
      </c>
      <c r="G423" s="1">
        <f t="shared" si="18"/>
        <v>1.0550000000000002E-3</v>
      </c>
      <c r="H423" s="1">
        <f t="shared" si="19"/>
        <v>262125300.00000003</v>
      </c>
      <c r="J423" s="1">
        <f t="shared" si="20"/>
        <v>8.160000000000001E-4</v>
      </c>
    </row>
    <row r="424" spans="4:10" x14ac:dyDescent="0.3">
      <c r="D424">
        <v>-7.5499999999999998E-2</v>
      </c>
      <c r="E424">
        <v>8.2400000000000001E-2</v>
      </c>
      <c r="G424" s="1">
        <f t="shared" si="18"/>
        <v>1.0575000000000001E-3</v>
      </c>
      <c r="H424" s="1">
        <f t="shared" si="19"/>
        <v>262746450.00000003</v>
      </c>
      <c r="J424" s="1">
        <f t="shared" si="20"/>
        <v>8.2400000000000008E-4</v>
      </c>
    </row>
    <row r="425" spans="4:10" x14ac:dyDescent="0.3">
      <c r="D425">
        <v>-7.5399999999999995E-2</v>
      </c>
      <c r="E425">
        <v>8.2000000000000003E-2</v>
      </c>
      <c r="G425" s="1">
        <f t="shared" si="18"/>
        <v>1.0600000000000002E-3</v>
      </c>
      <c r="H425" s="1">
        <f t="shared" si="19"/>
        <v>263367600.00000003</v>
      </c>
      <c r="J425" s="1">
        <f t="shared" si="20"/>
        <v>8.2000000000000009E-4</v>
      </c>
    </row>
    <row r="426" spans="4:10" x14ac:dyDescent="0.3">
      <c r="D426">
        <v>-7.5300000000000006E-2</v>
      </c>
      <c r="E426">
        <v>8.1199999999999994E-2</v>
      </c>
      <c r="G426" s="1">
        <f t="shared" si="18"/>
        <v>1.0624999999999999E-3</v>
      </c>
      <c r="H426" s="1">
        <f t="shared" si="19"/>
        <v>263988749.99999997</v>
      </c>
      <c r="J426" s="1">
        <f t="shared" si="20"/>
        <v>8.12E-4</v>
      </c>
    </row>
    <row r="427" spans="4:10" x14ac:dyDescent="0.3">
      <c r="D427">
        <v>-7.5200000000000003E-2</v>
      </c>
      <c r="E427">
        <v>8.2400000000000001E-2</v>
      </c>
      <c r="G427" s="1">
        <f t="shared" si="18"/>
        <v>1.065E-3</v>
      </c>
      <c r="H427" s="1">
        <f t="shared" si="19"/>
        <v>264609900</v>
      </c>
      <c r="J427" s="1">
        <f t="shared" si="20"/>
        <v>8.2400000000000008E-4</v>
      </c>
    </row>
    <row r="428" spans="4:10" x14ac:dyDescent="0.3">
      <c r="D428">
        <v>-7.51E-2</v>
      </c>
      <c r="E428">
        <v>8.1600000000000006E-2</v>
      </c>
      <c r="G428" s="1">
        <f t="shared" si="18"/>
        <v>1.0675000000000001E-3</v>
      </c>
      <c r="H428" s="1">
        <f t="shared" si="19"/>
        <v>265231050.00000003</v>
      </c>
      <c r="J428" s="1">
        <f t="shared" si="20"/>
        <v>8.160000000000001E-4</v>
      </c>
    </row>
    <row r="429" spans="4:10" x14ac:dyDescent="0.3">
      <c r="D429">
        <v>-7.4999999999999997E-2</v>
      </c>
      <c r="E429">
        <v>8.1199999999999994E-2</v>
      </c>
      <c r="G429" s="1">
        <f t="shared" si="18"/>
        <v>1.0700000000000002E-3</v>
      </c>
      <c r="H429" s="1">
        <f t="shared" si="19"/>
        <v>265852200.00000006</v>
      </c>
      <c r="J429" s="1">
        <f t="shared" si="20"/>
        <v>8.12E-4</v>
      </c>
    </row>
    <row r="430" spans="4:10" x14ac:dyDescent="0.3">
      <c r="D430">
        <v>-7.4899999999999994E-2</v>
      </c>
      <c r="E430">
        <v>8.2000000000000003E-2</v>
      </c>
      <c r="G430" s="1">
        <f t="shared" si="18"/>
        <v>1.0725000000000003E-3</v>
      </c>
      <c r="H430" s="1">
        <f t="shared" si="19"/>
        <v>266473350.00000009</v>
      </c>
      <c r="J430" s="1">
        <f t="shared" si="20"/>
        <v>8.2000000000000009E-4</v>
      </c>
    </row>
    <row r="431" spans="4:10" x14ac:dyDescent="0.3">
      <c r="D431">
        <v>-7.4800000000000005E-2</v>
      </c>
      <c r="E431">
        <v>8.2000000000000003E-2</v>
      </c>
      <c r="G431" s="1">
        <f t="shared" si="18"/>
        <v>1.075E-3</v>
      </c>
      <c r="H431" s="1">
        <f t="shared" si="19"/>
        <v>267094500</v>
      </c>
      <c r="J431" s="1">
        <f t="shared" si="20"/>
        <v>8.2000000000000009E-4</v>
      </c>
    </row>
    <row r="432" spans="4:10" x14ac:dyDescent="0.3">
      <c r="D432">
        <v>-7.4700000000000003E-2</v>
      </c>
      <c r="E432">
        <v>8.2799999999999999E-2</v>
      </c>
      <c r="G432" s="1">
        <f t="shared" si="18"/>
        <v>1.0775000000000001E-3</v>
      </c>
      <c r="H432" s="1">
        <f t="shared" si="19"/>
        <v>267715650.00000003</v>
      </c>
      <c r="J432" s="1">
        <f t="shared" si="20"/>
        <v>8.2799999999999996E-4</v>
      </c>
    </row>
    <row r="433" spans="4:10" x14ac:dyDescent="0.3">
      <c r="D433">
        <v>-7.46E-2</v>
      </c>
      <c r="E433">
        <v>8.2000000000000003E-2</v>
      </c>
      <c r="G433" s="1">
        <f t="shared" si="18"/>
        <v>1.08E-3</v>
      </c>
      <c r="H433" s="1">
        <f t="shared" si="19"/>
        <v>268336800</v>
      </c>
      <c r="J433" s="1">
        <f t="shared" si="20"/>
        <v>8.2000000000000009E-4</v>
      </c>
    </row>
    <row r="434" spans="4:10" x14ac:dyDescent="0.3">
      <c r="D434">
        <v>-7.4499999999999997E-2</v>
      </c>
      <c r="E434">
        <v>8.2000000000000003E-2</v>
      </c>
      <c r="G434" s="1">
        <f t="shared" si="18"/>
        <v>1.0825000000000001E-3</v>
      </c>
      <c r="H434" s="1">
        <f t="shared" si="19"/>
        <v>268957950.00000006</v>
      </c>
      <c r="J434" s="1">
        <f t="shared" si="20"/>
        <v>8.2000000000000009E-4</v>
      </c>
    </row>
    <row r="435" spans="4:10" x14ac:dyDescent="0.3">
      <c r="D435">
        <v>-7.4399999999999994E-2</v>
      </c>
      <c r="E435">
        <v>8.1199999999999994E-2</v>
      </c>
      <c r="G435" s="1">
        <f t="shared" si="18"/>
        <v>1.0850000000000002E-3</v>
      </c>
      <c r="H435" s="1">
        <f t="shared" si="19"/>
        <v>269579100.00000006</v>
      </c>
      <c r="J435" s="1">
        <f t="shared" si="20"/>
        <v>8.12E-4</v>
      </c>
    </row>
    <row r="436" spans="4:10" x14ac:dyDescent="0.3">
      <c r="D436">
        <v>-7.4300000000000005E-2</v>
      </c>
      <c r="E436">
        <v>8.1600000000000006E-2</v>
      </c>
      <c r="G436" s="1">
        <f t="shared" si="18"/>
        <v>1.0874999999999999E-3</v>
      </c>
      <c r="H436" s="1">
        <f t="shared" si="19"/>
        <v>270200250</v>
      </c>
      <c r="J436" s="1">
        <f t="shared" si="20"/>
        <v>8.160000000000001E-4</v>
      </c>
    </row>
    <row r="437" spans="4:10" x14ac:dyDescent="0.3">
      <c r="D437">
        <v>-7.4200000000000002E-2</v>
      </c>
      <c r="E437">
        <v>8.2799999999999999E-2</v>
      </c>
      <c r="G437" s="1">
        <f t="shared" si="18"/>
        <v>1.09E-3</v>
      </c>
      <c r="H437" s="1">
        <f t="shared" si="19"/>
        <v>270821400</v>
      </c>
      <c r="J437" s="1">
        <f t="shared" si="20"/>
        <v>8.2799999999999996E-4</v>
      </c>
    </row>
    <row r="438" spans="4:10" x14ac:dyDescent="0.3">
      <c r="D438">
        <v>-7.4099999999999999E-2</v>
      </c>
      <c r="E438">
        <v>8.1600000000000006E-2</v>
      </c>
      <c r="G438" s="1">
        <f t="shared" si="18"/>
        <v>1.0925000000000002E-3</v>
      </c>
      <c r="H438" s="1">
        <f t="shared" si="19"/>
        <v>271442550.00000006</v>
      </c>
      <c r="J438" s="1">
        <f t="shared" si="20"/>
        <v>8.160000000000001E-4</v>
      </c>
    </row>
    <row r="439" spans="4:10" x14ac:dyDescent="0.3">
      <c r="D439">
        <v>-7.3999999999999996E-2</v>
      </c>
      <c r="E439">
        <v>8.2400000000000001E-2</v>
      </c>
      <c r="G439" s="1">
        <f t="shared" si="18"/>
        <v>1.0950000000000003E-3</v>
      </c>
      <c r="H439" s="1">
        <f t="shared" si="19"/>
        <v>272063700.00000006</v>
      </c>
      <c r="J439" s="1">
        <f t="shared" si="20"/>
        <v>8.2400000000000008E-4</v>
      </c>
    </row>
    <row r="440" spans="4:10" x14ac:dyDescent="0.3">
      <c r="D440">
        <v>-7.3899999999999993E-2</v>
      </c>
      <c r="E440">
        <v>8.1199999999999994E-2</v>
      </c>
      <c r="G440" s="1">
        <f t="shared" si="18"/>
        <v>1.0975000000000002E-3</v>
      </c>
      <c r="H440" s="1">
        <f t="shared" si="19"/>
        <v>272684850.00000006</v>
      </c>
      <c r="J440" s="1">
        <f t="shared" si="20"/>
        <v>8.12E-4</v>
      </c>
    </row>
    <row r="441" spans="4:10" x14ac:dyDescent="0.3">
      <c r="D441">
        <v>-7.3800000000000004E-2</v>
      </c>
      <c r="E441">
        <v>8.2400000000000001E-2</v>
      </c>
      <c r="G441" s="1">
        <f t="shared" si="18"/>
        <v>1.1000000000000001E-3</v>
      </c>
      <c r="H441" s="1">
        <f t="shared" si="19"/>
        <v>273306000</v>
      </c>
      <c r="J441" s="1">
        <f t="shared" si="20"/>
        <v>8.2400000000000008E-4</v>
      </c>
    </row>
    <row r="442" spans="4:10" x14ac:dyDescent="0.3">
      <c r="D442">
        <v>-7.3700000000000002E-2</v>
      </c>
      <c r="E442">
        <v>8.1600000000000006E-2</v>
      </c>
      <c r="G442" s="1">
        <f t="shared" si="18"/>
        <v>1.1025E-3</v>
      </c>
      <c r="H442" s="1">
        <f t="shared" si="19"/>
        <v>273927150</v>
      </c>
      <c r="J442" s="1">
        <f t="shared" si="20"/>
        <v>8.160000000000001E-4</v>
      </c>
    </row>
    <row r="443" spans="4:10" x14ac:dyDescent="0.3">
      <c r="D443">
        <v>-7.3599999999999999E-2</v>
      </c>
      <c r="E443">
        <v>8.0799999999999997E-2</v>
      </c>
      <c r="G443" s="1">
        <f t="shared" si="18"/>
        <v>1.1050000000000001E-3</v>
      </c>
      <c r="H443" s="1">
        <f t="shared" si="19"/>
        <v>274548300</v>
      </c>
      <c r="J443" s="1">
        <f t="shared" si="20"/>
        <v>8.0800000000000002E-4</v>
      </c>
    </row>
    <row r="444" spans="4:10" x14ac:dyDescent="0.3">
      <c r="D444">
        <v>-7.3499999999999996E-2</v>
      </c>
      <c r="E444">
        <v>8.2000000000000003E-2</v>
      </c>
      <c r="G444" s="1">
        <f t="shared" si="18"/>
        <v>1.1075000000000002E-3</v>
      </c>
      <c r="H444" s="1">
        <f t="shared" si="19"/>
        <v>275169450.00000006</v>
      </c>
      <c r="J444" s="1">
        <f t="shared" si="20"/>
        <v>8.2000000000000009E-4</v>
      </c>
    </row>
    <row r="445" spans="4:10" x14ac:dyDescent="0.3">
      <c r="D445">
        <v>-7.3400000000000007E-2</v>
      </c>
      <c r="E445">
        <v>8.2000000000000003E-2</v>
      </c>
      <c r="G445" s="1">
        <f t="shared" si="18"/>
        <v>1.1099999999999999E-3</v>
      </c>
      <c r="H445" s="1">
        <f t="shared" si="19"/>
        <v>275790599.99999994</v>
      </c>
      <c r="J445" s="1">
        <f t="shared" si="20"/>
        <v>8.2000000000000009E-4</v>
      </c>
    </row>
    <row r="446" spans="4:10" x14ac:dyDescent="0.3">
      <c r="D446">
        <v>-7.3300000000000004E-2</v>
      </c>
      <c r="E446">
        <v>8.1600000000000006E-2</v>
      </c>
      <c r="G446" s="1">
        <f t="shared" si="18"/>
        <v>1.1125E-3</v>
      </c>
      <c r="H446" s="1">
        <f t="shared" si="19"/>
        <v>276411750</v>
      </c>
      <c r="J446" s="1">
        <f t="shared" si="20"/>
        <v>8.160000000000001E-4</v>
      </c>
    </row>
    <row r="447" spans="4:10" x14ac:dyDescent="0.3">
      <c r="D447">
        <v>-7.3200000000000001E-2</v>
      </c>
      <c r="E447">
        <v>8.1199999999999994E-2</v>
      </c>
      <c r="G447" s="1">
        <f t="shared" si="18"/>
        <v>1.1150000000000001E-3</v>
      </c>
      <c r="H447" s="1">
        <f t="shared" si="19"/>
        <v>277032900</v>
      </c>
      <c r="J447" s="1">
        <f t="shared" si="20"/>
        <v>8.12E-4</v>
      </c>
    </row>
    <row r="448" spans="4:10" x14ac:dyDescent="0.3">
      <c r="D448">
        <v>-7.3099999999999998E-2</v>
      </c>
      <c r="E448">
        <v>8.1199999999999994E-2</v>
      </c>
      <c r="G448" s="1">
        <f t="shared" si="18"/>
        <v>1.1175000000000002E-3</v>
      </c>
      <c r="H448" s="1">
        <f t="shared" si="19"/>
        <v>277654050.00000006</v>
      </c>
      <c r="J448" s="1">
        <f t="shared" si="20"/>
        <v>8.12E-4</v>
      </c>
    </row>
    <row r="449" spans="4:10" x14ac:dyDescent="0.3">
      <c r="D449">
        <v>-7.2999999999999995E-2</v>
      </c>
      <c r="E449">
        <v>8.1600000000000006E-2</v>
      </c>
      <c r="G449" s="1">
        <f t="shared" si="18"/>
        <v>1.1200000000000001E-3</v>
      </c>
      <c r="H449" s="1">
        <f t="shared" si="19"/>
        <v>278275200</v>
      </c>
      <c r="J449" s="1">
        <f t="shared" si="20"/>
        <v>8.160000000000001E-4</v>
      </c>
    </row>
    <row r="450" spans="4:10" x14ac:dyDescent="0.3">
      <c r="D450">
        <v>-7.2900000000000006E-2</v>
      </c>
      <c r="E450">
        <v>8.1600000000000006E-2</v>
      </c>
      <c r="G450" s="1">
        <f t="shared" ref="G450:G513" si="21">(D450-D$1)*B$12</f>
        <v>1.1225E-3</v>
      </c>
      <c r="H450" s="1">
        <f t="shared" ref="H450:H513" si="22">(G450/F$2)*62115000000</f>
        <v>278896350</v>
      </c>
      <c r="J450" s="1">
        <f t="shared" ref="J450:J513" si="23">E450*B$9</f>
        <v>8.160000000000001E-4</v>
      </c>
    </row>
    <row r="451" spans="4:10" x14ac:dyDescent="0.3">
      <c r="D451">
        <v>-7.2800000000000004E-2</v>
      </c>
      <c r="E451">
        <v>8.1600000000000006E-2</v>
      </c>
      <c r="G451" s="1">
        <f t="shared" si="21"/>
        <v>1.1249999999999999E-3</v>
      </c>
      <c r="H451" s="1">
        <f t="shared" si="22"/>
        <v>279517500</v>
      </c>
      <c r="J451" s="1">
        <f t="shared" si="23"/>
        <v>8.160000000000001E-4</v>
      </c>
    </row>
    <row r="452" spans="4:10" x14ac:dyDescent="0.3">
      <c r="D452">
        <v>-7.2700000000000001E-2</v>
      </c>
      <c r="E452">
        <v>8.0799999999999997E-2</v>
      </c>
      <c r="G452" s="1">
        <f t="shared" si="21"/>
        <v>1.1275E-3</v>
      </c>
      <c r="H452" s="1">
        <f t="shared" si="22"/>
        <v>280138650</v>
      </c>
      <c r="J452" s="1">
        <f t="shared" si="23"/>
        <v>8.0800000000000002E-4</v>
      </c>
    </row>
    <row r="453" spans="4:10" x14ac:dyDescent="0.3">
      <c r="D453">
        <v>-7.2599999999999998E-2</v>
      </c>
      <c r="E453">
        <v>8.1600000000000006E-2</v>
      </c>
      <c r="G453" s="1">
        <f t="shared" si="21"/>
        <v>1.1300000000000001E-3</v>
      </c>
      <c r="H453" s="1">
        <f t="shared" si="22"/>
        <v>280759800.00000006</v>
      </c>
      <c r="J453" s="1">
        <f t="shared" si="23"/>
        <v>8.160000000000001E-4</v>
      </c>
    </row>
    <row r="454" spans="4:10" x14ac:dyDescent="0.3">
      <c r="D454">
        <v>-7.2499999999999995E-2</v>
      </c>
      <c r="E454">
        <v>8.1199999999999994E-2</v>
      </c>
      <c r="G454" s="1">
        <f t="shared" si="21"/>
        <v>1.1325000000000003E-3</v>
      </c>
      <c r="H454" s="1">
        <f t="shared" si="22"/>
        <v>281380950.00000006</v>
      </c>
      <c r="J454" s="1">
        <f t="shared" si="23"/>
        <v>8.12E-4</v>
      </c>
    </row>
    <row r="455" spans="4:10" x14ac:dyDescent="0.3">
      <c r="D455">
        <v>-7.2400000000000006E-2</v>
      </c>
      <c r="E455">
        <v>8.1199999999999994E-2</v>
      </c>
      <c r="G455" s="1">
        <f t="shared" si="21"/>
        <v>1.1349999999999999E-3</v>
      </c>
      <c r="H455" s="1">
        <f t="shared" si="22"/>
        <v>282002100</v>
      </c>
      <c r="J455" s="1">
        <f t="shared" si="23"/>
        <v>8.12E-4</v>
      </c>
    </row>
    <row r="456" spans="4:10" x14ac:dyDescent="0.3">
      <c r="D456">
        <v>-7.2300000000000003E-2</v>
      </c>
      <c r="E456">
        <v>8.1600000000000006E-2</v>
      </c>
      <c r="G456" s="1">
        <f t="shared" si="21"/>
        <v>1.1375000000000001E-3</v>
      </c>
      <c r="H456" s="1">
        <f t="shared" si="22"/>
        <v>282623250</v>
      </c>
      <c r="J456" s="1">
        <f t="shared" si="23"/>
        <v>8.160000000000001E-4</v>
      </c>
    </row>
    <row r="457" spans="4:10" x14ac:dyDescent="0.3">
      <c r="D457">
        <v>-7.22E-2</v>
      </c>
      <c r="E457">
        <v>8.2000000000000003E-2</v>
      </c>
      <c r="G457" s="1">
        <f t="shared" si="21"/>
        <v>1.1400000000000002E-3</v>
      </c>
      <c r="H457" s="1">
        <f t="shared" si="22"/>
        <v>283244400.00000006</v>
      </c>
      <c r="J457" s="1">
        <f t="shared" si="23"/>
        <v>8.2000000000000009E-4</v>
      </c>
    </row>
    <row r="458" spans="4:10" x14ac:dyDescent="0.3">
      <c r="D458">
        <v>-7.2099999999999997E-2</v>
      </c>
      <c r="E458">
        <v>8.1600000000000006E-2</v>
      </c>
      <c r="G458" s="1">
        <f t="shared" si="21"/>
        <v>1.1425000000000001E-3</v>
      </c>
      <c r="H458" s="1">
        <f t="shared" si="22"/>
        <v>283865550</v>
      </c>
      <c r="J458" s="1">
        <f t="shared" si="23"/>
        <v>8.160000000000001E-4</v>
      </c>
    </row>
    <row r="459" spans="4:10" x14ac:dyDescent="0.3">
      <c r="D459">
        <v>-7.1999999999999995E-2</v>
      </c>
      <c r="E459">
        <v>8.2000000000000003E-2</v>
      </c>
      <c r="G459" s="1">
        <f t="shared" si="21"/>
        <v>1.1450000000000002E-3</v>
      </c>
      <c r="H459" s="1">
        <f t="shared" si="22"/>
        <v>284486700.00000006</v>
      </c>
      <c r="J459" s="1">
        <f t="shared" si="23"/>
        <v>8.2000000000000009E-4</v>
      </c>
    </row>
    <row r="460" spans="4:10" x14ac:dyDescent="0.3">
      <c r="D460">
        <v>-7.1900000000000006E-2</v>
      </c>
      <c r="E460">
        <v>8.2400000000000001E-2</v>
      </c>
      <c r="G460" s="1">
        <f t="shared" si="21"/>
        <v>1.1474999999999999E-3</v>
      </c>
      <c r="H460" s="1">
        <f t="shared" si="22"/>
        <v>285107849.99999994</v>
      </c>
      <c r="J460" s="1">
        <f t="shared" si="23"/>
        <v>8.2400000000000008E-4</v>
      </c>
    </row>
    <row r="461" spans="4:10" x14ac:dyDescent="0.3">
      <c r="D461">
        <v>-7.1800000000000003E-2</v>
      </c>
      <c r="E461">
        <v>8.2400000000000001E-2</v>
      </c>
      <c r="G461" s="1">
        <f t="shared" si="21"/>
        <v>1.15E-3</v>
      </c>
      <c r="H461" s="1">
        <f t="shared" si="22"/>
        <v>285729000</v>
      </c>
      <c r="J461" s="1">
        <f t="shared" si="23"/>
        <v>8.2400000000000008E-4</v>
      </c>
    </row>
    <row r="462" spans="4:10" x14ac:dyDescent="0.3">
      <c r="D462">
        <v>-7.17E-2</v>
      </c>
      <c r="E462">
        <v>8.1199999999999994E-2</v>
      </c>
      <c r="G462" s="1">
        <f t="shared" si="21"/>
        <v>1.1525000000000001E-3</v>
      </c>
      <c r="H462" s="1">
        <f t="shared" si="22"/>
        <v>286350150</v>
      </c>
      <c r="J462" s="1">
        <f t="shared" si="23"/>
        <v>8.12E-4</v>
      </c>
    </row>
    <row r="463" spans="4:10" x14ac:dyDescent="0.3">
      <c r="D463">
        <v>-7.1599999999999997E-2</v>
      </c>
      <c r="E463">
        <v>8.2000000000000003E-2</v>
      </c>
      <c r="G463" s="1">
        <f t="shared" si="21"/>
        <v>1.1550000000000002E-3</v>
      </c>
      <c r="H463" s="1">
        <f t="shared" si="22"/>
        <v>286971300.00000006</v>
      </c>
      <c r="J463" s="1">
        <f t="shared" si="23"/>
        <v>8.2000000000000009E-4</v>
      </c>
    </row>
    <row r="464" spans="4:10" x14ac:dyDescent="0.3">
      <c r="D464">
        <v>-7.1499999999999994E-2</v>
      </c>
      <c r="E464">
        <v>8.2000000000000003E-2</v>
      </c>
      <c r="G464" s="1">
        <f t="shared" si="21"/>
        <v>1.1575000000000003E-3</v>
      </c>
      <c r="H464" s="1">
        <f t="shared" si="22"/>
        <v>287592450.00000006</v>
      </c>
      <c r="J464" s="1">
        <f t="shared" si="23"/>
        <v>8.2000000000000009E-4</v>
      </c>
    </row>
    <row r="465" spans="4:10" x14ac:dyDescent="0.3">
      <c r="D465">
        <v>-7.1400000000000005E-2</v>
      </c>
      <c r="E465">
        <v>8.2000000000000003E-2</v>
      </c>
      <c r="G465" s="1">
        <f t="shared" si="21"/>
        <v>1.16E-3</v>
      </c>
      <c r="H465" s="1">
        <f t="shared" si="22"/>
        <v>288213600</v>
      </c>
      <c r="J465" s="1">
        <f t="shared" si="23"/>
        <v>8.2000000000000009E-4</v>
      </c>
    </row>
    <row r="466" spans="4:10" x14ac:dyDescent="0.3">
      <c r="D466">
        <v>-7.1300000000000002E-2</v>
      </c>
      <c r="E466">
        <v>8.1600000000000006E-2</v>
      </c>
      <c r="G466" s="1">
        <f t="shared" si="21"/>
        <v>1.1625000000000001E-3</v>
      </c>
      <c r="H466" s="1">
        <f t="shared" si="22"/>
        <v>288834750.00000006</v>
      </c>
      <c r="J466" s="1">
        <f t="shared" si="23"/>
        <v>8.160000000000001E-4</v>
      </c>
    </row>
    <row r="467" spans="4:10" x14ac:dyDescent="0.3">
      <c r="D467">
        <v>-7.1199999999999999E-2</v>
      </c>
      <c r="E467">
        <v>8.2400000000000001E-2</v>
      </c>
      <c r="G467" s="1">
        <f t="shared" si="21"/>
        <v>1.165E-3</v>
      </c>
      <c r="H467" s="1">
        <f t="shared" si="22"/>
        <v>289455900</v>
      </c>
      <c r="J467" s="1">
        <f t="shared" si="23"/>
        <v>8.2400000000000008E-4</v>
      </c>
    </row>
    <row r="468" spans="4:10" x14ac:dyDescent="0.3">
      <c r="D468">
        <v>-7.1099999999999997E-2</v>
      </c>
      <c r="E468">
        <v>8.2000000000000003E-2</v>
      </c>
      <c r="G468" s="1">
        <f t="shared" si="21"/>
        <v>1.1675000000000001E-3</v>
      </c>
      <c r="H468" s="1">
        <f t="shared" si="22"/>
        <v>290077050.00000006</v>
      </c>
      <c r="J468" s="1">
        <f t="shared" si="23"/>
        <v>8.2000000000000009E-4</v>
      </c>
    </row>
    <row r="469" spans="4:10" x14ac:dyDescent="0.3">
      <c r="D469">
        <v>-7.0999999999999994E-2</v>
      </c>
      <c r="E469">
        <v>8.1600000000000006E-2</v>
      </c>
      <c r="G469" s="1">
        <f t="shared" si="21"/>
        <v>1.1700000000000002E-3</v>
      </c>
      <c r="H469" s="1">
        <f t="shared" si="22"/>
        <v>290698200.00000006</v>
      </c>
      <c r="J469" s="1">
        <f t="shared" si="23"/>
        <v>8.160000000000001E-4</v>
      </c>
    </row>
    <row r="470" spans="4:10" x14ac:dyDescent="0.3">
      <c r="D470">
        <v>-7.0900000000000005E-2</v>
      </c>
      <c r="E470">
        <v>8.1199999999999994E-2</v>
      </c>
      <c r="G470" s="1">
        <f t="shared" si="21"/>
        <v>1.1724999999999999E-3</v>
      </c>
      <c r="H470" s="1">
        <f t="shared" si="22"/>
        <v>291319350</v>
      </c>
      <c r="J470" s="1">
        <f t="shared" si="23"/>
        <v>8.12E-4</v>
      </c>
    </row>
    <row r="471" spans="4:10" x14ac:dyDescent="0.3">
      <c r="D471">
        <v>-7.0800000000000002E-2</v>
      </c>
      <c r="E471">
        <v>8.2000000000000003E-2</v>
      </c>
      <c r="G471" s="1">
        <f t="shared" si="21"/>
        <v>1.175E-3</v>
      </c>
      <c r="H471" s="1">
        <f t="shared" si="22"/>
        <v>291940500</v>
      </c>
      <c r="J471" s="1">
        <f t="shared" si="23"/>
        <v>8.2000000000000009E-4</v>
      </c>
    </row>
    <row r="472" spans="4:10" x14ac:dyDescent="0.3">
      <c r="D472">
        <v>-7.0699999999999999E-2</v>
      </c>
      <c r="E472">
        <v>8.2400000000000001E-2</v>
      </c>
      <c r="G472" s="1">
        <f t="shared" si="21"/>
        <v>1.1775000000000002E-3</v>
      </c>
      <c r="H472" s="1">
        <f t="shared" si="22"/>
        <v>292561650.00000006</v>
      </c>
      <c r="J472" s="1">
        <f t="shared" si="23"/>
        <v>8.2400000000000008E-4</v>
      </c>
    </row>
    <row r="473" spans="4:10" x14ac:dyDescent="0.3">
      <c r="D473">
        <v>-7.0599999999999996E-2</v>
      </c>
      <c r="E473">
        <v>8.2000000000000003E-2</v>
      </c>
      <c r="G473" s="1">
        <f t="shared" si="21"/>
        <v>1.1800000000000003E-3</v>
      </c>
      <c r="H473" s="1">
        <f t="shared" si="22"/>
        <v>293182800.00000006</v>
      </c>
      <c r="J473" s="1">
        <f t="shared" si="23"/>
        <v>8.2000000000000009E-4</v>
      </c>
    </row>
    <row r="474" spans="4:10" x14ac:dyDescent="0.3">
      <c r="D474">
        <v>-7.0499999999999993E-2</v>
      </c>
      <c r="E474">
        <v>8.2400000000000001E-2</v>
      </c>
      <c r="G474" s="1">
        <f t="shared" si="21"/>
        <v>1.1825000000000004E-3</v>
      </c>
      <c r="H474" s="1">
        <f t="shared" si="22"/>
        <v>293803950.00000012</v>
      </c>
      <c r="J474" s="1">
        <f t="shared" si="23"/>
        <v>8.2400000000000008E-4</v>
      </c>
    </row>
    <row r="475" spans="4:10" x14ac:dyDescent="0.3">
      <c r="D475">
        <v>-7.0400000000000004E-2</v>
      </c>
      <c r="E475">
        <v>8.2000000000000003E-2</v>
      </c>
      <c r="G475" s="1">
        <f t="shared" si="21"/>
        <v>1.1850000000000001E-3</v>
      </c>
      <c r="H475" s="1">
        <f t="shared" si="22"/>
        <v>294425100</v>
      </c>
      <c r="J475" s="1">
        <f t="shared" si="23"/>
        <v>8.2000000000000009E-4</v>
      </c>
    </row>
    <row r="476" spans="4:10" x14ac:dyDescent="0.3">
      <c r="D476">
        <v>-7.0300000000000001E-2</v>
      </c>
      <c r="E476">
        <v>8.1199999999999994E-2</v>
      </c>
      <c r="G476" s="1">
        <f t="shared" si="21"/>
        <v>1.1875000000000002E-3</v>
      </c>
      <c r="H476" s="1">
        <f t="shared" si="22"/>
        <v>295046250.00000006</v>
      </c>
      <c r="J476" s="1">
        <f t="shared" si="23"/>
        <v>8.12E-4</v>
      </c>
    </row>
    <row r="477" spans="4:10" x14ac:dyDescent="0.3">
      <c r="D477">
        <v>-7.0199999999999999E-2</v>
      </c>
      <c r="E477">
        <v>8.1199999999999994E-2</v>
      </c>
      <c r="G477" s="1">
        <f t="shared" si="21"/>
        <v>1.1900000000000001E-3</v>
      </c>
      <c r="H477" s="1">
        <f t="shared" si="22"/>
        <v>295667400</v>
      </c>
      <c r="J477" s="1">
        <f t="shared" si="23"/>
        <v>8.12E-4</v>
      </c>
    </row>
    <row r="478" spans="4:10" x14ac:dyDescent="0.3">
      <c r="D478">
        <v>-7.0099999999999996E-2</v>
      </c>
      <c r="E478">
        <v>8.1600000000000006E-2</v>
      </c>
      <c r="G478" s="1">
        <f t="shared" si="21"/>
        <v>1.1925000000000002E-3</v>
      </c>
      <c r="H478" s="1">
        <f t="shared" si="22"/>
        <v>296288550.00000006</v>
      </c>
      <c r="J478" s="1">
        <f t="shared" si="23"/>
        <v>8.160000000000001E-4</v>
      </c>
    </row>
    <row r="479" spans="4:10" x14ac:dyDescent="0.3">
      <c r="D479">
        <v>-7.0000000000000007E-2</v>
      </c>
      <c r="E479">
        <v>8.2400000000000001E-2</v>
      </c>
      <c r="G479" s="1">
        <f t="shared" si="21"/>
        <v>1.1949999999999999E-3</v>
      </c>
      <c r="H479" s="1">
        <f t="shared" si="22"/>
        <v>296909700</v>
      </c>
      <c r="J479" s="1">
        <f t="shared" si="23"/>
        <v>8.2400000000000008E-4</v>
      </c>
    </row>
    <row r="480" spans="4:10" x14ac:dyDescent="0.3">
      <c r="D480">
        <v>-6.9900000000000004E-2</v>
      </c>
      <c r="E480">
        <v>8.2400000000000001E-2</v>
      </c>
      <c r="G480" s="1">
        <f t="shared" si="21"/>
        <v>1.1975E-3</v>
      </c>
      <c r="H480" s="1">
        <f t="shared" si="22"/>
        <v>297530850</v>
      </c>
      <c r="J480" s="1">
        <f t="shared" si="23"/>
        <v>8.2400000000000008E-4</v>
      </c>
    </row>
    <row r="481" spans="4:10" x14ac:dyDescent="0.3">
      <c r="D481">
        <v>-6.9800000000000001E-2</v>
      </c>
      <c r="E481">
        <v>8.1600000000000006E-2</v>
      </c>
      <c r="G481" s="1">
        <f t="shared" si="21"/>
        <v>1.2000000000000001E-3</v>
      </c>
      <c r="H481" s="1">
        <f t="shared" si="22"/>
        <v>298152000</v>
      </c>
      <c r="J481" s="1">
        <f t="shared" si="23"/>
        <v>8.160000000000001E-4</v>
      </c>
    </row>
    <row r="482" spans="4:10" x14ac:dyDescent="0.3">
      <c r="D482">
        <v>-6.9699999999999998E-2</v>
      </c>
      <c r="E482">
        <v>8.1199999999999994E-2</v>
      </c>
      <c r="G482" s="1">
        <f t="shared" si="21"/>
        <v>1.2025000000000002E-3</v>
      </c>
      <c r="H482" s="1">
        <f t="shared" si="22"/>
        <v>298773150.00000006</v>
      </c>
      <c r="J482" s="1">
        <f t="shared" si="23"/>
        <v>8.12E-4</v>
      </c>
    </row>
    <row r="483" spans="4:10" x14ac:dyDescent="0.3">
      <c r="D483">
        <v>-6.9599999999999995E-2</v>
      </c>
      <c r="E483">
        <v>8.2400000000000001E-2</v>
      </c>
      <c r="G483" s="1">
        <f t="shared" si="21"/>
        <v>1.2050000000000003E-3</v>
      </c>
      <c r="H483" s="1">
        <f t="shared" si="22"/>
        <v>299394300.00000006</v>
      </c>
      <c r="J483" s="1">
        <f t="shared" si="23"/>
        <v>8.2400000000000008E-4</v>
      </c>
    </row>
    <row r="484" spans="4:10" x14ac:dyDescent="0.3">
      <c r="D484">
        <v>-6.9500000000000006E-2</v>
      </c>
      <c r="E484">
        <v>8.1199999999999994E-2</v>
      </c>
      <c r="G484" s="1">
        <f t="shared" si="21"/>
        <v>1.2075E-3</v>
      </c>
      <c r="H484" s="1">
        <f t="shared" si="22"/>
        <v>300015450</v>
      </c>
      <c r="J484" s="1">
        <f t="shared" si="23"/>
        <v>8.12E-4</v>
      </c>
    </row>
    <row r="485" spans="4:10" x14ac:dyDescent="0.3">
      <c r="D485">
        <v>-6.9400000000000003E-2</v>
      </c>
      <c r="E485">
        <v>8.2000000000000003E-2</v>
      </c>
      <c r="G485" s="1">
        <f t="shared" si="21"/>
        <v>1.2100000000000001E-3</v>
      </c>
      <c r="H485" s="1">
        <f t="shared" si="22"/>
        <v>300636600.00000006</v>
      </c>
      <c r="J485" s="1">
        <f t="shared" si="23"/>
        <v>8.2000000000000009E-4</v>
      </c>
    </row>
    <row r="486" spans="4:10" x14ac:dyDescent="0.3">
      <c r="D486">
        <v>-6.93E-2</v>
      </c>
      <c r="E486">
        <v>8.2400000000000001E-2</v>
      </c>
      <c r="G486" s="1">
        <f t="shared" si="21"/>
        <v>1.2125E-3</v>
      </c>
      <c r="H486" s="1">
        <f t="shared" si="22"/>
        <v>301257750</v>
      </c>
      <c r="J486" s="1">
        <f t="shared" si="23"/>
        <v>8.2400000000000008E-4</v>
      </c>
    </row>
    <row r="487" spans="4:10" x14ac:dyDescent="0.3">
      <c r="D487">
        <v>-6.9199999999999998E-2</v>
      </c>
      <c r="E487">
        <v>8.2400000000000001E-2</v>
      </c>
      <c r="G487" s="1">
        <f t="shared" si="21"/>
        <v>1.2150000000000002E-3</v>
      </c>
      <c r="H487" s="1">
        <f t="shared" si="22"/>
        <v>301878900.00000006</v>
      </c>
      <c r="J487" s="1">
        <f t="shared" si="23"/>
        <v>8.2400000000000008E-4</v>
      </c>
    </row>
    <row r="488" spans="4:10" x14ac:dyDescent="0.3">
      <c r="D488">
        <v>-6.9099999999999995E-2</v>
      </c>
      <c r="E488">
        <v>8.1199999999999994E-2</v>
      </c>
      <c r="G488" s="1">
        <f t="shared" si="21"/>
        <v>1.2175000000000003E-3</v>
      </c>
      <c r="H488" s="1">
        <f t="shared" si="22"/>
        <v>302500050.00000006</v>
      </c>
      <c r="J488" s="1">
        <f t="shared" si="23"/>
        <v>8.12E-4</v>
      </c>
    </row>
    <row r="489" spans="4:10" x14ac:dyDescent="0.3">
      <c r="D489">
        <v>-6.9000000000000006E-2</v>
      </c>
      <c r="E489">
        <v>8.2400000000000001E-2</v>
      </c>
      <c r="G489" s="1">
        <f t="shared" si="21"/>
        <v>1.2199999999999999E-3</v>
      </c>
      <c r="H489" s="1">
        <f t="shared" si="22"/>
        <v>303121200</v>
      </c>
      <c r="J489" s="1">
        <f t="shared" si="23"/>
        <v>8.2400000000000008E-4</v>
      </c>
    </row>
    <row r="490" spans="4:10" x14ac:dyDescent="0.3">
      <c r="D490">
        <v>-6.8900000000000003E-2</v>
      </c>
      <c r="E490">
        <v>8.2000000000000003E-2</v>
      </c>
      <c r="G490" s="1">
        <f t="shared" si="21"/>
        <v>1.2225000000000001E-3</v>
      </c>
      <c r="H490" s="1">
        <f t="shared" si="22"/>
        <v>303742350</v>
      </c>
      <c r="J490" s="1">
        <f t="shared" si="23"/>
        <v>8.2000000000000009E-4</v>
      </c>
    </row>
    <row r="491" spans="4:10" x14ac:dyDescent="0.3">
      <c r="D491">
        <v>-6.88E-2</v>
      </c>
      <c r="E491">
        <v>8.1600000000000006E-2</v>
      </c>
      <c r="G491" s="1">
        <f t="shared" si="21"/>
        <v>1.2250000000000002E-3</v>
      </c>
      <c r="H491" s="1">
        <f t="shared" si="22"/>
        <v>304363500.00000006</v>
      </c>
      <c r="J491" s="1">
        <f t="shared" si="23"/>
        <v>8.160000000000001E-4</v>
      </c>
    </row>
    <row r="492" spans="4:10" x14ac:dyDescent="0.3">
      <c r="D492">
        <v>-6.8699999999999997E-2</v>
      </c>
      <c r="E492">
        <v>8.1600000000000006E-2</v>
      </c>
      <c r="G492" s="1">
        <f t="shared" si="21"/>
        <v>1.2275000000000003E-3</v>
      </c>
      <c r="H492" s="1">
        <f t="shared" si="22"/>
        <v>304984650.00000006</v>
      </c>
      <c r="J492" s="1">
        <f t="shared" si="23"/>
        <v>8.160000000000001E-4</v>
      </c>
    </row>
    <row r="493" spans="4:10" x14ac:dyDescent="0.3">
      <c r="D493">
        <v>-6.8599999999999994E-2</v>
      </c>
      <c r="E493">
        <v>8.2400000000000001E-2</v>
      </c>
      <c r="G493" s="1">
        <f t="shared" si="21"/>
        <v>1.2300000000000002E-3</v>
      </c>
      <c r="H493" s="1">
        <f t="shared" si="22"/>
        <v>305605800.00000006</v>
      </c>
      <c r="J493" s="1">
        <f t="shared" si="23"/>
        <v>8.2400000000000008E-4</v>
      </c>
    </row>
    <row r="494" spans="4:10" x14ac:dyDescent="0.3">
      <c r="D494">
        <v>-6.8500000000000005E-2</v>
      </c>
      <c r="E494">
        <v>8.2400000000000001E-2</v>
      </c>
      <c r="G494" s="1">
        <f t="shared" si="21"/>
        <v>1.2325000000000001E-3</v>
      </c>
      <c r="H494" s="1">
        <f t="shared" si="22"/>
        <v>306226950</v>
      </c>
      <c r="J494" s="1">
        <f t="shared" si="23"/>
        <v>8.2400000000000008E-4</v>
      </c>
    </row>
    <row r="495" spans="4:10" x14ac:dyDescent="0.3">
      <c r="D495">
        <v>-6.8400000000000002E-2</v>
      </c>
      <c r="E495">
        <v>8.2000000000000003E-2</v>
      </c>
      <c r="G495" s="1">
        <f t="shared" si="21"/>
        <v>1.235E-3</v>
      </c>
      <c r="H495" s="1">
        <f t="shared" si="22"/>
        <v>306848100</v>
      </c>
      <c r="J495" s="1">
        <f t="shared" si="23"/>
        <v>8.2000000000000009E-4</v>
      </c>
    </row>
    <row r="496" spans="4:10" x14ac:dyDescent="0.3">
      <c r="D496">
        <v>-6.83E-2</v>
      </c>
      <c r="E496">
        <v>8.2400000000000001E-2</v>
      </c>
      <c r="G496" s="1">
        <f t="shared" si="21"/>
        <v>1.2375000000000001E-3</v>
      </c>
      <c r="H496" s="1">
        <f t="shared" si="22"/>
        <v>307469250</v>
      </c>
      <c r="J496" s="1">
        <f t="shared" si="23"/>
        <v>8.2400000000000008E-4</v>
      </c>
    </row>
    <row r="497" spans="4:10" x14ac:dyDescent="0.3">
      <c r="D497">
        <v>-6.8199999999999997E-2</v>
      </c>
      <c r="E497">
        <v>8.1600000000000006E-2</v>
      </c>
      <c r="G497" s="1">
        <f t="shared" si="21"/>
        <v>1.2400000000000002E-3</v>
      </c>
      <c r="H497" s="1">
        <f t="shared" si="22"/>
        <v>308090400.00000006</v>
      </c>
      <c r="J497" s="1">
        <f t="shared" si="23"/>
        <v>8.160000000000001E-4</v>
      </c>
    </row>
    <row r="498" spans="4:10" x14ac:dyDescent="0.3">
      <c r="D498">
        <v>-6.8099999999999994E-2</v>
      </c>
      <c r="E498">
        <v>8.1199999999999994E-2</v>
      </c>
      <c r="G498" s="1">
        <f t="shared" si="21"/>
        <v>1.2425000000000003E-3</v>
      </c>
      <c r="H498" s="1">
        <f t="shared" si="22"/>
        <v>308711550.00000006</v>
      </c>
      <c r="J498" s="1">
        <f t="shared" si="23"/>
        <v>8.12E-4</v>
      </c>
    </row>
    <row r="499" spans="4:10" x14ac:dyDescent="0.3">
      <c r="D499">
        <v>-6.8000000000000005E-2</v>
      </c>
      <c r="E499">
        <v>8.0799999999999997E-2</v>
      </c>
      <c r="G499" s="1">
        <f t="shared" si="21"/>
        <v>1.245E-3</v>
      </c>
      <c r="H499" s="1">
        <f t="shared" si="22"/>
        <v>309332700</v>
      </c>
      <c r="J499" s="1">
        <f t="shared" si="23"/>
        <v>8.0800000000000002E-4</v>
      </c>
    </row>
    <row r="500" spans="4:10" x14ac:dyDescent="0.3">
      <c r="D500">
        <v>-6.7900000000000002E-2</v>
      </c>
      <c r="E500">
        <v>8.2400000000000001E-2</v>
      </c>
      <c r="G500" s="1">
        <f t="shared" si="21"/>
        <v>1.2475000000000001E-3</v>
      </c>
      <c r="H500" s="1">
        <f t="shared" si="22"/>
        <v>309953850.00000006</v>
      </c>
      <c r="J500" s="1">
        <f t="shared" si="23"/>
        <v>8.2400000000000008E-4</v>
      </c>
    </row>
    <row r="501" spans="4:10" x14ac:dyDescent="0.3">
      <c r="D501">
        <v>-6.7799999999999999E-2</v>
      </c>
      <c r="E501">
        <v>8.2000000000000003E-2</v>
      </c>
      <c r="G501" s="1">
        <f t="shared" si="21"/>
        <v>1.2500000000000002E-3</v>
      </c>
      <c r="H501" s="1">
        <f t="shared" si="22"/>
        <v>310575000.00000006</v>
      </c>
      <c r="J501" s="1">
        <f t="shared" si="23"/>
        <v>8.2000000000000009E-4</v>
      </c>
    </row>
    <row r="502" spans="4:10" x14ac:dyDescent="0.3">
      <c r="D502">
        <v>-6.7699999999999996E-2</v>
      </c>
      <c r="E502">
        <v>8.2400000000000001E-2</v>
      </c>
      <c r="G502" s="1">
        <f t="shared" si="21"/>
        <v>1.2525000000000001E-3</v>
      </c>
      <c r="H502" s="1">
        <f t="shared" si="22"/>
        <v>311196150.00000006</v>
      </c>
      <c r="J502" s="1">
        <f t="shared" si="23"/>
        <v>8.2400000000000008E-4</v>
      </c>
    </row>
    <row r="503" spans="4:10" x14ac:dyDescent="0.3">
      <c r="D503">
        <v>-6.7599999999999993E-2</v>
      </c>
      <c r="E503">
        <v>8.0799999999999997E-2</v>
      </c>
      <c r="G503" s="1">
        <f t="shared" si="21"/>
        <v>1.2550000000000003E-3</v>
      </c>
      <c r="H503" s="1">
        <f t="shared" si="22"/>
        <v>311817300.00000006</v>
      </c>
      <c r="J503" s="1">
        <f t="shared" si="23"/>
        <v>8.0800000000000002E-4</v>
      </c>
    </row>
    <row r="504" spans="4:10" x14ac:dyDescent="0.3">
      <c r="D504">
        <v>-6.7500000000000004E-2</v>
      </c>
      <c r="E504">
        <v>8.1600000000000006E-2</v>
      </c>
      <c r="G504" s="1">
        <f t="shared" si="21"/>
        <v>1.2574999999999999E-3</v>
      </c>
      <c r="H504" s="1">
        <f t="shared" si="22"/>
        <v>312438450</v>
      </c>
      <c r="J504" s="1">
        <f t="shared" si="23"/>
        <v>8.160000000000001E-4</v>
      </c>
    </row>
    <row r="505" spans="4:10" x14ac:dyDescent="0.3">
      <c r="D505">
        <v>-6.7400000000000002E-2</v>
      </c>
      <c r="E505">
        <v>8.2000000000000003E-2</v>
      </c>
      <c r="G505" s="1">
        <f t="shared" si="21"/>
        <v>1.2600000000000001E-3</v>
      </c>
      <c r="H505" s="1">
        <f t="shared" si="22"/>
        <v>313059600</v>
      </c>
      <c r="J505" s="1">
        <f t="shared" si="23"/>
        <v>8.2000000000000009E-4</v>
      </c>
    </row>
    <row r="506" spans="4:10" x14ac:dyDescent="0.3">
      <c r="D506">
        <v>-6.7299999999999999E-2</v>
      </c>
      <c r="E506">
        <v>8.2000000000000003E-2</v>
      </c>
      <c r="G506" s="1">
        <f t="shared" si="21"/>
        <v>1.2625000000000002E-3</v>
      </c>
      <c r="H506" s="1">
        <f t="shared" si="22"/>
        <v>313680750.00000006</v>
      </c>
      <c r="J506" s="1">
        <f t="shared" si="23"/>
        <v>8.2000000000000009E-4</v>
      </c>
    </row>
    <row r="507" spans="4:10" x14ac:dyDescent="0.3">
      <c r="D507">
        <v>-6.7199999999999996E-2</v>
      </c>
      <c r="E507">
        <v>8.1600000000000006E-2</v>
      </c>
      <c r="G507" s="1">
        <f t="shared" si="21"/>
        <v>1.2650000000000003E-3</v>
      </c>
      <c r="H507" s="1">
        <f t="shared" si="22"/>
        <v>314301900.00000006</v>
      </c>
      <c r="J507" s="1">
        <f t="shared" si="23"/>
        <v>8.160000000000001E-4</v>
      </c>
    </row>
    <row r="508" spans="4:10" x14ac:dyDescent="0.3">
      <c r="D508">
        <v>-6.7100000000000007E-2</v>
      </c>
      <c r="E508">
        <v>8.2400000000000001E-2</v>
      </c>
      <c r="G508" s="1">
        <f t="shared" si="21"/>
        <v>1.2675E-3</v>
      </c>
      <c r="H508" s="1">
        <f t="shared" si="22"/>
        <v>314923050</v>
      </c>
      <c r="J508" s="1">
        <f t="shared" si="23"/>
        <v>8.2400000000000008E-4</v>
      </c>
    </row>
    <row r="509" spans="4:10" x14ac:dyDescent="0.3">
      <c r="D509">
        <v>-6.7000000000000004E-2</v>
      </c>
      <c r="E509">
        <v>8.1600000000000006E-2</v>
      </c>
      <c r="G509" s="1">
        <f t="shared" si="21"/>
        <v>1.2700000000000001E-3</v>
      </c>
      <c r="H509" s="1">
        <f t="shared" si="22"/>
        <v>315544200</v>
      </c>
      <c r="J509" s="1">
        <f t="shared" si="23"/>
        <v>8.160000000000001E-4</v>
      </c>
    </row>
    <row r="510" spans="4:10" x14ac:dyDescent="0.3">
      <c r="D510">
        <v>-6.6900000000000001E-2</v>
      </c>
      <c r="E510">
        <v>8.2400000000000001E-2</v>
      </c>
      <c r="G510" s="1">
        <f t="shared" si="21"/>
        <v>1.2725000000000002E-3</v>
      </c>
      <c r="H510" s="1">
        <f t="shared" si="22"/>
        <v>316165350.00000006</v>
      </c>
      <c r="J510" s="1">
        <f t="shared" si="23"/>
        <v>8.2400000000000008E-4</v>
      </c>
    </row>
    <row r="511" spans="4:10" x14ac:dyDescent="0.3">
      <c r="D511">
        <v>-6.6799999999999998E-2</v>
      </c>
      <c r="E511">
        <v>8.2000000000000003E-2</v>
      </c>
      <c r="G511" s="1">
        <f t="shared" si="21"/>
        <v>1.2750000000000001E-3</v>
      </c>
      <c r="H511" s="1">
        <f t="shared" si="22"/>
        <v>316786500</v>
      </c>
      <c r="J511" s="1">
        <f t="shared" si="23"/>
        <v>8.2000000000000009E-4</v>
      </c>
    </row>
    <row r="512" spans="4:10" x14ac:dyDescent="0.3">
      <c r="D512">
        <v>-6.6699999999999995E-2</v>
      </c>
      <c r="E512">
        <v>8.1199999999999994E-2</v>
      </c>
      <c r="G512" s="1">
        <f t="shared" si="21"/>
        <v>1.2775000000000002E-3</v>
      </c>
      <c r="H512" s="1">
        <f t="shared" si="22"/>
        <v>317407650.00000006</v>
      </c>
      <c r="J512" s="1">
        <f t="shared" si="23"/>
        <v>8.12E-4</v>
      </c>
    </row>
    <row r="513" spans="4:10" x14ac:dyDescent="0.3">
      <c r="D513">
        <v>-6.6600000000000006E-2</v>
      </c>
      <c r="E513">
        <v>8.1600000000000006E-2</v>
      </c>
      <c r="G513" s="1">
        <f t="shared" si="21"/>
        <v>1.2799999999999999E-3</v>
      </c>
      <c r="H513" s="1">
        <f t="shared" si="22"/>
        <v>318028800</v>
      </c>
      <c r="J513" s="1">
        <f t="shared" si="23"/>
        <v>8.160000000000001E-4</v>
      </c>
    </row>
    <row r="514" spans="4:10" x14ac:dyDescent="0.3">
      <c r="D514">
        <v>-6.6500000000000004E-2</v>
      </c>
      <c r="E514">
        <v>8.2000000000000003E-2</v>
      </c>
      <c r="G514" s="1">
        <f t="shared" ref="G514:G577" si="24">(D514-D$1)*B$12</f>
        <v>1.2825E-3</v>
      </c>
      <c r="H514" s="1">
        <f t="shared" ref="H514:H577" si="25">(G514/F$2)*62115000000</f>
        <v>318649950</v>
      </c>
      <c r="J514" s="1">
        <f t="shared" ref="J514:J577" si="26">E514*B$9</f>
        <v>8.2000000000000009E-4</v>
      </c>
    </row>
    <row r="515" spans="4:10" x14ac:dyDescent="0.3">
      <c r="D515">
        <v>-6.6400000000000001E-2</v>
      </c>
      <c r="E515">
        <v>8.1199999999999994E-2</v>
      </c>
      <c r="G515" s="1">
        <f t="shared" si="24"/>
        <v>1.2850000000000001E-3</v>
      </c>
      <c r="H515" s="1">
        <f t="shared" si="25"/>
        <v>319271100</v>
      </c>
      <c r="J515" s="1">
        <f t="shared" si="26"/>
        <v>8.12E-4</v>
      </c>
    </row>
    <row r="516" spans="4:10" x14ac:dyDescent="0.3">
      <c r="D516">
        <v>-6.6299999999999998E-2</v>
      </c>
      <c r="E516">
        <v>8.2000000000000003E-2</v>
      </c>
      <c r="G516" s="1">
        <f t="shared" si="24"/>
        <v>1.2875000000000002E-3</v>
      </c>
      <c r="H516" s="1">
        <f t="shared" si="25"/>
        <v>319892250.00000006</v>
      </c>
      <c r="J516" s="1">
        <f t="shared" si="26"/>
        <v>8.2000000000000009E-4</v>
      </c>
    </row>
    <row r="517" spans="4:10" x14ac:dyDescent="0.3">
      <c r="D517">
        <v>-6.6199999999999995E-2</v>
      </c>
      <c r="E517">
        <v>8.2000000000000003E-2</v>
      </c>
      <c r="G517" s="1">
        <f t="shared" si="24"/>
        <v>1.2900000000000003E-3</v>
      </c>
      <c r="H517" s="1">
        <f t="shared" si="25"/>
        <v>320513400.00000006</v>
      </c>
      <c r="J517" s="1">
        <f t="shared" si="26"/>
        <v>8.2000000000000009E-4</v>
      </c>
    </row>
    <row r="518" spans="4:10" x14ac:dyDescent="0.3">
      <c r="D518">
        <v>-6.6100000000000006E-2</v>
      </c>
      <c r="E518">
        <v>8.2000000000000003E-2</v>
      </c>
      <c r="G518" s="1">
        <f t="shared" si="24"/>
        <v>1.2925E-3</v>
      </c>
      <c r="H518" s="1">
        <f t="shared" si="25"/>
        <v>321134550</v>
      </c>
      <c r="J518" s="1">
        <f t="shared" si="26"/>
        <v>8.2000000000000009E-4</v>
      </c>
    </row>
    <row r="519" spans="4:10" x14ac:dyDescent="0.3">
      <c r="D519">
        <v>-6.6000000000000003E-2</v>
      </c>
      <c r="E519">
        <v>8.2799999999999999E-2</v>
      </c>
      <c r="G519" s="1">
        <f t="shared" si="24"/>
        <v>1.2950000000000001E-3</v>
      </c>
      <c r="H519" s="1">
        <f t="shared" si="25"/>
        <v>321755700.00000006</v>
      </c>
      <c r="J519" s="1">
        <f t="shared" si="26"/>
        <v>8.2799999999999996E-4</v>
      </c>
    </row>
    <row r="520" spans="4:10" x14ac:dyDescent="0.3">
      <c r="D520">
        <v>-6.59E-2</v>
      </c>
      <c r="E520">
        <v>8.2400000000000001E-2</v>
      </c>
      <c r="G520" s="1">
        <f t="shared" si="24"/>
        <v>1.2975E-3</v>
      </c>
      <c r="H520" s="1">
        <f t="shared" si="25"/>
        <v>322376850</v>
      </c>
      <c r="J520" s="1">
        <f t="shared" si="26"/>
        <v>8.2400000000000008E-4</v>
      </c>
    </row>
    <row r="521" spans="4:10" x14ac:dyDescent="0.3">
      <c r="D521">
        <v>-6.5799999999999997E-2</v>
      </c>
      <c r="E521">
        <v>8.2000000000000003E-2</v>
      </c>
      <c r="G521" s="1">
        <f t="shared" si="24"/>
        <v>1.3000000000000002E-3</v>
      </c>
      <c r="H521" s="1">
        <f t="shared" si="25"/>
        <v>322998000.00000006</v>
      </c>
      <c r="J521" s="1">
        <f t="shared" si="26"/>
        <v>8.2000000000000009E-4</v>
      </c>
    </row>
    <row r="522" spans="4:10" x14ac:dyDescent="0.3">
      <c r="D522">
        <v>-6.5699999999999995E-2</v>
      </c>
      <c r="E522">
        <v>8.1600000000000006E-2</v>
      </c>
      <c r="G522" s="1">
        <f t="shared" si="24"/>
        <v>1.3025000000000003E-3</v>
      </c>
      <c r="H522" s="1">
        <f t="shared" si="25"/>
        <v>323619150.00000006</v>
      </c>
      <c r="J522" s="1">
        <f t="shared" si="26"/>
        <v>8.160000000000001E-4</v>
      </c>
    </row>
    <row r="523" spans="4:10" x14ac:dyDescent="0.3">
      <c r="D523">
        <v>-6.5600000000000006E-2</v>
      </c>
      <c r="E523">
        <v>8.2400000000000001E-2</v>
      </c>
      <c r="G523" s="1">
        <f t="shared" si="24"/>
        <v>1.305E-3</v>
      </c>
      <c r="H523" s="1">
        <f t="shared" si="25"/>
        <v>324240300</v>
      </c>
      <c r="J523" s="1">
        <f t="shared" si="26"/>
        <v>8.2400000000000008E-4</v>
      </c>
    </row>
    <row r="524" spans="4:10" x14ac:dyDescent="0.3">
      <c r="D524">
        <v>-6.5500000000000003E-2</v>
      </c>
      <c r="E524">
        <v>8.2400000000000001E-2</v>
      </c>
      <c r="G524" s="1">
        <f t="shared" si="24"/>
        <v>1.3075000000000001E-3</v>
      </c>
      <c r="H524" s="1">
        <f t="shared" si="25"/>
        <v>324861450</v>
      </c>
      <c r="J524" s="1">
        <f t="shared" si="26"/>
        <v>8.2400000000000008E-4</v>
      </c>
    </row>
    <row r="525" spans="4:10" x14ac:dyDescent="0.3">
      <c r="D525">
        <v>-6.54E-2</v>
      </c>
      <c r="E525">
        <v>8.2000000000000003E-2</v>
      </c>
      <c r="G525" s="1">
        <f t="shared" si="24"/>
        <v>1.3100000000000002E-3</v>
      </c>
      <c r="H525" s="1">
        <f t="shared" si="25"/>
        <v>325482600.00000006</v>
      </c>
      <c r="J525" s="1">
        <f t="shared" si="26"/>
        <v>8.2000000000000009E-4</v>
      </c>
    </row>
    <row r="526" spans="4:10" x14ac:dyDescent="0.3">
      <c r="D526">
        <v>-6.5299999999999997E-2</v>
      </c>
      <c r="E526">
        <v>8.2400000000000001E-2</v>
      </c>
      <c r="G526" s="1">
        <f t="shared" si="24"/>
        <v>1.3125000000000003E-3</v>
      </c>
      <c r="H526" s="1">
        <f t="shared" si="25"/>
        <v>326103750.00000006</v>
      </c>
      <c r="J526" s="1">
        <f t="shared" si="26"/>
        <v>8.2400000000000008E-4</v>
      </c>
    </row>
    <row r="527" spans="4:10" x14ac:dyDescent="0.3">
      <c r="D527">
        <v>-6.5199999999999994E-2</v>
      </c>
      <c r="E527">
        <v>8.2400000000000001E-2</v>
      </c>
      <c r="G527" s="1">
        <f t="shared" si="24"/>
        <v>1.3150000000000002E-3</v>
      </c>
      <c r="H527" s="1">
        <f t="shared" si="25"/>
        <v>326724900.00000006</v>
      </c>
      <c r="J527" s="1">
        <f t="shared" si="26"/>
        <v>8.2400000000000008E-4</v>
      </c>
    </row>
    <row r="528" spans="4:10" x14ac:dyDescent="0.3">
      <c r="D528">
        <v>-6.5100000000000005E-2</v>
      </c>
      <c r="E528">
        <v>8.2400000000000001E-2</v>
      </c>
      <c r="G528" s="1">
        <f t="shared" si="24"/>
        <v>1.3175000000000001E-3</v>
      </c>
      <c r="H528" s="1">
        <f t="shared" si="25"/>
        <v>327346050</v>
      </c>
      <c r="J528" s="1">
        <f t="shared" si="26"/>
        <v>8.2400000000000008E-4</v>
      </c>
    </row>
    <row r="529" spans="4:10" x14ac:dyDescent="0.3">
      <c r="D529">
        <v>-6.5000000000000002E-2</v>
      </c>
      <c r="E529">
        <v>8.2000000000000003E-2</v>
      </c>
      <c r="G529" s="1">
        <f t="shared" si="24"/>
        <v>1.32E-3</v>
      </c>
      <c r="H529" s="1">
        <f t="shared" si="25"/>
        <v>327967200</v>
      </c>
      <c r="J529" s="1">
        <f t="shared" si="26"/>
        <v>8.2000000000000009E-4</v>
      </c>
    </row>
    <row r="530" spans="4:10" x14ac:dyDescent="0.3">
      <c r="D530">
        <v>-6.4899999999999999E-2</v>
      </c>
      <c r="E530">
        <v>8.2400000000000001E-2</v>
      </c>
      <c r="G530" s="1">
        <f t="shared" si="24"/>
        <v>1.3225000000000001E-3</v>
      </c>
      <c r="H530" s="1">
        <f t="shared" si="25"/>
        <v>328588350</v>
      </c>
      <c r="J530" s="1">
        <f t="shared" si="26"/>
        <v>8.2400000000000008E-4</v>
      </c>
    </row>
    <row r="531" spans="4:10" x14ac:dyDescent="0.3">
      <c r="D531">
        <v>-6.4799999999999996E-2</v>
      </c>
      <c r="E531">
        <v>8.2400000000000001E-2</v>
      </c>
      <c r="G531" s="1">
        <f t="shared" si="24"/>
        <v>1.3250000000000002E-3</v>
      </c>
      <c r="H531" s="1">
        <f t="shared" si="25"/>
        <v>329209500.00000006</v>
      </c>
      <c r="J531" s="1">
        <f t="shared" si="26"/>
        <v>8.2400000000000008E-4</v>
      </c>
    </row>
    <row r="532" spans="4:10" x14ac:dyDescent="0.3">
      <c r="D532">
        <v>-6.4699999999999994E-2</v>
      </c>
      <c r="E532">
        <v>8.1600000000000006E-2</v>
      </c>
      <c r="G532" s="1">
        <f t="shared" si="24"/>
        <v>1.3275000000000003E-3</v>
      </c>
      <c r="H532" s="1">
        <f t="shared" si="25"/>
        <v>329830650.00000006</v>
      </c>
      <c r="J532" s="1">
        <f t="shared" si="26"/>
        <v>8.160000000000001E-4</v>
      </c>
    </row>
    <row r="533" spans="4:10" x14ac:dyDescent="0.3">
      <c r="D533">
        <v>-6.4600000000000005E-2</v>
      </c>
      <c r="E533">
        <v>8.2799999999999999E-2</v>
      </c>
      <c r="G533" s="1">
        <f t="shared" si="24"/>
        <v>1.33E-3</v>
      </c>
      <c r="H533" s="1">
        <f t="shared" si="25"/>
        <v>330451800</v>
      </c>
      <c r="J533" s="1">
        <f t="shared" si="26"/>
        <v>8.2799999999999996E-4</v>
      </c>
    </row>
    <row r="534" spans="4:10" x14ac:dyDescent="0.3">
      <c r="D534">
        <v>-6.4500000000000002E-2</v>
      </c>
      <c r="E534">
        <v>8.3199999999999996E-2</v>
      </c>
      <c r="G534" s="1">
        <f t="shared" si="24"/>
        <v>1.3325000000000001E-3</v>
      </c>
      <c r="H534" s="1">
        <f t="shared" si="25"/>
        <v>331072950.00000006</v>
      </c>
      <c r="J534" s="1">
        <f t="shared" si="26"/>
        <v>8.3199999999999995E-4</v>
      </c>
    </row>
    <row r="535" spans="4:10" x14ac:dyDescent="0.3">
      <c r="D535">
        <v>-6.4399999999999999E-2</v>
      </c>
      <c r="E535">
        <v>8.2000000000000003E-2</v>
      </c>
      <c r="G535" s="1">
        <f t="shared" si="24"/>
        <v>1.3350000000000002E-3</v>
      </c>
      <c r="H535" s="1">
        <f t="shared" si="25"/>
        <v>331694100.00000006</v>
      </c>
      <c r="J535" s="1">
        <f t="shared" si="26"/>
        <v>8.2000000000000009E-4</v>
      </c>
    </row>
    <row r="536" spans="4:10" x14ac:dyDescent="0.3">
      <c r="D536">
        <v>-6.4299999999999996E-2</v>
      </c>
      <c r="E536">
        <v>8.2400000000000001E-2</v>
      </c>
      <c r="G536" s="1">
        <f t="shared" si="24"/>
        <v>1.3375000000000001E-3</v>
      </c>
      <c r="H536" s="1">
        <f t="shared" si="25"/>
        <v>332315250.00000006</v>
      </c>
      <c r="J536" s="1">
        <f t="shared" si="26"/>
        <v>8.2400000000000008E-4</v>
      </c>
    </row>
    <row r="537" spans="4:10" x14ac:dyDescent="0.3">
      <c r="D537">
        <v>-6.4199999999999993E-2</v>
      </c>
      <c r="E537">
        <v>8.2400000000000001E-2</v>
      </c>
      <c r="G537" s="1">
        <f t="shared" si="24"/>
        <v>1.3400000000000003E-3</v>
      </c>
      <c r="H537" s="1">
        <f t="shared" si="25"/>
        <v>332936400.00000006</v>
      </c>
      <c r="J537" s="1">
        <f t="shared" si="26"/>
        <v>8.2400000000000008E-4</v>
      </c>
    </row>
    <row r="538" spans="4:10" x14ac:dyDescent="0.3">
      <c r="D538">
        <v>-6.4100000000000004E-2</v>
      </c>
      <c r="E538">
        <v>8.2400000000000001E-2</v>
      </c>
      <c r="G538" s="1">
        <f t="shared" si="24"/>
        <v>1.3424999999999999E-3</v>
      </c>
      <c r="H538" s="1">
        <f t="shared" si="25"/>
        <v>333557550</v>
      </c>
      <c r="J538" s="1">
        <f t="shared" si="26"/>
        <v>8.2400000000000008E-4</v>
      </c>
    </row>
    <row r="539" spans="4:10" x14ac:dyDescent="0.3">
      <c r="D539">
        <v>-6.4000000000000001E-2</v>
      </c>
      <c r="E539">
        <v>8.2400000000000001E-2</v>
      </c>
      <c r="G539" s="1">
        <f t="shared" si="24"/>
        <v>1.3450000000000001E-3</v>
      </c>
      <c r="H539" s="1">
        <f t="shared" si="25"/>
        <v>334178700</v>
      </c>
      <c r="J539" s="1">
        <f t="shared" si="26"/>
        <v>8.2400000000000008E-4</v>
      </c>
    </row>
    <row r="540" spans="4:10" x14ac:dyDescent="0.3">
      <c r="D540">
        <v>-6.3899999999999998E-2</v>
      </c>
      <c r="E540">
        <v>8.2400000000000001E-2</v>
      </c>
      <c r="G540" s="1">
        <f t="shared" si="24"/>
        <v>1.3475000000000002E-3</v>
      </c>
      <c r="H540" s="1">
        <f t="shared" si="25"/>
        <v>334799850.00000006</v>
      </c>
      <c r="J540" s="1">
        <f t="shared" si="26"/>
        <v>8.2400000000000008E-4</v>
      </c>
    </row>
    <row r="541" spans="4:10" x14ac:dyDescent="0.3">
      <c r="D541">
        <v>-6.3799999999999996E-2</v>
      </c>
      <c r="E541">
        <v>8.1600000000000006E-2</v>
      </c>
      <c r="G541" s="1">
        <f t="shared" si="24"/>
        <v>1.3500000000000003E-3</v>
      </c>
      <c r="H541" s="1">
        <f t="shared" si="25"/>
        <v>335421000.00000006</v>
      </c>
      <c r="J541" s="1">
        <f t="shared" si="26"/>
        <v>8.160000000000001E-4</v>
      </c>
    </row>
    <row r="542" spans="4:10" x14ac:dyDescent="0.3">
      <c r="D542">
        <v>-6.3700000000000007E-2</v>
      </c>
      <c r="E542">
        <v>8.1199999999999994E-2</v>
      </c>
      <c r="G542" s="1">
        <f t="shared" si="24"/>
        <v>1.3525E-3</v>
      </c>
      <c r="H542" s="1">
        <f t="shared" si="25"/>
        <v>336042150</v>
      </c>
      <c r="J542" s="1">
        <f t="shared" si="26"/>
        <v>8.12E-4</v>
      </c>
    </row>
    <row r="543" spans="4:10" x14ac:dyDescent="0.3">
      <c r="D543">
        <v>-6.3600000000000004E-2</v>
      </c>
      <c r="E543">
        <v>8.2000000000000003E-2</v>
      </c>
      <c r="G543" s="1">
        <f t="shared" si="24"/>
        <v>1.3550000000000001E-3</v>
      </c>
      <c r="H543" s="1">
        <f t="shared" si="25"/>
        <v>336663300</v>
      </c>
      <c r="J543" s="1">
        <f t="shared" si="26"/>
        <v>8.2000000000000009E-4</v>
      </c>
    </row>
    <row r="544" spans="4:10" x14ac:dyDescent="0.3">
      <c r="D544">
        <v>-6.3500000000000001E-2</v>
      </c>
      <c r="E544">
        <v>8.2400000000000001E-2</v>
      </c>
      <c r="G544" s="1">
        <f t="shared" si="24"/>
        <v>1.3575000000000002E-3</v>
      </c>
      <c r="H544" s="1">
        <f t="shared" si="25"/>
        <v>337284450.00000006</v>
      </c>
      <c r="J544" s="1">
        <f t="shared" si="26"/>
        <v>8.2400000000000008E-4</v>
      </c>
    </row>
    <row r="545" spans="4:10" x14ac:dyDescent="0.3">
      <c r="D545">
        <v>-6.3399999999999998E-2</v>
      </c>
      <c r="E545">
        <v>8.2799999999999999E-2</v>
      </c>
      <c r="G545" s="1">
        <f t="shared" si="24"/>
        <v>1.3600000000000001E-3</v>
      </c>
      <c r="H545" s="1">
        <f t="shared" si="25"/>
        <v>337905600</v>
      </c>
      <c r="J545" s="1">
        <f t="shared" si="26"/>
        <v>8.2799999999999996E-4</v>
      </c>
    </row>
    <row r="546" spans="4:10" x14ac:dyDescent="0.3">
      <c r="D546">
        <v>-6.3299999999999995E-2</v>
      </c>
      <c r="E546">
        <v>8.1600000000000006E-2</v>
      </c>
      <c r="G546" s="1">
        <f t="shared" si="24"/>
        <v>1.3625000000000002E-3</v>
      </c>
      <c r="H546" s="1">
        <f t="shared" si="25"/>
        <v>338526750.00000006</v>
      </c>
      <c r="J546" s="1">
        <f t="shared" si="26"/>
        <v>8.160000000000001E-4</v>
      </c>
    </row>
    <row r="547" spans="4:10" x14ac:dyDescent="0.3">
      <c r="D547">
        <v>-6.3200000000000006E-2</v>
      </c>
      <c r="E547">
        <v>8.1600000000000006E-2</v>
      </c>
      <c r="G547" s="1">
        <f t="shared" si="24"/>
        <v>1.3649999999999999E-3</v>
      </c>
      <c r="H547" s="1">
        <f t="shared" si="25"/>
        <v>339147900</v>
      </c>
      <c r="J547" s="1">
        <f t="shared" si="26"/>
        <v>8.160000000000001E-4</v>
      </c>
    </row>
    <row r="548" spans="4:10" x14ac:dyDescent="0.3">
      <c r="D548">
        <v>-6.3100000000000003E-2</v>
      </c>
      <c r="E548">
        <v>8.2000000000000003E-2</v>
      </c>
      <c r="G548" s="1">
        <f t="shared" si="24"/>
        <v>1.3675E-3</v>
      </c>
      <c r="H548" s="1">
        <f t="shared" si="25"/>
        <v>339769050</v>
      </c>
      <c r="J548" s="1">
        <f t="shared" si="26"/>
        <v>8.2000000000000009E-4</v>
      </c>
    </row>
    <row r="549" spans="4:10" x14ac:dyDescent="0.3">
      <c r="D549">
        <v>-6.3E-2</v>
      </c>
      <c r="E549">
        <v>8.2000000000000003E-2</v>
      </c>
      <c r="G549" s="1">
        <f t="shared" si="24"/>
        <v>1.3700000000000001E-3</v>
      </c>
      <c r="H549" s="1">
        <f t="shared" si="25"/>
        <v>340390200.00000006</v>
      </c>
      <c r="J549" s="1">
        <f t="shared" si="26"/>
        <v>8.2000000000000009E-4</v>
      </c>
    </row>
    <row r="550" spans="4:10" x14ac:dyDescent="0.3">
      <c r="D550">
        <v>-6.2899999999999998E-2</v>
      </c>
      <c r="E550">
        <v>8.2400000000000001E-2</v>
      </c>
      <c r="G550" s="1">
        <f t="shared" si="24"/>
        <v>1.3725000000000002E-3</v>
      </c>
      <c r="H550" s="1">
        <f t="shared" si="25"/>
        <v>341011350.00000006</v>
      </c>
      <c r="J550" s="1">
        <f t="shared" si="26"/>
        <v>8.2400000000000008E-4</v>
      </c>
    </row>
    <row r="551" spans="4:10" x14ac:dyDescent="0.3">
      <c r="D551">
        <v>-6.2799999999999995E-2</v>
      </c>
      <c r="E551">
        <v>8.2000000000000003E-2</v>
      </c>
      <c r="G551" s="1">
        <f t="shared" si="24"/>
        <v>1.3750000000000004E-3</v>
      </c>
      <c r="H551" s="1">
        <f t="shared" si="25"/>
        <v>341632500.00000006</v>
      </c>
      <c r="J551" s="1">
        <f t="shared" si="26"/>
        <v>8.2000000000000009E-4</v>
      </c>
    </row>
    <row r="552" spans="4:10" x14ac:dyDescent="0.3">
      <c r="D552">
        <v>-6.2700000000000006E-2</v>
      </c>
      <c r="E552">
        <v>8.2400000000000001E-2</v>
      </c>
      <c r="G552" s="1">
        <f t="shared" si="24"/>
        <v>1.3775E-3</v>
      </c>
      <c r="H552" s="1">
        <f t="shared" si="25"/>
        <v>342253650</v>
      </c>
      <c r="J552" s="1">
        <f t="shared" si="26"/>
        <v>8.2400000000000008E-4</v>
      </c>
    </row>
    <row r="553" spans="4:10" x14ac:dyDescent="0.3">
      <c r="D553">
        <v>-6.2600000000000003E-2</v>
      </c>
      <c r="E553">
        <v>8.1600000000000006E-2</v>
      </c>
      <c r="G553" s="1">
        <f t="shared" si="24"/>
        <v>1.3800000000000002E-3</v>
      </c>
      <c r="H553" s="1">
        <f t="shared" si="25"/>
        <v>342874800.00000006</v>
      </c>
      <c r="J553" s="1">
        <f t="shared" si="26"/>
        <v>8.160000000000001E-4</v>
      </c>
    </row>
    <row r="554" spans="4:10" x14ac:dyDescent="0.3">
      <c r="D554">
        <v>-6.25E-2</v>
      </c>
      <c r="E554">
        <v>8.2000000000000003E-2</v>
      </c>
      <c r="G554" s="1">
        <f t="shared" si="24"/>
        <v>1.3825E-3</v>
      </c>
      <c r="H554" s="1">
        <f t="shared" si="25"/>
        <v>343495950</v>
      </c>
      <c r="J554" s="1">
        <f t="shared" si="26"/>
        <v>8.2000000000000009E-4</v>
      </c>
    </row>
    <row r="555" spans="4:10" x14ac:dyDescent="0.3">
      <c r="D555">
        <v>-6.2399999999999997E-2</v>
      </c>
      <c r="E555">
        <v>8.2000000000000003E-2</v>
      </c>
      <c r="G555" s="1">
        <f t="shared" si="24"/>
        <v>1.3850000000000002E-3</v>
      </c>
      <c r="H555" s="1">
        <f t="shared" si="25"/>
        <v>344117100.00000006</v>
      </c>
      <c r="J555" s="1">
        <f t="shared" si="26"/>
        <v>8.2000000000000009E-4</v>
      </c>
    </row>
    <row r="556" spans="4:10" x14ac:dyDescent="0.3">
      <c r="D556">
        <v>-6.2300000000000001E-2</v>
      </c>
      <c r="E556">
        <v>8.2400000000000001E-2</v>
      </c>
      <c r="G556" s="1">
        <f t="shared" si="24"/>
        <v>1.3875000000000001E-3</v>
      </c>
      <c r="H556" s="1">
        <f t="shared" si="25"/>
        <v>344738250</v>
      </c>
      <c r="J556" s="1">
        <f t="shared" si="26"/>
        <v>8.2400000000000008E-4</v>
      </c>
    </row>
    <row r="557" spans="4:10" x14ac:dyDescent="0.3">
      <c r="D557">
        <v>-6.2199999999999998E-2</v>
      </c>
      <c r="E557">
        <v>8.2000000000000003E-2</v>
      </c>
      <c r="G557" s="1">
        <f t="shared" si="24"/>
        <v>1.3900000000000002E-3</v>
      </c>
      <c r="H557" s="1">
        <f t="shared" si="25"/>
        <v>345359400.00000006</v>
      </c>
      <c r="J557" s="1">
        <f t="shared" si="26"/>
        <v>8.2000000000000009E-4</v>
      </c>
    </row>
    <row r="558" spans="4:10" x14ac:dyDescent="0.3">
      <c r="D558">
        <v>-6.2100000000000002E-2</v>
      </c>
      <c r="E558">
        <v>8.1600000000000006E-2</v>
      </c>
      <c r="G558" s="1">
        <f t="shared" si="24"/>
        <v>1.3925000000000001E-3</v>
      </c>
      <c r="H558" s="1">
        <f t="shared" si="25"/>
        <v>345980550</v>
      </c>
      <c r="J558" s="1">
        <f t="shared" si="26"/>
        <v>8.160000000000001E-4</v>
      </c>
    </row>
    <row r="559" spans="4:10" x14ac:dyDescent="0.3">
      <c r="D559">
        <v>-6.2E-2</v>
      </c>
      <c r="E559">
        <v>8.2400000000000001E-2</v>
      </c>
      <c r="G559" s="1">
        <f t="shared" si="24"/>
        <v>1.3950000000000002E-3</v>
      </c>
      <c r="H559" s="1">
        <f t="shared" si="25"/>
        <v>346601700.00000006</v>
      </c>
      <c r="J559" s="1">
        <f t="shared" si="26"/>
        <v>8.2400000000000008E-4</v>
      </c>
    </row>
    <row r="560" spans="4:10" x14ac:dyDescent="0.3">
      <c r="D560">
        <v>-6.1899999999999997E-2</v>
      </c>
      <c r="E560">
        <v>8.1600000000000006E-2</v>
      </c>
      <c r="G560" s="1">
        <f t="shared" si="24"/>
        <v>1.3975000000000003E-3</v>
      </c>
      <c r="H560" s="1">
        <f t="shared" si="25"/>
        <v>347222850.00000006</v>
      </c>
      <c r="J560" s="1">
        <f t="shared" si="26"/>
        <v>8.160000000000001E-4</v>
      </c>
    </row>
    <row r="561" spans="4:10" x14ac:dyDescent="0.3">
      <c r="D561">
        <v>-6.1800000000000001E-2</v>
      </c>
      <c r="E561">
        <v>8.1199999999999994E-2</v>
      </c>
      <c r="G561" s="1">
        <f t="shared" si="24"/>
        <v>1.4000000000000002E-3</v>
      </c>
      <c r="H561" s="1">
        <f t="shared" si="25"/>
        <v>347844000.00000006</v>
      </c>
      <c r="J561" s="1">
        <f t="shared" si="26"/>
        <v>8.12E-4</v>
      </c>
    </row>
    <row r="562" spans="4:10" x14ac:dyDescent="0.3">
      <c r="D562">
        <v>-6.1699999999999998E-2</v>
      </c>
      <c r="E562">
        <v>8.1199999999999994E-2</v>
      </c>
      <c r="G562" s="1">
        <f t="shared" si="24"/>
        <v>1.4025000000000001E-3</v>
      </c>
      <c r="H562" s="1">
        <f t="shared" si="25"/>
        <v>348465150</v>
      </c>
      <c r="J562" s="1">
        <f t="shared" si="26"/>
        <v>8.12E-4</v>
      </c>
    </row>
    <row r="563" spans="4:10" x14ac:dyDescent="0.3">
      <c r="D563">
        <v>-6.1600000000000002E-2</v>
      </c>
      <c r="E563">
        <v>8.2799999999999999E-2</v>
      </c>
      <c r="G563" s="1">
        <f t="shared" si="24"/>
        <v>1.405E-3</v>
      </c>
      <c r="H563" s="1">
        <f t="shared" si="25"/>
        <v>349086300</v>
      </c>
      <c r="J563" s="1">
        <f t="shared" si="26"/>
        <v>8.2799999999999996E-4</v>
      </c>
    </row>
    <row r="564" spans="4:10" x14ac:dyDescent="0.3">
      <c r="D564">
        <v>-6.1499999999999999E-2</v>
      </c>
      <c r="E564">
        <v>8.2400000000000001E-2</v>
      </c>
      <c r="G564" s="1">
        <f t="shared" si="24"/>
        <v>1.4075000000000001E-3</v>
      </c>
      <c r="H564" s="1">
        <f t="shared" si="25"/>
        <v>349707450</v>
      </c>
      <c r="J564" s="1">
        <f t="shared" si="26"/>
        <v>8.2400000000000008E-4</v>
      </c>
    </row>
    <row r="565" spans="4:10" x14ac:dyDescent="0.3">
      <c r="D565">
        <v>-6.1400000000000003E-2</v>
      </c>
      <c r="E565">
        <v>8.2000000000000003E-2</v>
      </c>
      <c r="G565" s="1">
        <f t="shared" si="24"/>
        <v>1.41E-3</v>
      </c>
      <c r="H565" s="1">
        <f t="shared" si="25"/>
        <v>350328600</v>
      </c>
      <c r="J565" s="1">
        <f t="shared" si="26"/>
        <v>8.2000000000000009E-4</v>
      </c>
    </row>
    <row r="566" spans="4:10" x14ac:dyDescent="0.3">
      <c r="D566">
        <v>-6.13E-2</v>
      </c>
      <c r="E566">
        <v>8.2000000000000003E-2</v>
      </c>
      <c r="G566" s="1">
        <f t="shared" si="24"/>
        <v>1.4125000000000001E-3</v>
      </c>
      <c r="H566" s="1">
        <f t="shared" si="25"/>
        <v>350949750.00000006</v>
      </c>
      <c r="J566" s="1">
        <f t="shared" si="26"/>
        <v>8.2000000000000009E-4</v>
      </c>
    </row>
    <row r="567" spans="4:10" x14ac:dyDescent="0.3">
      <c r="D567">
        <v>-6.1199999999999997E-2</v>
      </c>
      <c r="E567">
        <v>8.2000000000000003E-2</v>
      </c>
      <c r="G567" s="1">
        <f t="shared" si="24"/>
        <v>1.4150000000000002E-3</v>
      </c>
      <c r="H567" s="1">
        <f t="shared" si="25"/>
        <v>351570900.00000006</v>
      </c>
      <c r="J567" s="1">
        <f t="shared" si="26"/>
        <v>8.2000000000000009E-4</v>
      </c>
    </row>
    <row r="568" spans="4:10" x14ac:dyDescent="0.3">
      <c r="D568">
        <v>-6.1100000000000002E-2</v>
      </c>
      <c r="E568">
        <v>8.2400000000000001E-2</v>
      </c>
      <c r="G568" s="1">
        <f t="shared" si="24"/>
        <v>1.4175000000000001E-3</v>
      </c>
      <c r="H568" s="1">
        <f t="shared" si="25"/>
        <v>352192050.00000006</v>
      </c>
      <c r="J568" s="1">
        <f t="shared" si="26"/>
        <v>8.2400000000000008E-4</v>
      </c>
    </row>
    <row r="569" spans="4:10" x14ac:dyDescent="0.3">
      <c r="D569">
        <v>-6.0999999999999999E-2</v>
      </c>
      <c r="E569">
        <v>8.2000000000000003E-2</v>
      </c>
      <c r="G569" s="1">
        <f t="shared" si="24"/>
        <v>1.4200000000000003E-3</v>
      </c>
      <c r="H569" s="1">
        <f t="shared" si="25"/>
        <v>352813200.00000006</v>
      </c>
      <c r="J569" s="1">
        <f t="shared" si="26"/>
        <v>8.2000000000000009E-4</v>
      </c>
    </row>
    <row r="570" spans="4:10" x14ac:dyDescent="0.3">
      <c r="D570">
        <v>-6.0900000000000003E-2</v>
      </c>
      <c r="E570">
        <v>8.2400000000000001E-2</v>
      </c>
      <c r="G570" s="1">
        <f t="shared" si="24"/>
        <v>1.4225000000000002E-3</v>
      </c>
      <c r="H570" s="1">
        <f t="shared" si="25"/>
        <v>353434350.00000006</v>
      </c>
      <c r="J570" s="1">
        <f t="shared" si="26"/>
        <v>8.2400000000000008E-4</v>
      </c>
    </row>
    <row r="571" spans="4:10" x14ac:dyDescent="0.3">
      <c r="D571">
        <v>-6.08E-2</v>
      </c>
      <c r="E571">
        <v>8.1600000000000006E-2</v>
      </c>
      <c r="G571" s="1">
        <f t="shared" si="24"/>
        <v>1.4250000000000001E-3</v>
      </c>
      <c r="H571" s="1">
        <f t="shared" si="25"/>
        <v>354055500</v>
      </c>
      <c r="J571" s="1">
        <f t="shared" si="26"/>
        <v>8.160000000000001E-4</v>
      </c>
    </row>
    <row r="572" spans="4:10" x14ac:dyDescent="0.3">
      <c r="D572">
        <v>-6.0699999999999997E-2</v>
      </c>
      <c r="E572">
        <v>8.1600000000000006E-2</v>
      </c>
      <c r="G572" s="1">
        <f t="shared" si="24"/>
        <v>1.4275000000000002E-3</v>
      </c>
      <c r="H572" s="1">
        <f t="shared" si="25"/>
        <v>354676650.00000006</v>
      </c>
      <c r="J572" s="1">
        <f t="shared" si="26"/>
        <v>8.160000000000001E-4</v>
      </c>
    </row>
    <row r="573" spans="4:10" x14ac:dyDescent="0.3">
      <c r="D573">
        <v>-6.0600000000000001E-2</v>
      </c>
      <c r="E573">
        <v>8.1600000000000006E-2</v>
      </c>
      <c r="G573" s="1">
        <f t="shared" si="24"/>
        <v>1.4300000000000001E-3</v>
      </c>
      <c r="H573" s="1">
        <f t="shared" si="25"/>
        <v>355297800</v>
      </c>
      <c r="J573" s="1">
        <f t="shared" si="26"/>
        <v>8.160000000000001E-4</v>
      </c>
    </row>
    <row r="574" spans="4:10" x14ac:dyDescent="0.3">
      <c r="D574">
        <v>-6.0499999999999998E-2</v>
      </c>
      <c r="E574">
        <v>8.2000000000000003E-2</v>
      </c>
      <c r="G574" s="1">
        <f t="shared" si="24"/>
        <v>1.4325000000000002E-3</v>
      </c>
      <c r="H574" s="1">
        <f t="shared" si="25"/>
        <v>355918950.00000006</v>
      </c>
      <c r="J574" s="1">
        <f t="shared" si="26"/>
        <v>8.2000000000000009E-4</v>
      </c>
    </row>
    <row r="575" spans="4:10" x14ac:dyDescent="0.3">
      <c r="D575">
        <v>-6.0400000000000002E-2</v>
      </c>
      <c r="E575">
        <v>8.1600000000000006E-2</v>
      </c>
      <c r="G575" s="1">
        <f t="shared" si="24"/>
        <v>1.4350000000000001E-3</v>
      </c>
      <c r="H575" s="1">
        <f t="shared" si="25"/>
        <v>356540100</v>
      </c>
      <c r="J575" s="1">
        <f t="shared" si="26"/>
        <v>8.160000000000001E-4</v>
      </c>
    </row>
    <row r="576" spans="4:10" x14ac:dyDescent="0.3">
      <c r="D576">
        <v>-6.0299999999999999E-2</v>
      </c>
      <c r="E576">
        <v>8.2400000000000001E-2</v>
      </c>
      <c r="G576" s="1">
        <f t="shared" si="24"/>
        <v>1.4375000000000002E-3</v>
      </c>
      <c r="H576" s="1">
        <f t="shared" si="25"/>
        <v>357161250.00000006</v>
      </c>
      <c r="J576" s="1">
        <f t="shared" si="26"/>
        <v>8.2400000000000008E-4</v>
      </c>
    </row>
    <row r="577" spans="4:10" x14ac:dyDescent="0.3">
      <c r="D577">
        <v>-6.0199999999999997E-2</v>
      </c>
      <c r="E577">
        <v>8.2000000000000003E-2</v>
      </c>
      <c r="G577" s="1">
        <f t="shared" si="24"/>
        <v>1.4400000000000003E-3</v>
      </c>
      <c r="H577" s="1">
        <f t="shared" si="25"/>
        <v>357782400.00000006</v>
      </c>
      <c r="J577" s="1">
        <f t="shared" si="26"/>
        <v>8.2000000000000009E-4</v>
      </c>
    </row>
    <row r="578" spans="4:10" x14ac:dyDescent="0.3">
      <c r="D578">
        <v>-6.0100000000000001E-2</v>
      </c>
      <c r="E578">
        <v>8.1600000000000006E-2</v>
      </c>
      <c r="G578" s="1">
        <f t="shared" ref="G578:G641" si="27">(D578-D$1)*B$12</f>
        <v>1.4425000000000002E-3</v>
      </c>
      <c r="H578" s="1">
        <f t="shared" ref="H578:H641" si="28">(G578/F$2)*62115000000</f>
        <v>358403550.00000006</v>
      </c>
      <c r="J578" s="1">
        <f t="shared" ref="J578:J641" si="29">E578*B$9</f>
        <v>8.160000000000001E-4</v>
      </c>
    </row>
    <row r="579" spans="4:10" x14ac:dyDescent="0.3">
      <c r="D579">
        <v>-0.06</v>
      </c>
      <c r="E579">
        <v>8.2000000000000003E-2</v>
      </c>
      <c r="G579" s="1">
        <f t="shared" si="27"/>
        <v>1.4450000000000001E-3</v>
      </c>
      <c r="H579" s="1">
        <f t="shared" si="28"/>
        <v>359024700</v>
      </c>
      <c r="J579" s="1">
        <f t="shared" si="29"/>
        <v>8.2000000000000009E-4</v>
      </c>
    </row>
    <row r="580" spans="4:10" x14ac:dyDescent="0.3">
      <c r="D580">
        <v>-5.9900000000000002E-2</v>
      </c>
      <c r="E580">
        <v>8.2000000000000003E-2</v>
      </c>
      <c r="G580" s="1">
        <f t="shared" si="27"/>
        <v>1.4475E-3</v>
      </c>
      <c r="H580" s="1">
        <f t="shared" si="28"/>
        <v>359645850</v>
      </c>
      <c r="J580" s="1">
        <f t="shared" si="29"/>
        <v>8.2000000000000009E-4</v>
      </c>
    </row>
    <row r="581" spans="4:10" x14ac:dyDescent="0.3">
      <c r="D581">
        <v>-5.9799999999999999E-2</v>
      </c>
      <c r="E581">
        <v>8.3599999999999994E-2</v>
      </c>
      <c r="G581" s="1">
        <f t="shared" si="27"/>
        <v>1.4500000000000001E-3</v>
      </c>
      <c r="H581" s="1">
        <f t="shared" si="28"/>
        <v>360267000</v>
      </c>
      <c r="J581" s="1">
        <f t="shared" si="29"/>
        <v>8.3599999999999994E-4</v>
      </c>
    </row>
    <row r="582" spans="4:10" x14ac:dyDescent="0.3">
      <c r="D582">
        <v>-5.9700000000000003E-2</v>
      </c>
      <c r="E582">
        <v>8.3199999999999996E-2</v>
      </c>
      <c r="G582" s="1">
        <f t="shared" si="27"/>
        <v>1.4525E-3</v>
      </c>
      <c r="H582" s="1">
        <f t="shared" si="28"/>
        <v>360888150</v>
      </c>
      <c r="J582" s="1">
        <f t="shared" si="29"/>
        <v>8.3199999999999995E-4</v>
      </c>
    </row>
    <row r="583" spans="4:10" x14ac:dyDescent="0.3">
      <c r="D583">
        <v>-5.96E-2</v>
      </c>
      <c r="E583">
        <v>8.2000000000000003E-2</v>
      </c>
      <c r="G583" s="1">
        <f t="shared" si="27"/>
        <v>1.4550000000000001E-3</v>
      </c>
      <c r="H583" s="1">
        <f t="shared" si="28"/>
        <v>361509300.00000006</v>
      </c>
      <c r="J583" s="1">
        <f t="shared" si="29"/>
        <v>8.2000000000000009E-4</v>
      </c>
    </row>
    <row r="584" spans="4:10" x14ac:dyDescent="0.3">
      <c r="D584">
        <v>-5.9499999999999997E-2</v>
      </c>
      <c r="E584">
        <v>8.2000000000000003E-2</v>
      </c>
      <c r="G584" s="1">
        <f t="shared" si="27"/>
        <v>1.4575000000000002E-3</v>
      </c>
      <c r="H584" s="1">
        <f t="shared" si="28"/>
        <v>362130450.00000006</v>
      </c>
      <c r="J584" s="1">
        <f t="shared" si="29"/>
        <v>8.2000000000000009E-4</v>
      </c>
    </row>
    <row r="585" spans="4:10" x14ac:dyDescent="0.3">
      <c r="D585">
        <v>-5.9400000000000001E-2</v>
      </c>
      <c r="E585">
        <v>8.1600000000000006E-2</v>
      </c>
      <c r="G585" s="1">
        <f t="shared" si="27"/>
        <v>1.4600000000000001E-3</v>
      </c>
      <c r="H585" s="1">
        <f t="shared" si="28"/>
        <v>362751600.00000006</v>
      </c>
      <c r="J585" s="1">
        <f t="shared" si="29"/>
        <v>8.160000000000001E-4</v>
      </c>
    </row>
    <row r="586" spans="4:10" x14ac:dyDescent="0.3">
      <c r="D586">
        <v>-5.9299999999999999E-2</v>
      </c>
      <c r="E586">
        <v>8.2000000000000003E-2</v>
      </c>
      <c r="G586" s="1">
        <f t="shared" si="27"/>
        <v>1.4625000000000003E-3</v>
      </c>
      <c r="H586" s="1">
        <f t="shared" si="28"/>
        <v>363372750.00000006</v>
      </c>
      <c r="J586" s="1">
        <f t="shared" si="29"/>
        <v>8.2000000000000009E-4</v>
      </c>
    </row>
    <row r="587" spans="4:10" x14ac:dyDescent="0.3">
      <c r="D587">
        <v>-5.9200000000000003E-2</v>
      </c>
      <c r="E587">
        <v>8.1199999999999994E-2</v>
      </c>
      <c r="G587" s="1">
        <f t="shared" si="27"/>
        <v>1.4650000000000002E-3</v>
      </c>
      <c r="H587" s="1">
        <f t="shared" si="28"/>
        <v>363993900.00000006</v>
      </c>
      <c r="J587" s="1">
        <f t="shared" si="29"/>
        <v>8.12E-4</v>
      </c>
    </row>
    <row r="588" spans="4:10" x14ac:dyDescent="0.3">
      <c r="D588">
        <v>-5.91E-2</v>
      </c>
      <c r="E588">
        <v>8.2000000000000003E-2</v>
      </c>
      <c r="G588" s="1">
        <f t="shared" si="27"/>
        <v>1.4675000000000001E-3</v>
      </c>
      <c r="H588" s="1">
        <f t="shared" si="28"/>
        <v>364615050</v>
      </c>
      <c r="J588" s="1">
        <f t="shared" si="29"/>
        <v>8.2000000000000009E-4</v>
      </c>
    </row>
    <row r="589" spans="4:10" x14ac:dyDescent="0.3">
      <c r="D589">
        <v>-5.8999999999999997E-2</v>
      </c>
      <c r="E589">
        <v>8.2000000000000003E-2</v>
      </c>
      <c r="G589" s="1">
        <f t="shared" si="27"/>
        <v>1.4700000000000002E-3</v>
      </c>
      <c r="H589" s="1">
        <f t="shared" si="28"/>
        <v>365236200.00000006</v>
      </c>
      <c r="J589" s="1">
        <f t="shared" si="29"/>
        <v>8.2000000000000009E-4</v>
      </c>
    </row>
    <row r="590" spans="4:10" x14ac:dyDescent="0.3">
      <c r="D590">
        <v>-5.8900000000000001E-2</v>
      </c>
      <c r="E590">
        <v>8.2000000000000003E-2</v>
      </c>
      <c r="G590" s="1">
        <f t="shared" si="27"/>
        <v>1.4725000000000001E-3</v>
      </c>
      <c r="H590" s="1">
        <f t="shared" si="28"/>
        <v>365857350</v>
      </c>
      <c r="J590" s="1">
        <f t="shared" si="29"/>
        <v>8.2000000000000009E-4</v>
      </c>
    </row>
    <row r="591" spans="4:10" x14ac:dyDescent="0.3">
      <c r="D591">
        <v>-5.8799999999999998E-2</v>
      </c>
      <c r="E591">
        <v>8.2000000000000003E-2</v>
      </c>
      <c r="G591" s="1">
        <f t="shared" si="27"/>
        <v>1.4750000000000002E-3</v>
      </c>
      <c r="H591" s="1">
        <f t="shared" si="28"/>
        <v>366478500.00000006</v>
      </c>
      <c r="J591" s="1">
        <f t="shared" si="29"/>
        <v>8.2000000000000009E-4</v>
      </c>
    </row>
    <row r="592" spans="4:10" x14ac:dyDescent="0.3">
      <c r="D592">
        <v>-5.8700000000000002E-2</v>
      </c>
      <c r="E592">
        <v>8.1199999999999994E-2</v>
      </c>
      <c r="G592" s="1">
        <f t="shared" si="27"/>
        <v>1.4775000000000001E-3</v>
      </c>
      <c r="H592" s="1">
        <f t="shared" si="28"/>
        <v>367099650</v>
      </c>
      <c r="J592" s="1">
        <f t="shared" si="29"/>
        <v>8.12E-4</v>
      </c>
    </row>
    <row r="593" spans="4:10" x14ac:dyDescent="0.3">
      <c r="D593">
        <v>-5.8599999999999999E-2</v>
      </c>
      <c r="E593">
        <v>8.1199999999999994E-2</v>
      </c>
      <c r="G593" s="1">
        <f t="shared" si="27"/>
        <v>1.4800000000000002E-3</v>
      </c>
      <c r="H593" s="1">
        <f t="shared" si="28"/>
        <v>367720800.00000006</v>
      </c>
      <c r="J593" s="1">
        <f t="shared" si="29"/>
        <v>8.12E-4</v>
      </c>
    </row>
    <row r="594" spans="4:10" x14ac:dyDescent="0.3">
      <c r="D594">
        <v>-5.8500000000000003E-2</v>
      </c>
      <c r="E594">
        <v>8.2799999999999999E-2</v>
      </c>
      <c r="G594" s="1">
        <f t="shared" si="27"/>
        <v>1.4825000000000001E-3</v>
      </c>
      <c r="H594" s="1">
        <f t="shared" si="28"/>
        <v>368341950</v>
      </c>
      <c r="J594" s="1">
        <f t="shared" si="29"/>
        <v>8.2799999999999996E-4</v>
      </c>
    </row>
    <row r="595" spans="4:10" x14ac:dyDescent="0.3">
      <c r="D595">
        <v>-5.8400000000000001E-2</v>
      </c>
      <c r="E595">
        <v>8.2799999999999999E-2</v>
      </c>
      <c r="G595" s="1">
        <f t="shared" si="27"/>
        <v>1.4850000000000002E-3</v>
      </c>
      <c r="H595" s="1">
        <f t="shared" si="28"/>
        <v>368963100.00000006</v>
      </c>
      <c r="J595" s="1">
        <f t="shared" si="29"/>
        <v>8.2799999999999996E-4</v>
      </c>
    </row>
    <row r="596" spans="4:10" x14ac:dyDescent="0.3">
      <c r="D596">
        <v>-5.8299999999999998E-2</v>
      </c>
      <c r="E596">
        <v>8.2400000000000001E-2</v>
      </c>
      <c r="G596" s="1">
        <f t="shared" si="27"/>
        <v>1.4875000000000001E-3</v>
      </c>
      <c r="H596" s="1">
        <f t="shared" si="28"/>
        <v>369584250</v>
      </c>
      <c r="J596" s="1">
        <f t="shared" si="29"/>
        <v>8.2400000000000008E-4</v>
      </c>
    </row>
    <row r="597" spans="4:10" x14ac:dyDescent="0.3">
      <c r="D597">
        <v>-5.8200000000000002E-2</v>
      </c>
      <c r="E597">
        <v>8.0799999999999997E-2</v>
      </c>
      <c r="G597" s="1">
        <f t="shared" si="27"/>
        <v>1.49E-3</v>
      </c>
      <c r="H597" s="1">
        <f t="shared" si="28"/>
        <v>370205400</v>
      </c>
      <c r="J597" s="1">
        <f t="shared" si="29"/>
        <v>8.0800000000000002E-4</v>
      </c>
    </row>
    <row r="598" spans="4:10" x14ac:dyDescent="0.3">
      <c r="D598">
        <v>-5.8099999999999999E-2</v>
      </c>
      <c r="E598">
        <v>8.1600000000000006E-2</v>
      </c>
      <c r="G598" s="1">
        <f t="shared" si="27"/>
        <v>1.4925000000000001E-3</v>
      </c>
      <c r="H598" s="1">
        <f t="shared" si="28"/>
        <v>370826550</v>
      </c>
      <c r="J598" s="1">
        <f t="shared" si="29"/>
        <v>8.160000000000001E-4</v>
      </c>
    </row>
    <row r="599" spans="4:10" x14ac:dyDescent="0.3">
      <c r="D599">
        <v>-5.8000000000000003E-2</v>
      </c>
      <c r="E599">
        <v>8.2400000000000001E-2</v>
      </c>
      <c r="G599" s="1">
        <f t="shared" si="27"/>
        <v>1.495E-3</v>
      </c>
      <c r="H599" s="1">
        <f t="shared" si="28"/>
        <v>371447700</v>
      </c>
      <c r="J599" s="1">
        <f t="shared" si="29"/>
        <v>8.2400000000000008E-4</v>
      </c>
    </row>
    <row r="600" spans="4:10" x14ac:dyDescent="0.3">
      <c r="D600">
        <v>-5.79E-2</v>
      </c>
      <c r="E600">
        <v>8.2000000000000003E-2</v>
      </c>
      <c r="G600" s="1">
        <f t="shared" si="27"/>
        <v>1.4975000000000001E-3</v>
      </c>
      <c r="H600" s="1">
        <f t="shared" si="28"/>
        <v>372068850.00000006</v>
      </c>
      <c r="J600" s="1">
        <f t="shared" si="29"/>
        <v>8.2000000000000009E-4</v>
      </c>
    </row>
    <row r="601" spans="4:10" x14ac:dyDescent="0.3">
      <c r="D601">
        <v>-5.7799999999999997E-2</v>
      </c>
      <c r="E601">
        <v>8.2400000000000001E-2</v>
      </c>
      <c r="G601" s="1">
        <f t="shared" si="27"/>
        <v>1.5000000000000002E-3</v>
      </c>
      <c r="H601" s="1">
        <f t="shared" si="28"/>
        <v>372690000.00000006</v>
      </c>
      <c r="J601" s="1">
        <f t="shared" si="29"/>
        <v>8.2400000000000008E-4</v>
      </c>
    </row>
    <row r="602" spans="4:10" x14ac:dyDescent="0.3">
      <c r="D602">
        <v>-5.7700000000000001E-2</v>
      </c>
      <c r="E602">
        <v>8.2400000000000001E-2</v>
      </c>
      <c r="G602" s="1">
        <f t="shared" si="27"/>
        <v>1.5025000000000001E-3</v>
      </c>
      <c r="H602" s="1">
        <f t="shared" si="28"/>
        <v>373311150.00000006</v>
      </c>
      <c r="J602" s="1">
        <f t="shared" si="29"/>
        <v>8.2400000000000008E-4</v>
      </c>
    </row>
    <row r="603" spans="4:10" x14ac:dyDescent="0.3">
      <c r="D603">
        <v>-5.7599999999999998E-2</v>
      </c>
      <c r="E603">
        <v>8.2400000000000001E-2</v>
      </c>
      <c r="G603" s="1">
        <f t="shared" si="27"/>
        <v>1.5050000000000003E-3</v>
      </c>
      <c r="H603" s="1">
        <f t="shared" si="28"/>
        <v>373932300.00000006</v>
      </c>
      <c r="J603" s="1">
        <f t="shared" si="29"/>
        <v>8.2400000000000008E-4</v>
      </c>
    </row>
    <row r="604" spans="4:10" x14ac:dyDescent="0.3">
      <c r="D604">
        <v>-5.7500000000000002E-2</v>
      </c>
      <c r="E604">
        <v>8.2000000000000003E-2</v>
      </c>
      <c r="G604" s="1">
        <f t="shared" si="27"/>
        <v>1.5075000000000002E-3</v>
      </c>
      <c r="H604" s="1">
        <f t="shared" si="28"/>
        <v>374553450.00000006</v>
      </c>
      <c r="J604" s="1">
        <f t="shared" si="29"/>
        <v>8.2000000000000009E-4</v>
      </c>
    </row>
    <row r="605" spans="4:10" x14ac:dyDescent="0.3">
      <c r="D605">
        <v>-5.74E-2</v>
      </c>
      <c r="E605">
        <v>8.2000000000000003E-2</v>
      </c>
      <c r="G605" s="1">
        <f t="shared" si="27"/>
        <v>1.5100000000000001E-3</v>
      </c>
      <c r="H605" s="1">
        <f t="shared" si="28"/>
        <v>375174600</v>
      </c>
      <c r="J605" s="1">
        <f t="shared" si="29"/>
        <v>8.2000000000000009E-4</v>
      </c>
    </row>
    <row r="606" spans="4:10" x14ac:dyDescent="0.3">
      <c r="D606">
        <v>-5.7299999999999997E-2</v>
      </c>
      <c r="E606">
        <v>8.2400000000000001E-2</v>
      </c>
      <c r="G606" s="1">
        <f t="shared" si="27"/>
        <v>1.5125000000000002E-3</v>
      </c>
      <c r="H606" s="1">
        <f t="shared" si="28"/>
        <v>375795750.00000006</v>
      </c>
      <c r="J606" s="1">
        <f t="shared" si="29"/>
        <v>8.2400000000000008E-4</v>
      </c>
    </row>
    <row r="607" spans="4:10" x14ac:dyDescent="0.3">
      <c r="D607">
        <v>-5.7200000000000001E-2</v>
      </c>
      <c r="E607">
        <v>8.2400000000000001E-2</v>
      </c>
      <c r="G607" s="1">
        <f t="shared" si="27"/>
        <v>1.5150000000000001E-3</v>
      </c>
      <c r="H607" s="1">
        <f t="shared" si="28"/>
        <v>376416900</v>
      </c>
      <c r="J607" s="1">
        <f t="shared" si="29"/>
        <v>8.2400000000000008E-4</v>
      </c>
    </row>
    <row r="608" spans="4:10" x14ac:dyDescent="0.3">
      <c r="D608">
        <v>-5.7099999999999998E-2</v>
      </c>
      <c r="E608">
        <v>8.2000000000000003E-2</v>
      </c>
      <c r="G608" s="1">
        <f t="shared" si="27"/>
        <v>1.5175000000000002E-3</v>
      </c>
      <c r="H608" s="1">
        <f t="shared" si="28"/>
        <v>377038050.00000006</v>
      </c>
      <c r="J608" s="1">
        <f t="shared" si="29"/>
        <v>8.2000000000000009E-4</v>
      </c>
    </row>
    <row r="609" spans="4:10" x14ac:dyDescent="0.3">
      <c r="D609">
        <v>-5.7000000000000002E-2</v>
      </c>
      <c r="E609">
        <v>8.2400000000000001E-2</v>
      </c>
      <c r="G609" s="1">
        <f t="shared" si="27"/>
        <v>1.5200000000000001E-3</v>
      </c>
      <c r="H609" s="1">
        <f t="shared" si="28"/>
        <v>377659200</v>
      </c>
      <c r="J609" s="1">
        <f t="shared" si="29"/>
        <v>8.2400000000000008E-4</v>
      </c>
    </row>
    <row r="610" spans="4:10" x14ac:dyDescent="0.3">
      <c r="D610">
        <v>-5.6899999999999999E-2</v>
      </c>
      <c r="E610">
        <v>8.2000000000000003E-2</v>
      </c>
      <c r="G610" s="1">
        <f t="shared" si="27"/>
        <v>1.5225000000000002E-3</v>
      </c>
      <c r="H610" s="1">
        <f t="shared" si="28"/>
        <v>378280350.00000006</v>
      </c>
      <c r="J610" s="1">
        <f t="shared" si="29"/>
        <v>8.2000000000000009E-4</v>
      </c>
    </row>
    <row r="611" spans="4:10" x14ac:dyDescent="0.3">
      <c r="D611">
        <v>-5.6800000000000003E-2</v>
      </c>
      <c r="E611">
        <v>8.1600000000000006E-2</v>
      </c>
      <c r="G611" s="1">
        <f t="shared" si="27"/>
        <v>1.5250000000000001E-3</v>
      </c>
      <c r="H611" s="1">
        <f t="shared" si="28"/>
        <v>378901500</v>
      </c>
      <c r="J611" s="1">
        <f t="shared" si="29"/>
        <v>8.160000000000001E-4</v>
      </c>
    </row>
    <row r="612" spans="4:10" x14ac:dyDescent="0.3">
      <c r="D612">
        <v>-5.67E-2</v>
      </c>
      <c r="E612">
        <v>8.2400000000000001E-2</v>
      </c>
      <c r="G612" s="1">
        <f t="shared" si="27"/>
        <v>1.5275000000000002E-3</v>
      </c>
      <c r="H612" s="1">
        <f t="shared" si="28"/>
        <v>379522650.00000006</v>
      </c>
      <c r="J612" s="1">
        <f t="shared" si="29"/>
        <v>8.2400000000000008E-4</v>
      </c>
    </row>
    <row r="613" spans="4:10" x14ac:dyDescent="0.3">
      <c r="D613">
        <v>-5.6599999999999998E-2</v>
      </c>
      <c r="E613">
        <v>8.2000000000000003E-2</v>
      </c>
      <c r="G613" s="1">
        <f t="shared" si="27"/>
        <v>1.5300000000000001E-3</v>
      </c>
      <c r="H613" s="1">
        <f t="shared" si="28"/>
        <v>380143800</v>
      </c>
      <c r="J613" s="1">
        <f t="shared" si="29"/>
        <v>8.2000000000000009E-4</v>
      </c>
    </row>
    <row r="614" spans="4:10" x14ac:dyDescent="0.3">
      <c r="D614">
        <v>-5.6500000000000002E-2</v>
      </c>
      <c r="E614">
        <v>8.2400000000000001E-2</v>
      </c>
      <c r="G614" s="1">
        <f t="shared" si="27"/>
        <v>1.5325E-3</v>
      </c>
      <c r="H614" s="1">
        <f t="shared" si="28"/>
        <v>380764950</v>
      </c>
      <c r="J614" s="1">
        <f t="shared" si="29"/>
        <v>8.2400000000000008E-4</v>
      </c>
    </row>
    <row r="615" spans="4:10" x14ac:dyDescent="0.3">
      <c r="D615">
        <v>-5.6399999999999999E-2</v>
      </c>
      <c r="E615">
        <v>8.2400000000000001E-2</v>
      </c>
      <c r="G615" s="1">
        <f t="shared" si="27"/>
        <v>1.5350000000000001E-3</v>
      </c>
      <c r="H615" s="1">
        <f t="shared" si="28"/>
        <v>381386100.00000006</v>
      </c>
      <c r="J615" s="1">
        <f t="shared" si="29"/>
        <v>8.2400000000000008E-4</v>
      </c>
    </row>
    <row r="616" spans="4:10" x14ac:dyDescent="0.3">
      <c r="D616">
        <v>-5.6300000000000003E-2</v>
      </c>
      <c r="E616">
        <v>8.2799999999999999E-2</v>
      </c>
      <c r="G616" s="1">
        <f t="shared" si="27"/>
        <v>1.5375E-3</v>
      </c>
      <c r="H616" s="1">
        <f t="shared" si="28"/>
        <v>382007250</v>
      </c>
      <c r="J616" s="1">
        <f t="shared" si="29"/>
        <v>8.2799999999999996E-4</v>
      </c>
    </row>
    <row r="617" spans="4:10" x14ac:dyDescent="0.3">
      <c r="D617">
        <v>-5.62E-2</v>
      </c>
      <c r="E617">
        <v>8.2000000000000003E-2</v>
      </c>
      <c r="G617" s="1">
        <f t="shared" si="27"/>
        <v>1.5400000000000001E-3</v>
      </c>
      <c r="H617" s="1">
        <f t="shared" si="28"/>
        <v>382628400.00000006</v>
      </c>
      <c r="J617" s="1">
        <f t="shared" si="29"/>
        <v>8.2000000000000009E-4</v>
      </c>
    </row>
    <row r="618" spans="4:10" x14ac:dyDescent="0.3">
      <c r="D618">
        <v>-5.6099999999999997E-2</v>
      </c>
      <c r="E618">
        <v>8.2000000000000003E-2</v>
      </c>
      <c r="G618" s="1">
        <f t="shared" si="27"/>
        <v>1.5425000000000003E-3</v>
      </c>
      <c r="H618" s="1">
        <f t="shared" si="28"/>
        <v>383249550.00000006</v>
      </c>
      <c r="J618" s="1">
        <f t="shared" si="29"/>
        <v>8.2000000000000009E-4</v>
      </c>
    </row>
    <row r="619" spans="4:10" x14ac:dyDescent="0.3">
      <c r="D619">
        <v>-5.6000000000000001E-2</v>
      </c>
      <c r="E619">
        <v>8.2000000000000003E-2</v>
      </c>
      <c r="G619" s="1">
        <f t="shared" si="27"/>
        <v>1.5450000000000001E-3</v>
      </c>
      <c r="H619" s="1">
        <f t="shared" si="28"/>
        <v>383870700.00000006</v>
      </c>
      <c r="J619" s="1">
        <f t="shared" si="29"/>
        <v>8.2000000000000009E-4</v>
      </c>
    </row>
    <row r="620" spans="4:10" x14ac:dyDescent="0.3">
      <c r="D620">
        <v>-5.5899999999999998E-2</v>
      </c>
      <c r="E620">
        <v>8.2000000000000003E-2</v>
      </c>
      <c r="G620" s="1">
        <f t="shared" si="27"/>
        <v>1.5475000000000003E-3</v>
      </c>
      <c r="H620" s="1">
        <f t="shared" si="28"/>
        <v>384491850.00000006</v>
      </c>
      <c r="J620" s="1">
        <f t="shared" si="29"/>
        <v>8.2000000000000009E-4</v>
      </c>
    </row>
    <row r="621" spans="4:10" x14ac:dyDescent="0.3">
      <c r="D621">
        <v>-5.5800000000000002E-2</v>
      </c>
      <c r="E621">
        <v>8.2000000000000003E-2</v>
      </c>
      <c r="G621" s="1">
        <f t="shared" si="27"/>
        <v>1.5500000000000002E-3</v>
      </c>
      <c r="H621" s="1">
        <f t="shared" si="28"/>
        <v>385113000.00000006</v>
      </c>
      <c r="J621" s="1">
        <f t="shared" si="29"/>
        <v>8.2000000000000009E-4</v>
      </c>
    </row>
    <row r="622" spans="4:10" x14ac:dyDescent="0.3">
      <c r="D622">
        <v>-5.57E-2</v>
      </c>
      <c r="E622">
        <v>8.2000000000000003E-2</v>
      </c>
      <c r="G622" s="1">
        <f t="shared" si="27"/>
        <v>1.5525000000000001E-3</v>
      </c>
      <c r="H622" s="1">
        <f t="shared" si="28"/>
        <v>385734150</v>
      </c>
      <c r="J622" s="1">
        <f t="shared" si="29"/>
        <v>8.2000000000000009E-4</v>
      </c>
    </row>
    <row r="623" spans="4:10" x14ac:dyDescent="0.3">
      <c r="D623">
        <v>-5.5599999999999997E-2</v>
      </c>
      <c r="E623">
        <v>8.1600000000000006E-2</v>
      </c>
      <c r="G623" s="1">
        <f t="shared" si="27"/>
        <v>1.5550000000000002E-3</v>
      </c>
      <c r="H623" s="1">
        <f t="shared" si="28"/>
        <v>386355300.00000006</v>
      </c>
      <c r="J623" s="1">
        <f t="shared" si="29"/>
        <v>8.160000000000001E-4</v>
      </c>
    </row>
    <row r="624" spans="4:10" x14ac:dyDescent="0.3">
      <c r="D624">
        <v>-5.5500000000000001E-2</v>
      </c>
      <c r="E624">
        <v>8.1600000000000006E-2</v>
      </c>
      <c r="G624" s="1">
        <f t="shared" si="27"/>
        <v>1.5575000000000001E-3</v>
      </c>
      <c r="H624" s="1">
        <f t="shared" si="28"/>
        <v>386976450</v>
      </c>
      <c r="J624" s="1">
        <f t="shared" si="29"/>
        <v>8.160000000000001E-4</v>
      </c>
    </row>
    <row r="625" spans="4:10" x14ac:dyDescent="0.3">
      <c r="D625">
        <v>-5.5399999999999998E-2</v>
      </c>
      <c r="E625">
        <v>8.2400000000000001E-2</v>
      </c>
      <c r="G625" s="1">
        <f t="shared" si="27"/>
        <v>1.5600000000000002E-3</v>
      </c>
      <c r="H625" s="1">
        <f t="shared" si="28"/>
        <v>387597600.00000006</v>
      </c>
      <c r="J625" s="1">
        <f t="shared" si="29"/>
        <v>8.2400000000000008E-4</v>
      </c>
    </row>
    <row r="626" spans="4:10" x14ac:dyDescent="0.3">
      <c r="D626">
        <v>-5.5300000000000002E-2</v>
      </c>
      <c r="E626">
        <v>8.1199999999999994E-2</v>
      </c>
      <c r="G626" s="1">
        <f t="shared" si="27"/>
        <v>1.5625000000000001E-3</v>
      </c>
      <c r="H626" s="1">
        <f t="shared" si="28"/>
        <v>388218750</v>
      </c>
      <c r="J626" s="1">
        <f t="shared" si="29"/>
        <v>8.12E-4</v>
      </c>
    </row>
    <row r="627" spans="4:10" x14ac:dyDescent="0.3">
      <c r="D627">
        <v>-5.5199999999999999E-2</v>
      </c>
      <c r="E627">
        <v>8.1600000000000006E-2</v>
      </c>
      <c r="G627" s="1">
        <f t="shared" si="27"/>
        <v>1.5650000000000002E-3</v>
      </c>
      <c r="H627" s="1">
        <f t="shared" si="28"/>
        <v>388839900.00000006</v>
      </c>
      <c r="J627" s="1">
        <f t="shared" si="29"/>
        <v>8.160000000000001E-4</v>
      </c>
    </row>
    <row r="628" spans="4:10" x14ac:dyDescent="0.3">
      <c r="D628">
        <v>-5.5100000000000003E-2</v>
      </c>
      <c r="E628">
        <v>8.1600000000000006E-2</v>
      </c>
      <c r="G628" s="1">
        <f t="shared" si="27"/>
        <v>1.5675000000000003E-3</v>
      </c>
      <c r="H628" s="1">
        <f t="shared" si="28"/>
        <v>389461050.00000006</v>
      </c>
      <c r="J628" s="1">
        <f t="shared" si="29"/>
        <v>8.160000000000001E-4</v>
      </c>
    </row>
    <row r="629" spans="4:10" x14ac:dyDescent="0.3">
      <c r="D629">
        <v>-5.5E-2</v>
      </c>
      <c r="E629">
        <v>8.1600000000000006E-2</v>
      </c>
      <c r="G629" s="1">
        <f t="shared" si="27"/>
        <v>1.57E-3</v>
      </c>
      <c r="H629" s="1">
        <f t="shared" si="28"/>
        <v>390082200</v>
      </c>
      <c r="J629" s="1">
        <f t="shared" si="29"/>
        <v>8.160000000000001E-4</v>
      </c>
    </row>
    <row r="630" spans="4:10" x14ac:dyDescent="0.3">
      <c r="D630">
        <v>-5.4899999999999997E-2</v>
      </c>
      <c r="E630">
        <v>8.2400000000000001E-2</v>
      </c>
      <c r="G630" s="1">
        <f t="shared" si="27"/>
        <v>1.5725000000000003E-3</v>
      </c>
      <c r="H630" s="1">
        <f t="shared" si="28"/>
        <v>390703350.00000006</v>
      </c>
      <c r="J630" s="1">
        <f t="shared" si="29"/>
        <v>8.2400000000000008E-4</v>
      </c>
    </row>
    <row r="631" spans="4:10" x14ac:dyDescent="0.3">
      <c r="D631">
        <v>-5.4800000000000001E-2</v>
      </c>
      <c r="E631">
        <v>8.1199999999999994E-2</v>
      </c>
      <c r="G631" s="1">
        <f t="shared" si="27"/>
        <v>1.575E-3</v>
      </c>
      <c r="H631" s="1">
        <f t="shared" si="28"/>
        <v>391324500</v>
      </c>
      <c r="J631" s="1">
        <f t="shared" si="29"/>
        <v>8.12E-4</v>
      </c>
    </row>
    <row r="632" spans="4:10" x14ac:dyDescent="0.3">
      <c r="D632">
        <v>-5.4699999999999999E-2</v>
      </c>
      <c r="E632">
        <v>8.2000000000000003E-2</v>
      </c>
      <c r="G632" s="1">
        <f t="shared" si="27"/>
        <v>1.5775000000000001E-3</v>
      </c>
      <c r="H632" s="1">
        <f t="shared" si="28"/>
        <v>391945650.00000006</v>
      </c>
      <c r="J632" s="1">
        <f t="shared" si="29"/>
        <v>8.2000000000000009E-4</v>
      </c>
    </row>
    <row r="633" spans="4:10" x14ac:dyDescent="0.3">
      <c r="D633">
        <v>-5.4600000000000003E-2</v>
      </c>
      <c r="E633">
        <v>8.2400000000000001E-2</v>
      </c>
      <c r="G633" s="1">
        <f t="shared" si="27"/>
        <v>1.5800000000000002E-3</v>
      </c>
      <c r="H633" s="1">
        <f t="shared" si="28"/>
        <v>392566800.00000006</v>
      </c>
      <c r="J633" s="1">
        <f t="shared" si="29"/>
        <v>8.2400000000000008E-4</v>
      </c>
    </row>
    <row r="634" spans="4:10" x14ac:dyDescent="0.3">
      <c r="D634">
        <v>-5.45E-2</v>
      </c>
      <c r="E634">
        <v>8.1600000000000006E-2</v>
      </c>
      <c r="G634" s="1">
        <f t="shared" si="27"/>
        <v>1.5824999999999999E-3</v>
      </c>
      <c r="H634" s="1">
        <f t="shared" si="28"/>
        <v>393187950</v>
      </c>
      <c r="J634" s="1">
        <f t="shared" si="29"/>
        <v>8.160000000000001E-4</v>
      </c>
    </row>
    <row r="635" spans="4:10" x14ac:dyDescent="0.3">
      <c r="D635">
        <v>-5.4399999999999997E-2</v>
      </c>
      <c r="E635">
        <v>8.2000000000000003E-2</v>
      </c>
      <c r="G635" s="1">
        <f t="shared" si="27"/>
        <v>1.5850000000000005E-3</v>
      </c>
      <c r="H635" s="1">
        <f t="shared" si="28"/>
        <v>393809100.00000012</v>
      </c>
      <c r="J635" s="1">
        <f t="shared" si="29"/>
        <v>8.2000000000000009E-4</v>
      </c>
    </row>
    <row r="636" spans="4:10" x14ac:dyDescent="0.3">
      <c r="D636">
        <v>-5.4300000000000001E-2</v>
      </c>
      <c r="E636">
        <v>8.2799999999999999E-2</v>
      </c>
      <c r="G636" s="1">
        <f t="shared" si="27"/>
        <v>1.5875000000000002E-3</v>
      </c>
      <c r="H636" s="1">
        <f t="shared" si="28"/>
        <v>394430250.00000006</v>
      </c>
      <c r="J636" s="1">
        <f t="shared" si="29"/>
        <v>8.2799999999999996E-4</v>
      </c>
    </row>
    <row r="637" spans="4:10" x14ac:dyDescent="0.3">
      <c r="D637">
        <v>-5.4199999999999998E-2</v>
      </c>
      <c r="E637">
        <v>8.1600000000000006E-2</v>
      </c>
      <c r="G637" s="1">
        <f t="shared" si="27"/>
        <v>1.5900000000000003E-3</v>
      </c>
      <c r="H637" s="1">
        <f t="shared" si="28"/>
        <v>395051400.00000006</v>
      </c>
      <c r="J637" s="1">
        <f t="shared" si="29"/>
        <v>8.160000000000001E-4</v>
      </c>
    </row>
    <row r="638" spans="4:10" x14ac:dyDescent="0.3">
      <c r="D638">
        <v>-5.4100000000000002E-2</v>
      </c>
      <c r="E638">
        <v>8.2400000000000001E-2</v>
      </c>
      <c r="G638" s="1">
        <f t="shared" si="27"/>
        <v>1.5925000000000002E-3</v>
      </c>
      <c r="H638" s="1">
        <f t="shared" si="28"/>
        <v>395672550.00000006</v>
      </c>
      <c r="J638" s="1">
        <f t="shared" si="29"/>
        <v>8.2400000000000008E-4</v>
      </c>
    </row>
    <row r="639" spans="4:10" x14ac:dyDescent="0.3">
      <c r="D639">
        <v>-5.3999999999999999E-2</v>
      </c>
      <c r="E639">
        <v>8.2000000000000003E-2</v>
      </c>
      <c r="G639" s="1">
        <f t="shared" si="27"/>
        <v>1.5950000000000001E-3</v>
      </c>
      <c r="H639" s="1">
        <f t="shared" si="28"/>
        <v>396293700</v>
      </c>
      <c r="J639" s="1">
        <f t="shared" si="29"/>
        <v>8.2000000000000009E-4</v>
      </c>
    </row>
    <row r="640" spans="4:10" x14ac:dyDescent="0.3">
      <c r="D640">
        <v>-5.3900000000000003E-2</v>
      </c>
      <c r="E640">
        <v>8.2000000000000003E-2</v>
      </c>
      <c r="G640" s="1">
        <f t="shared" si="27"/>
        <v>1.5975E-3</v>
      </c>
      <c r="H640" s="1">
        <f t="shared" si="28"/>
        <v>396914850</v>
      </c>
      <c r="J640" s="1">
        <f t="shared" si="29"/>
        <v>8.2000000000000009E-4</v>
      </c>
    </row>
    <row r="641" spans="4:10" x14ac:dyDescent="0.3">
      <c r="D641">
        <v>-5.3800000000000001E-2</v>
      </c>
      <c r="E641">
        <v>8.2799999999999999E-2</v>
      </c>
      <c r="G641" s="1">
        <f t="shared" si="27"/>
        <v>1.6000000000000001E-3</v>
      </c>
      <c r="H641" s="1">
        <f t="shared" si="28"/>
        <v>397536000</v>
      </c>
      <c r="J641" s="1">
        <f t="shared" si="29"/>
        <v>8.2799999999999996E-4</v>
      </c>
    </row>
    <row r="642" spans="4:10" x14ac:dyDescent="0.3">
      <c r="D642">
        <v>-5.3699999999999998E-2</v>
      </c>
      <c r="E642">
        <v>8.2000000000000003E-2</v>
      </c>
      <c r="G642" s="1">
        <f t="shared" ref="G642:G705" si="30">(D642-D$1)*B$12</f>
        <v>1.6025000000000002E-3</v>
      </c>
      <c r="H642" s="1">
        <f t="shared" ref="H642:H705" si="31">(G642/F$2)*62115000000</f>
        <v>398157150.00000006</v>
      </c>
      <c r="J642" s="1">
        <f t="shared" ref="J642:J705" si="32">E642*B$9</f>
        <v>8.2000000000000009E-4</v>
      </c>
    </row>
    <row r="643" spans="4:10" x14ac:dyDescent="0.3">
      <c r="D643">
        <v>-5.3600000000000002E-2</v>
      </c>
      <c r="E643">
        <v>8.2400000000000001E-2</v>
      </c>
      <c r="G643" s="1">
        <f t="shared" si="30"/>
        <v>1.6050000000000003E-3</v>
      </c>
      <c r="H643" s="1">
        <f t="shared" si="31"/>
        <v>398778300.00000006</v>
      </c>
      <c r="J643" s="1">
        <f t="shared" si="32"/>
        <v>8.2400000000000008E-4</v>
      </c>
    </row>
    <row r="644" spans="4:10" x14ac:dyDescent="0.3">
      <c r="D644">
        <v>-5.3499999999999999E-2</v>
      </c>
      <c r="E644">
        <v>8.1199999999999994E-2</v>
      </c>
      <c r="G644" s="1">
        <f t="shared" si="30"/>
        <v>1.6075E-3</v>
      </c>
      <c r="H644" s="1">
        <f t="shared" si="31"/>
        <v>399399450</v>
      </c>
      <c r="J644" s="1">
        <f t="shared" si="32"/>
        <v>8.12E-4</v>
      </c>
    </row>
    <row r="645" spans="4:10" x14ac:dyDescent="0.3">
      <c r="D645">
        <v>-5.3400000000000003E-2</v>
      </c>
      <c r="E645">
        <v>8.1600000000000006E-2</v>
      </c>
      <c r="G645" s="1">
        <f t="shared" si="30"/>
        <v>1.6100000000000001E-3</v>
      </c>
      <c r="H645" s="1">
        <f t="shared" si="31"/>
        <v>400020600</v>
      </c>
      <c r="J645" s="1">
        <f t="shared" si="32"/>
        <v>8.160000000000001E-4</v>
      </c>
    </row>
    <row r="646" spans="4:10" x14ac:dyDescent="0.3">
      <c r="D646">
        <v>-5.33E-2</v>
      </c>
      <c r="E646">
        <v>8.2000000000000003E-2</v>
      </c>
      <c r="G646" s="1">
        <f t="shared" si="30"/>
        <v>1.6125000000000002E-3</v>
      </c>
      <c r="H646" s="1">
        <f t="shared" si="31"/>
        <v>400641750.00000006</v>
      </c>
      <c r="J646" s="1">
        <f t="shared" si="32"/>
        <v>8.2000000000000009E-4</v>
      </c>
    </row>
    <row r="647" spans="4:10" x14ac:dyDescent="0.3">
      <c r="D647">
        <v>-5.3199999999999997E-2</v>
      </c>
      <c r="E647">
        <v>8.2000000000000003E-2</v>
      </c>
      <c r="G647" s="1">
        <f t="shared" si="30"/>
        <v>1.6150000000000001E-3</v>
      </c>
      <c r="H647" s="1">
        <f t="shared" si="31"/>
        <v>401262900</v>
      </c>
      <c r="J647" s="1">
        <f t="shared" si="32"/>
        <v>8.2000000000000009E-4</v>
      </c>
    </row>
    <row r="648" spans="4:10" x14ac:dyDescent="0.3">
      <c r="D648">
        <v>-5.3100000000000001E-2</v>
      </c>
      <c r="E648">
        <v>8.2000000000000003E-2</v>
      </c>
      <c r="G648" s="1">
        <f t="shared" si="30"/>
        <v>1.6175000000000002E-3</v>
      </c>
      <c r="H648" s="1">
        <f t="shared" si="31"/>
        <v>401884050.00000006</v>
      </c>
      <c r="J648" s="1">
        <f t="shared" si="32"/>
        <v>8.2000000000000009E-4</v>
      </c>
    </row>
    <row r="649" spans="4:10" x14ac:dyDescent="0.3">
      <c r="D649">
        <v>-5.2999999999999999E-2</v>
      </c>
      <c r="E649">
        <v>8.2400000000000001E-2</v>
      </c>
      <c r="G649" s="1">
        <f t="shared" si="30"/>
        <v>1.6199999999999999E-3</v>
      </c>
      <c r="H649" s="1">
        <f t="shared" si="31"/>
        <v>402505200</v>
      </c>
      <c r="J649" s="1">
        <f t="shared" si="32"/>
        <v>8.2400000000000008E-4</v>
      </c>
    </row>
    <row r="650" spans="4:10" x14ac:dyDescent="0.3">
      <c r="D650">
        <v>-5.2900000000000003E-2</v>
      </c>
      <c r="E650">
        <v>8.1600000000000006E-2</v>
      </c>
      <c r="G650" s="1">
        <f t="shared" si="30"/>
        <v>1.6225E-3</v>
      </c>
      <c r="H650" s="1">
        <f t="shared" si="31"/>
        <v>403126350</v>
      </c>
      <c r="J650" s="1">
        <f t="shared" si="32"/>
        <v>8.160000000000001E-4</v>
      </c>
    </row>
    <row r="651" spans="4:10" x14ac:dyDescent="0.3">
      <c r="D651">
        <v>-5.28E-2</v>
      </c>
      <c r="E651">
        <v>8.1199999999999994E-2</v>
      </c>
      <c r="G651" s="1">
        <f t="shared" si="30"/>
        <v>1.6250000000000001E-3</v>
      </c>
      <c r="H651" s="1">
        <f t="shared" si="31"/>
        <v>403747500.00000006</v>
      </c>
      <c r="J651" s="1">
        <f t="shared" si="32"/>
        <v>8.12E-4</v>
      </c>
    </row>
    <row r="652" spans="4:10" x14ac:dyDescent="0.3">
      <c r="D652">
        <v>-5.2699999999999997E-2</v>
      </c>
      <c r="E652">
        <v>8.2000000000000003E-2</v>
      </c>
      <c r="G652" s="1">
        <f t="shared" si="30"/>
        <v>1.6275000000000003E-3</v>
      </c>
      <c r="H652" s="1">
        <f t="shared" si="31"/>
        <v>404368650.00000006</v>
      </c>
      <c r="J652" s="1">
        <f t="shared" si="32"/>
        <v>8.2000000000000009E-4</v>
      </c>
    </row>
    <row r="653" spans="4:10" x14ac:dyDescent="0.3">
      <c r="D653">
        <v>-5.2600000000000001E-2</v>
      </c>
      <c r="E653">
        <v>8.2000000000000003E-2</v>
      </c>
      <c r="G653" s="1">
        <f t="shared" si="30"/>
        <v>1.6300000000000004E-3</v>
      </c>
      <c r="H653" s="1">
        <f t="shared" si="31"/>
        <v>404989800.00000012</v>
      </c>
      <c r="J653" s="1">
        <f t="shared" si="32"/>
        <v>8.2000000000000009E-4</v>
      </c>
    </row>
    <row r="654" spans="4:10" x14ac:dyDescent="0.3">
      <c r="D654">
        <v>-5.2499999999999998E-2</v>
      </c>
      <c r="E654">
        <v>8.1600000000000006E-2</v>
      </c>
      <c r="G654" s="1">
        <f t="shared" si="30"/>
        <v>1.6325000000000001E-3</v>
      </c>
      <c r="H654" s="1">
        <f t="shared" si="31"/>
        <v>405610950</v>
      </c>
      <c r="J654" s="1">
        <f t="shared" si="32"/>
        <v>8.160000000000001E-4</v>
      </c>
    </row>
    <row r="655" spans="4:10" x14ac:dyDescent="0.3">
      <c r="D655">
        <v>-5.2400000000000002E-2</v>
      </c>
      <c r="E655">
        <v>8.2000000000000003E-2</v>
      </c>
      <c r="G655" s="1">
        <f t="shared" si="30"/>
        <v>1.6350000000000002E-3</v>
      </c>
      <c r="H655" s="1">
        <f t="shared" si="31"/>
        <v>406232100.00000006</v>
      </c>
      <c r="J655" s="1">
        <f t="shared" si="32"/>
        <v>8.2000000000000009E-4</v>
      </c>
    </row>
    <row r="656" spans="4:10" x14ac:dyDescent="0.3">
      <c r="D656">
        <v>-5.2299999999999999E-2</v>
      </c>
      <c r="E656">
        <v>8.2000000000000003E-2</v>
      </c>
      <c r="G656" s="1">
        <f t="shared" si="30"/>
        <v>1.6375000000000001E-3</v>
      </c>
      <c r="H656" s="1">
        <f t="shared" si="31"/>
        <v>406853250</v>
      </c>
      <c r="J656" s="1">
        <f t="shared" si="32"/>
        <v>8.2000000000000009E-4</v>
      </c>
    </row>
    <row r="657" spans="4:10" x14ac:dyDescent="0.3">
      <c r="D657">
        <v>-5.2200000000000003E-2</v>
      </c>
      <c r="E657">
        <v>8.2400000000000001E-2</v>
      </c>
      <c r="G657" s="1">
        <f t="shared" si="30"/>
        <v>1.64E-3</v>
      </c>
      <c r="H657" s="1">
        <f t="shared" si="31"/>
        <v>407474400</v>
      </c>
      <c r="J657" s="1">
        <f t="shared" si="32"/>
        <v>8.2400000000000008E-4</v>
      </c>
    </row>
    <row r="658" spans="4:10" x14ac:dyDescent="0.3">
      <c r="D658">
        <v>-5.21E-2</v>
      </c>
      <c r="E658">
        <v>8.1199999999999994E-2</v>
      </c>
      <c r="G658" s="1">
        <f t="shared" si="30"/>
        <v>1.6425000000000003E-3</v>
      </c>
      <c r="H658" s="1">
        <f t="shared" si="31"/>
        <v>408095550.00000006</v>
      </c>
      <c r="J658" s="1">
        <f t="shared" si="32"/>
        <v>8.12E-4</v>
      </c>
    </row>
    <row r="659" spans="4:10" x14ac:dyDescent="0.3">
      <c r="D659">
        <v>-5.1999999999999998E-2</v>
      </c>
      <c r="E659">
        <v>8.2400000000000001E-2</v>
      </c>
      <c r="G659" s="1">
        <f t="shared" si="30"/>
        <v>1.645E-3</v>
      </c>
      <c r="H659" s="1">
        <f t="shared" si="31"/>
        <v>408716700</v>
      </c>
      <c r="J659" s="1">
        <f t="shared" si="32"/>
        <v>8.2400000000000008E-4</v>
      </c>
    </row>
    <row r="660" spans="4:10" x14ac:dyDescent="0.3">
      <c r="D660">
        <v>-5.1900000000000002E-2</v>
      </c>
      <c r="E660">
        <v>8.1600000000000006E-2</v>
      </c>
      <c r="G660" s="1">
        <f t="shared" si="30"/>
        <v>1.6475000000000001E-3</v>
      </c>
      <c r="H660" s="1">
        <f t="shared" si="31"/>
        <v>409337850</v>
      </c>
      <c r="J660" s="1">
        <f t="shared" si="32"/>
        <v>8.160000000000001E-4</v>
      </c>
    </row>
    <row r="661" spans="4:10" x14ac:dyDescent="0.3">
      <c r="D661">
        <v>-5.1799999999999999E-2</v>
      </c>
      <c r="E661">
        <v>8.2799999999999999E-2</v>
      </c>
      <c r="G661" s="1">
        <f t="shared" si="30"/>
        <v>1.6500000000000002E-3</v>
      </c>
      <c r="H661" s="1">
        <f t="shared" si="31"/>
        <v>409959000.00000006</v>
      </c>
      <c r="J661" s="1">
        <f t="shared" si="32"/>
        <v>8.2799999999999996E-4</v>
      </c>
    </row>
    <row r="662" spans="4:10" x14ac:dyDescent="0.3">
      <c r="D662">
        <v>-5.1700000000000003E-2</v>
      </c>
      <c r="E662">
        <v>8.2000000000000003E-2</v>
      </c>
      <c r="G662" s="1">
        <f t="shared" si="30"/>
        <v>1.6524999999999999E-3</v>
      </c>
      <c r="H662" s="1">
        <f t="shared" si="31"/>
        <v>410580150</v>
      </c>
      <c r="J662" s="1">
        <f t="shared" si="32"/>
        <v>8.2000000000000009E-4</v>
      </c>
    </row>
    <row r="663" spans="4:10" x14ac:dyDescent="0.3">
      <c r="D663">
        <v>-5.16E-2</v>
      </c>
      <c r="E663">
        <v>8.2000000000000003E-2</v>
      </c>
      <c r="G663" s="1">
        <f t="shared" si="30"/>
        <v>1.6550000000000002E-3</v>
      </c>
      <c r="H663" s="1">
        <f t="shared" si="31"/>
        <v>411201300.00000006</v>
      </c>
      <c r="J663" s="1">
        <f t="shared" si="32"/>
        <v>8.2000000000000009E-4</v>
      </c>
    </row>
    <row r="664" spans="4:10" x14ac:dyDescent="0.3">
      <c r="D664">
        <v>-5.1499999999999997E-2</v>
      </c>
      <c r="E664">
        <v>8.1600000000000006E-2</v>
      </c>
      <c r="G664" s="1">
        <f t="shared" si="30"/>
        <v>1.6575000000000001E-3</v>
      </c>
      <c r="H664" s="1">
        <f t="shared" si="31"/>
        <v>411822450</v>
      </c>
      <c r="J664" s="1">
        <f t="shared" si="32"/>
        <v>8.160000000000001E-4</v>
      </c>
    </row>
    <row r="665" spans="4:10" x14ac:dyDescent="0.3">
      <c r="D665">
        <v>-5.1400000000000001E-2</v>
      </c>
      <c r="E665">
        <v>8.1199999999999994E-2</v>
      </c>
      <c r="G665" s="1">
        <f t="shared" si="30"/>
        <v>1.66E-3</v>
      </c>
      <c r="H665" s="1">
        <f t="shared" si="31"/>
        <v>412443600</v>
      </c>
      <c r="J665" s="1">
        <f t="shared" si="32"/>
        <v>8.12E-4</v>
      </c>
    </row>
    <row r="666" spans="4:10" x14ac:dyDescent="0.3">
      <c r="D666">
        <v>-5.1299999999999998E-2</v>
      </c>
      <c r="E666">
        <v>8.2400000000000001E-2</v>
      </c>
      <c r="G666" s="1">
        <f t="shared" si="30"/>
        <v>1.6625000000000001E-3</v>
      </c>
      <c r="H666" s="1">
        <f t="shared" si="31"/>
        <v>413064750.00000006</v>
      </c>
      <c r="J666" s="1">
        <f t="shared" si="32"/>
        <v>8.2400000000000008E-4</v>
      </c>
    </row>
    <row r="667" spans="4:10" x14ac:dyDescent="0.3">
      <c r="D667">
        <v>-5.1200000000000002E-2</v>
      </c>
      <c r="E667">
        <v>8.1600000000000006E-2</v>
      </c>
      <c r="G667" s="1">
        <f t="shared" si="30"/>
        <v>1.6649999999999998E-3</v>
      </c>
      <c r="H667" s="1">
        <f t="shared" si="31"/>
        <v>413685899.99999994</v>
      </c>
      <c r="J667" s="1">
        <f t="shared" si="32"/>
        <v>8.160000000000001E-4</v>
      </c>
    </row>
    <row r="668" spans="4:10" x14ac:dyDescent="0.3">
      <c r="D668">
        <v>-5.11E-2</v>
      </c>
      <c r="E668">
        <v>8.2000000000000003E-2</v>
      </c>
      <c r="G668" s="1">
        <f t="shared" si="30"/>
        <v>1.6675000000000004E-3</v>
      </c>
      <c r="H668" s="1">
        <f t="shared" si="31"/>
        <v>414307050.00000012</v>
      </c>
      <c r="J668" s="1">
        <f t="shared" si="32"/>
        <v>8.2000000000000009E-4</v>
      </c>
    </row>
    <row r="669" spans="4:10" x14ac:dyDescent="0.3">
      <c r="D669">
        <v>-5.0999999999999997E-2</v>
      </c>
      <c r="E669">
        <v>8.2400000000000001E-2</v>
      </c>
      <c r="G669" s="1">
        <f t="shared" si="30"/>
        <v>1.67E-3</v>
      </c>
      <c r="H669" s="1">
        <f t="shared" si="31"/>
        <v>414928200</v>
      </c>
      <c r="J669" s="1">
        <f t="shared" si="32"/>
        <v>8.2400000000000008E-4</v>
      </c>
    </row>
    <row r="670" spans="4:10" x14ac:dyDescent="0.3">
      <c r="D670">
        <v>-5.0900000000000001E-2</v>
      </c>
      <c r="E670">
        <v>8.2000000000000003E-2</v>
      </c>
      <c r="G670" s="1">
        <f t="shared" si="30"/>
        <v>1.6725000000000002E-3</v>
      </c>
      <c r="H670" s="1">
        <f t="shared" si="31"/>
        <v>415549350.00000006</v>
      </c>
      <c r="J670" s="1">
        <f t="shared" si="32"/>
        <v>8.2000000000000009E-4</v>
      </c>
    </row>
    <row r="671" spans="4:10" x14ac:dyDescent="0.3">
      <c r="D671">
        <v>-5.0799999999999998E-2</v>
      </c>
      <c r="E671">
        <v>8.1600000000000006E-2</v>
      </c>
      <c r="G671" s="1">
        <f t="shared" si="30"/>
        <v>1.6750000000000003E-3</v>
      </c>
      <c r="H671" s="1">
        <f t="shared" si="31"/>
        <v>416170500.00000006</v>
      </c>
      <c r="J671" s="1">
        <f t="shared" si="32"/>
        <v>8.160000000000001E-4</v>
      </c>
    </row>
    <row r="672" spans="4:10" x14ac:dyDescent="0.3">
      <c r="D672">
        <v>-5.0700000000000002E-2</v>
      </c>
      <c r="E672">
        <v>8.1600000000000006E-2</v>
      </c>
      <c r="G672" s="1">
        <f t="shared" si="30"/>
        <v>1.6775E-3</v>
      </c>
      <c r="H672" s="1">
        <f t="shared" si="31"/>
        <v>416791650</v>
      </c>
      <c r="J672" s="1">
        <f t="shared" si="32"/>
        <v>8.160000000000001E-4</v>
      </c>
    </row>
    <row r="673" spans="4:10" x14ac:dyDescent="0.3">
      <c r="D673">
        <v>-5.0599999999999999E-2</v>
      </c>
      <c r="E673">
        <v>8.2400000000000001E-2</v>
      </c>
      <c r="G673" s="1">
        <f t="shared" si="30"/>
        <v>1.6800000000000003E-3</v>
      </c>
      <c r="H673" s="1">
        <f t="shared" si="31"/>
        <v>417412800.00000006</v>
      </c>
      <c r="J673" s="1">
        <f t="shared" si="32"/>
        <v>8.2400000000000008E-4</v>
      </c>
    </row>
    <row r="674" spans="4:10" x14ac:dyDescent="0.3">
      <c r="D674">
        <v>-5.0500000000000003E-2</v>
      </c>
      <c r="E674">
        <v>8.2000000000000003E-2</v>
      </c>
      <c r="G674" s="1">
        <f t="shared" si="30"/>
        <v>1.6825E-3</v>
      </c>
      <c r="H674" s="1">
        <f t="shared" si="31"/>
        <v>418033950</v>
      </c>
      <c r="J674" s="1">
        <f t="shared" si="32"/>
        <v>8.2000000000000009E-4</v>
      </c>
    </row>
    <row r="675" spans="4:10" x14ac:dyDescent="0.3">
      <c r="D675">
        <v>-5.04E-2</v>
      </c>
      <c r="E675">
        <v>8.2000000000000003E-2</v>
      </c>
      <c r="G675" s="1">
        <f t="shared" si="30"/>
        <v>1.6850000000000001E-3</v>
      </c>
      <c r="H675" s="1">
        <f t="shared" si="31"/>
        <v>418655100</v>
      </c>
      <c r="J675" s="1">
        <f t="shared" si="32"/>
        <v>8.2000000000000009E-4</v>
      </c>
    </row>
    <row r="676" spans="4:10" x14ac:dyDescent="0.3">
      <c r="D676">
        <v>-5.0299999999999997E-2</v>
      </c>
      <c r="E676">
        <v>8.2400000000000001E-2</v>
      </c>
      <c r="G676" s="1">
        <f t="shared" si="30"/>
        <v>1.6875000000000002E-3</v>
      </c>
      <c r="H676" s="1">
        <f t="shared" si="31"/>
        <v>419276250.00000006</v>
      </c>
      <c r="J676" s="1">
        <f t="shared" si="32"/>
        <v>8.2400000000000008E-4</v>
      </c>
    </row>
    <row r="677" spans="4:10" x14ac:dyDescent="0.3">
      <c r="D677">
        <v>-5.0200000000000002E-2</v>
      </c>
      <c r="E677">
        <v>8.3199999999999996E-2</v>
      </c>
      <c r="G677" s="1">
        <f t="shared" si="30"/>
        <v>1.6899999999999999E-3</v>
      </c>
      <c r="H677" s="1">
        <f t="shared" si="31"/>
        <v>419897399.99999994</v>
      </c>
      <c r="J677" s="1">
        <f t="shared" si="32"/>
        <v>8.3199999999999995E-4</v>
      </c>
    </row>
    <row r="678" spans="4:10" x14ac:dyDescent="0.3">
      <c r="D678">
        <v>-5.0099999999999999E-2</v>
      </c>
      <c r="E678">
        <v>8.2400000000000001E-2</v>
      </c>
      <c r="G678" s="1">
        <f t="shared" si="30"/>
        <v>1.6925000000000004E-3</v>
      </c>
      <c r="H678" s="1">
        <f t="shared" si="31"/>
        <v>420518550.00000012</v>
      </c>
      <c r="J678" s="1">
        <f t="shared" si="32"/>
        <v>8.2400000000000008E-4</v>
      </c>
    </row>
    <row r="679" spans="4:10" x14ac:dyDescent="0.3">
      <c r="D679">
        <v>-0.05</v>
      </c>
      <c r="E679">
        <v>8.2799999999999999E-2</v>
      </c>
      <c r="G679" s="1">
        <f t="shared" si="30"/>
        <v>1.6950000000000001E-3</v>
      </c>
      <c r="H679" s="1">
        <f t="shared" si="31"/>
        <v>421139700</v>
      </c>
      <c r="J679" s="1">
        <f t="shared" si="32"/>
        <v>8.2799999999999996E-4</v>
      </c>
    </row>
    <row r="680" spans="4:10" x14ac:dyDescent="0.3">
      <c r="D680">
        <v>-4.99E-2</v>
      </c>
      <c r="E680">
        <v>8.2400000000000001E-2</v>
      </c>
      <c r="G680" s="1">
        <f t="shared" si="30"/>
        <v>1.6975000000000002E-3</v>
      </c>
      <c r="H680" s="1">
        <f t="shared" si="31"/>
        <v>421760850.00000006</v>
      </c>
      <c r="J680" s="1">
        <f t="shared" si="32"/>
        <v>8.2400000000000008E-4</v>
      </c>
    </row>
    <row r="681" spans="4:10" x14ac:dyDescent="0.3">
      <c r="D681">
        <v>-4.9799999999999997E-2</v>
      </c>
      <c r="E681">
        <v>8.2400000000000001E-2</v>
      </c>
      <c r="G681" s="1">
        <f t="shared" si="30"/>
        <v>1.7000000000000001E-3</v>
      </c>
      <c r="H681" s="1">
        <f t="shared" si="31"/>
        <v>422382000.00000006</v>
      </c>
      <c r="J681" s="1">
        <f t="shared" si="32"/>
        <v>8.2400000000000008E-4</v>
      </c>
    </row>
    <row r="682" spans="4:10" x14ac:dyDescent="0.3">
      <c r="D682">
        <v>-4.9700000000000001E-2</v>
      </c>
      <c r="E682">
        <v>8.2799999999999999E-2</v>
      </c>
      <c r="G682" s="1">
        <f t="shared" si="30"/>
        <v>1.7025E-3</v>
      </c>
      <c r="H682" s="1">
        <f t="shared" si="31"/>
        <v>423003150</v>
      </c>
      <c r="J682" s="1">
        <f t="shared" si="32"/>
        <v>8.2799999999999996E-4</v>
      </c>
    </row>
    <row r="683" spans="4:10" x14ac:dyDescent="0.3">
      <c r="D683">
        <v>-4.9599999999999998E-2</v>
      </c>
      <c r="E683">
        <v>8.2400000000000001E-2</v>
      </c>
      <c r="G683" s="1">
        <f t="shared" si="30"/>
        <v>1.7050000000000004E-3</v>
      </c>
      <c r="H683" s="1">
        <f t="shared" si="31"/>
        <v>423624300.00000006</v>
      </c>
      <c r="J683" s="1">
        <f t="shared" si="32"/>
        <v>8.2400000000000008E-4</v>
      </c>
    </row>
    <row r="684" spans="4:10" x14ac:dyDescent="0.3">
      <c r="D684">
        <v>-4.9500000000000002E-2</v>
      </c>
      <c r="E684">
        <v>8.1600000000000006E-2</v>
      </c>
      <c r="G684" s="1">
        <f t="shared" si="30"/>
        <v>1.7075E-3</v>
      </c>
      <c r="H684" s="1">
        <f t="shared" si="31"/>
        <v>424245450</v>
      </c>
      <c r="J684" s="1">
        <f t="shared" si="32"/>
        <v>8.160000000000001E-4</v>
      </c>
    </row>
    <row r="685" spans="4:10" x14ac:dyDescent="0.3">
      <c r="D685">
        <v>-4.9399999999999999E-2</v>
      </c>
      <c r="E685">
        <v>8.2000000000000003E-2</v>
      </c>
      <c r="G685" s="1">
        <f t="shared" si="30"/>
        <v>1.7100000000000001E-3</v>
      </c>
      <c r="H685" s="1">
        <f t="shared" si="31"/>
        <v>424866600.00000006</v>
      </c>
      <c r="J685" s="1">
        <f t="shared" si="32"/>
        <v>8.2000000000000009E-4</v>
      </c>
    </row>
    <row r="686" spans="4:10" x14ac:dyDescent="0.3">
      <c r="D686">
        <v>-4.9299999999999997E-2</v>
      </c>
      <c r="E686">
        <v>8.2000000000000003E-2</v>
      </c>
      <c r="G686" s="1">
        <f t="shared" si="30"/>
        <v>1.7125000000000003E-3</v>
      </c>
      <c r="H686" s="1">
        <f t="shared" si="31"/>
        <v>425487750.00000006</v>
      </c>
      <c r="J686" s="1">
        <f t="shared" si="32"/>
        <v>8.2000000000000009E-4</v>
      </c>
    </row>
    <row r="687" spans="4:10" x14ac:dyDescent="0.3">
      <c r="D687">
        <v>-4.9200000000000001E-2</v>
      </c>
      <c r="E687">
        <v>8.1600000000000006E-2</v>
      </c>
      <c r="G687" s="1">
        <f t="shared" si="30"/>
        <v>1.7149999999999999E-3</v>
      </c>
      <c r="H687" s="1">
        <f t="shared" si="31"/>
        <v>426108900</v>
      </c>
      <c r="J687" s="1">
        <f t="shared" si="32"/>
        <v>8.160000000000001E-4</v>
      </c>
    </row>
    <row r="688" spans="4:10" x14ac:dyDescent="0.3">
      <c r="D688">
        <v>-4.9099999999999998E-2</v>
      </c>
      <c r="E688">
        <v>8.1600000000000006E-2</v>
      </c>
      <c r="G688" s="1">
        <f t="shared" si="30"/>
        <v>1.7175000000000003E-3</v>
      </c>
      <c r="H688" s="1">
        <f t="shared" si="31"/>
        <v>426730050.00000006</v>
      </c>
      <c r="J688" s="1">
        <f t="shared" si="32"/>
        <v>8.160000000000001E-4</v>
      </c>
    </row>
    <row r="689" spans="4:10" x14ac:dyDescent="0.3">
      <c r="D689">
        <v>-4.9000000000000002E-2</v>
      </c>
      <c r="E689">
        <v>8.1199999999999994E-2</v>
      </c>
      <c r="G689" s="1">
        <f t="shared" si="30"/>
        <v>1.7200000000000002E-3</v>
      </c>
      <c r="H689" s="1">
        <f t="shared" si="31"/>
        <v>427351200.00000006</v>
      </c>
      <c r="J689" s="1">
        <f t="shared" si="32"/>
        <v>8.12E-4</v>
      </c>
    </row>
    <row r="690" spans="4:10" x14ac:dyDescent="0.3">
      <c r="D690">
        <v>-4.8899999999999999E-2</v>
      </c>
      <c r="E690">
        <v>8.1600000000000006E-2</v>
      </c>
      <c r="G690" s="1">
        <f t="shared" si="30"/>
        <v>1.7225000000000001E-3</v>
      </c>
      <c r="H690" s="1">
        <f t="shared" si="31"/>
        <v>427972350</v>
      </c>
      <c r="J690" s="1">
        <f t="shared" si="32"/>
        <v>8.160000000000001E-4</v>
      </c>
    </row>
    <row r="691" spans="4:10" x14ac:dyDescent="0.3">
      <c r="D691">
        <v>-4.8800000000000003E-2</v>
      </c>
      <c r="E691">
        <v>8.1199999999999994E-2</v>
      </c>
      <c r="G691" s="1">
        <f t="shared" si="30"/>
        <v>1.7250000000000002E-3</v>
      </c>
      <c r="H691" s="1">
        <f t="shared" si="31"/>
        <v>428593500.00000006</v>
      </c>
      <c r="J691" s="1">
        <f t="shared" si="32"/>
        <v>8.12E-4</v>
      </c>
    </row>
    <row r="692" spans="4:10" x14ac:dyDescent="0.3">
      <c r="D692">
        <v>-4.87E-2</v>
      </c>
      <c r="E692">
        <v>8.2000000000000003E-2</v>
      </c>
      <c r="G692" s="1">
        <f t="shared" si="30"/>
        <v>1.7274999999999999E-3</v>
      </c>
      <c r="H692" s="1">
        <f t="shared" si="31"/>
        <v>429214649.99999994</v>
      </c>
      <c r="J692" s="1">
        <f t="shared" si="32"/>
        <v>8.2000000000000009E-4</v>
      </c>
    </row>
    <row r="693" spans="4:10" x14ac:dyDescent="0.3">
      <c r="D693">
        <v>-4.8599999999999997E-2</v>
      </c>
      <c r="E693">
        <v>8.2400000000000001E-2</v>
      </c>
      <c r="G693" s="1">
        <f t="shared" si="30"/>
        <v>1.7300000000000004E-3</v>
      </c>
      <c r="H693" s="1">
        <f t="shared" si="31"/>
        <v>429835800.00000012</v>
      </c>
      <c r="J693" s="1">
        <f t="shared" si="32"/>
        <v>8.2400000000000008E-4</v>
      </c>
    </row>
    <row r="694" spans="4:10" x14ac:dyDescent="0.3">
      <c r="D694">
        <v>-4.8500000000000001E-2</v>
      </c>
      <c r="E694">
        <v>8.2400000000000001E-2</v>
      </c>
      <c r="G694" s="1">
        <f t="shared" si="30"/>
        <v>1.7325000000000001E-3</v>
      </c>
      <c r="H694" s="1">
        <f t="shared" si="31"/>
        <v>430456950</v>
      </c>
      <c r="J694" s="1">
        <f t="shared" si="32"/>
        <v>8.2400000000000008E-4</v>
      </c>
    </row>
    <row r="695" spans="4:10" x14ac:dyDescent="0.3">
      <c r="D695">
        <v>-4.8399999999999999E-2</v>
      </c>
      <c r="E695">
        <v>8.1600000000000006E-2</v>
      </c>
      <c r="G695" s="1">
        <f t="shared" si="30"/>
        <v>1.7350000000000002E-3</v>
      </c>
      <c r="H695" s="1">
        <f t="shared" si="31"/>
        <v>431078100.00000006</v>
      </c>
      <c r="J695" s="1">
        <f t="shared" si="32"/>
        <v>8.160000000000001E-4</v>
      </c>
    </row>
    <row r="696" spans="4:10" x14ac:dyDescent="0.3">
      <c r="D696">
        <v>-4.8300000000000003E-2</v>
      </c>
      <c r="E696">
        <v>8.1199999999999994E-2</v>
      </c>
      <c r="G696" s="1">
        <f t="shared" si="30"/>
        <v>1.7375000000000003E-3</v>
      </c>
      <c r="H696" s="1">
        <f t="shared" si="31"/>
        <v>431699250.00000006</v>
      </c>
      <c r="J696" s="1">
        <f t="shared" si="32"/>
        <v>8.12E-4</v>
      </c>
    </row>
    <row r="697" spans="4:10" x14ac:dyDescent="0.3">
      <c r="D697">
        <v>-4.82E-2</v>
      </c>
      <c r="E697">
        <v>8.2000000000000003E-2</v>
      </c>
      <c r="G697" s="1">
        <f t="shared" si="30"/>
        <v>1.74E-3</v>
      </c>
      <c r="H697" s="1">
        <f t="shared" si="31"/>
        <v>432320400</v>
      </c>
      <c r="J697" s="1">
        <f t="shared" si="32"/>
        <v>8.2000000000000009E-4</v>
      </c>
    </row>
    <row r="698" spans="4:10" x14ac:dyDescent="0.3">
      <c r="D698">
        <v>-4.8099999999999997E-2</v>
      </c>
      <c r="E698">
        <v>8.1600000000000006E-2</v>
      </c>
      <c r="G698" s="1">
        <f t="shared" si="30"/>
        <v>1.7425000000000003E-3</v>
      </c>
      <c r="H698" s="1">
        <f t="shared" si="31"/>
        <v>432941550.00000006</v>
      </c>
      <c r="J698" s="1">
        <f t="shared" si="32"/>
        <v>8.160000000000001E-4</v>
      </c>
    </row>
    <row r="699" spans="4:10" x14ac:dyDescent="0.3">
      <c r="D699">
        <v>-4.8000000000000001E-2</v>
      </c>
      <c r="E699">
        <v>8.1600000000000006E-2</v>
      </c>
      <c r="G699" s="1">
        <f t="shared" si="30"/>
        <v>1.745E-3</v>
      </c>
      <c r="H699" s="1">
        <f t="shared" si="31"/>
        <v>433562700</v>
      </c>
      <c r="J699" s="1">
        <f t="shared" si="32"/>
        <v>8.160000000000001E-4</v>
      </c>
    </row>
    <row r="700" spans="4:10" x14ac:dyDescent="0.3">
      <c r="D700">
        <v>-4.7899999999999998E-2</v>
      </c>
      <c r="E700">
        <v>8.1199999999999994E-2</v>
      </c>
      <c r="G700" s="1">
        <f t="shared" si="30"/>
        <v>1.7475000000000001E-3</v>
      </c>
      <c r="H700" s="1">
        <f t="shared" si="31"/>
        <v>434183850.00000006</v>
      </c>
      <c r="J700" s="1">
        <f t="shared" si="32"/>
        <v>8.12E-4</v>
      </c>
    </row>
    <row r="701" spans="4:10" x14ac:dyDescent="0.3">
      <c r="D701">
        <v>-4.7800000000000002E-2</v>
      </c>
      <c r="E701">
        <v>8.2400000000000001E-2</v>
      </c>
      <c r="G701" s="1">
        <f t="shared" si="30"/>
        <v>1.7500000000000003E-3</v>
      </c>
      <c r="H701" s="1">
        <f t="shared" si="31"/>
        <v>434805000.00000006</v>
      </c>
      <c r="J701" s="1">
        <f t="shared" si="32"/>
        <v>8.2400000000000008E-4</v>
      </c>
    </row>
    <row r="702" spans="4:10" x14ac:dyDescent="0.3">
      <c r="D702">
        <v>-4.7699999999999999E-2</v>
      </c>
      <c r="E702">
        <v>8.2000000000000003E-2</v>
      </c>
      <c r="G702" s="1">
        <f t="shared" si="30"/>
        <v>1.7524999999999999E-3</v>
      </c>
      <c r="H702" s="1">
        <f t="shared" si="31"/>
        <v>435426150</v>
      </c>
      <c r="J702" s="1">
        <f t="shared" si="32"/>
        <v>8.2000000000000009E-4</v>
      </c>
    </row>
    <row r="703" spans="4:10" x14ac:dyDescent="0.3">
      <c r="D703">
        <v>-4.7600000000000003E-2</v>
      </c>
      <c r="E703">
        <v>8.2400000000000001E-2</v>
      </c>
      <c r="G703" s="1">
        <f t="shared" si="30"/>
        <v>1.755E-3</v>
      </c>
      <c r="H703" s="1">
        <f t="shared" si="31"/>
        <v>436047300</v>
      </c>
      <c r="J703" s="1">
        <f t="shared" si="32"/>
        <v>8.2400000000000008E-4</v>
      </c>
    </row>
    <row r="704" spans="4:10" x14ac:dyDescent="0.3">
      <c r="D704">
        <v>-4.7500000000000001E-2</v>
      </c>
      <c r="E704">
        <v>8.1600000000000006E-2</v>
      </c>
      <c r="G704" s="1">
        <f t="shared" si="30"/>
        <v>1.7575000000000002E-3</v>
      </c>
      <c r="H704" s="1">
        <f t="shared" si="31"/>
        <v>436668450.00000006</v>
      </c>
      <c r="J704" s="1">
        <f t="shared" si="32"/>
        <v>8.160000000000001E-4</v>
      </c>
    </row>
    <row r="705" spans="4:10" x14ac:dyDescent="0.3">
      <c r="D705">
        <v>-4.7399999999999998E-2</v>
      </c>
      <c r="E705">
        <v>8.2400000000000001E-2</v>
      </c>
      <c r="G705" s="1">
        <f t="shared" si="30"/>
        <v>1.7600000000000003E-3</v>
      </c>
      <c r="H705" s="1">
        <f t="shared" si="31"/>
        <v>437289600.00000006</v>
      </c>
      <c r="J705" s="1">
        <f t="shared" si="32"/>
        <v>8.2400000000000008E-4</v>
      </c>
    </row>
    <row r="706" spans="4:10" x14ac:dyDescent="0.3">
      <c r="D706">
        <v>-4.7300000000000002E-2</v>
      </c>
      <c r="E706">
        <v>8.2000000000000003E-2</v>
      </c>
      <c r="G706" s="1">
        <f t="shared" ref="G706:G769" si="33">(D706-D$1)*B$12</f>
        <v>1.7625000000000002E-3</v>
      </c>
      <c r="H706" s="1">
        <f t="shared" ref="H706:H769" si="34">(G706/F$2)*62115000000</f>
        <v>437910750.00000006</v>
      </c>
      <c r="J706" s="1">
        <f t="shared" ref="J706:J769" si="35">E706*B$9</f>
        <v>8.2000000000000009E-4</v>
      </c>
    </row>
    <row r="707" spans="4:10" x14ac:dyDescent="0.3">
      <c r="D707">
        <v>-4.7199999999999999E-2</v>
      </c>
      <c r="E707">
        <v>8.2000000000000003E-2</v>
      </c>
      <c r="G707" s="1">
        <f t="shared" si="33"/>
        <v>1.7650000000000001E-3</v>
      </c>
      <c r="H707" s="1">
        <f t="shared" si="34"/>
        <v>438531900</v>
      </c>
      <c r="J707" s="1">
        <f t="shared" si="35"/>
        <v>8.2000000000000009E-4</v>
      </c>
    </row>
    <row r="708" spans="4:10" x14ac:dyDescent="0.3">
      <c r="D708">
        <v>-4.7100000000000003E-2</v>
      </c>
      <c r="E708">
        <v>8.1600000000000006E-2</v>
      </c>
      <c r="G708" s="1">
        <f t="shared" si="33"/>
        <v>1.7675E-3</v>
      </c>
      <c r="H708" s="1">
        <f t="shared" si="34"/>
        <v>439153050</v>
      </c>
      <c r="J708" s="1">
        <f t="shared" si="35"/>
        <v>8.160000000000001E-4</v>
      </c>
    </row>
    <row r="709" spans="4:10" x14ac:dyDescent="0.3">
      <c r="D709">
        <v>-4.7E-2</v>
      </c>
      <c r="E709">
        <v>8.2400000000000001E-2</v>
      </c>
      <c r="G709" s="1">
        <f t="shared" si="33"/>
        <v>1.7700000000000001E-3</v>
      </c>
      <c r="H709" s="1">
        <f t="shared" si="34"/>
        <v>439774200</v>
      </c>
      <c r="J709" s="1">
        <f t="shared" si="35"/>
        <v>8.2400000000000008E-4</v>
      </c>
    </row>
    <row r="710" spans="4:10" x14ac:dyDescent="0.3">
      <c r="D710">
        <v>-4.6899999999999997E-2</v>
      </c>
      <c r="E710">
        <v>8.2400000000000001E-2</v>
      </c>
      <c r="G710" s="1">
        <f t="shared" si="33"/>
        <v>1.7725000000000002E-3</v>
      </c>
      <c r="H710" s="1">
        <f t="shared" si="34"/>
        <v>440395350.00000006</v>
      </c>
      <c r="J710" s="1">
        <f t="shared" si="35"/>
        <v>8.2400000000000008E-4</v>
      </c>
    </row>
    <row r="711" spans="4:10" x14ac:dyDescent="0.3">
      <c r="D711">
        <v>-4.6800000000000001E-2</v>
      </c>
      <c r="E711">
        <v>8.1600000000000006E-2</v>
      </c>
      <c r="G711" s="1">
        <f t="shared" si="33"/>
        <v>1.7750000000000003E-3</v>
      </c>
      <c r="H711" s="1">
        <f t="shared" si="34"/>
        <v>441016500.00000006</v>
      </c>
      <c r="J711" s="1">
        <f t="shared" si="35"/>
        <v>8.160000000000001E-4</v>
      </c>
    </row>
    <row r="712" spans="4:10" x14ac:dyDescent="0.3">
      <c r="D712">
        <v>-4.6699999999999998E-2</v>
      </c>
      <c r="E712">
        <v>8.1600000000000006E-2</v>
      </c>
      <c r="G712" s="1">
        <f t="shared" si="33"/>
        <v>1.7775E-3</v>
      </c>
      <c r="H712" s="1">
        <f t="shared" si="34"/>
        <v>441637650</v>
      </c>
      <c r="J712" s="1">
        <f t="shared" si="35"/>
        <v>8.160000000000001E-4</v>
      </c>
    </row>
    <row r="713" spans="4:10" x14ac:dyDescent="0.3">
      <c r="D713">
        <v>-4.6600000000000003E-2</v>
      </c>
      <c r="E713">
        <v>8.2000000000000003E-2</v>
      </c>
      <c r="G713" s="1">
        <f t="shared" si="33"/>
        <v>1.7800000000000001E-3</v>
      </c>
      <c r="H713" s="1">
        <f t="shared" si="34"/>
        <v>442258800</v>
      </c>
      <c r="J713" s="1">
        <f t="shared" si="35"/>
        <v>8.2000000000000009E-4</v>
      </c>
    </row>
    <row r="714" spans="4:10" x14ac:dyDescent="0.3">
      <c r="D714">
        <v>-4.65E-2</v>
      </c>
      <c r="E714">
        <v>8.1199999999999994E-2</v>
      </c>
      <c r="G714" s="1">
        <f t="shared" si="33"/>
        <v>1.7825000000000002E-3</v>
      </c>
      <c r="H714" s="1">
        <f t="shared" si="34"/>
        <v>442879950.00000006</v>
      </c>
      <c r="J714" s="1">
        <f t="shared" si="35"/>
        <v>8.12E-4</v>
      </c>
    </row>
    <row r="715" spans="4:10" x14ac:dyDescent="0.3">
      <c r="D715">
        <v>-4.6399999999999997E-2</v>
      </c>
      <c r="E715">
        <v>8.2400000000000001E-2</v>
      </c>
      <c r="G715" s="1">
        <f t="shared" si="33"/>
        <v>1.7850000000000001E-3</v>
      </c>
      <c r="H715" s="1">
        <f t="shared" si="34"/>
        <v>443501100.00000006</v>
      </c>
      <c r="J715" s="1">
        <f t="shared" si="35"/>
        <v>8.2400000000000008E-4</v>
      </c>
    </row>
    <row r="716" spans="4:10" x14ac:dyDescent="0.3">
      <c r="D716">
        <v>-4.6300000000000001E-2</v>
      </c>
      <c r="E716">
        <v>8.1199999999999994E-2</v>
      </c>
      <c r="G716" s="1">
        <f t="shared" si="33"/>
        <v>1.7875000000000002E-3</v>
      </c>
      <c r="H716" s="1">
        <f t="shared" si="34"/>
        <v>444122250.00000006</v>
      </c>
      <c r="J716" s="1">
        <f t="shared" si="35"/>
        <v>8.12E-4</v>
      </c>
    </row>
    <row r="717" spans="4:10" x14ac:dyDescent="0.3">
      <c r="D717">
        <v>-4.6199999999999998E-2</v>
      </c>
      <c r="E717">
        <v>8.1600000000000006E-2</v>
      </c>
      <c r="G717" s="1">
        <f t="shared" si="33"/>
        <v>1.7899999999999999E-3</v>
      </c>
      <c r="H717" s="1">
        <f t="shared" si="34"/>
        <v>444743400</v>
      </c>
      <c r="J717" s="1">
        <f t="shared" si="35"/>
        <v>8.160000000000001E-4</v>
      </c>
    </row>
    <row r="718" spans="4:10" x14ac:dyDescent="0.3">
      <c r="D718">
        <v>-4.6100000000000002E-2</v>
      </c>
      <c r="E718">
        <v>8.1600000000000006E-2</v>
      </c>
      <c r="G718" s="1">
        <f t="shared" si="33"/>
        <v>1.7925E-3</v>
      </c>
      <c r="H718" s="1">
        <f t="shared" si="34"/>
        <v>445364550</v>
      </c>
      <c r="J718" s="1">
        <f t="shared" si="35"/>
        <v>8.160000000000001E-4</v>
      </c>
    </row>
    <row r="719" spans="4:10" x14ac:dyDescent="0.3">
      <c r="D719">
        <v>-4.5999999999999999E-2</v>
      </c>
      <c r="E719">
        <v>8.2000000000000003E-2</v>
      </c>
      <c r="G719" s="1">
        <f t="shared" si="33"/>
        <v>1.7950000000000002E-3</v>
      </c>
      <c r="H719" s="1">
        <f t="shared" si="34"/>
        <v>445985700.00000006</v>
      </c>
      <c r="J719" s="1">
        <f t="shared" si="35"/>
        <v>8.2000000000000009E-4</v>
      </c>
    </row>
    <row r="720" spans="4:10" x14ac:dyDescent="0.3">
      <c r="D720">
        <v>-4.5900000000000003E-2</v>
      </c>
      <c r="E720">
        <v>8.2400000000000001E-2</v>
      </c>
      <c r="G720" s="1">
        <f t="shared" si="33"/>
        <v>1.7974999999999998E-3</v>
      </c>
      <c r="H720" s="1">
        <f t="shared" si="34"/>
        <v>446606849.99999994</v>
      </c>
      <c r="J720" s="1">
        <f t="shared" si="35"/>
        <v>8.2400000000000008E-4</v>
      </c>
    </row>
    <row r="721" spans="4:10" x14ac:dyDescent="0.3">
      <c r="D721">
        <v>-4.58E-2</v>
      </c>
      <c r="E721">
        <v>8.1600000000000006E-2</v>
      </c>
      <c r="G721" s="1">
        <f t="shared" si="33"/>
        <v>1.8000000000000004E-3</v>
      </c>
      <c r="H721" s="1">
        <f t="shared" si="34"/>
        <v>447228000.00000012</v>
      </c>
      <c r="J721" s="1">
        <f t="shared" si="35"/>
        <v>8.160000000000001E-4</v>
      </c>
    </row>
    <row r="722" spans="4:10" x14ac:dyDescent="0.3">
      <c r="D722">
        <v>-4.5699999999999998E-2</v>
      </c>
      <c r="E722">
        <v>8.2400000000000001E-2</v>
      </c>
      <c r="G722" s="1">
        <f t="shared" si="33"/>
        <v>1.8025000000000001E-3</v>
      </c>
      <c r="H722" s="1">
        <f t="shared" si="34"/>
        <v>447849150</v>
      </c>
      <c r="J722" s="1">
        <f t="shared" si="35"/>
        <v>8.2400000000000008E-4</v>
      </c>
    </row>
    <row r="723" spans="4:10" x14ac:dyDescent="0.3">
      <c r="D723">
        <v>-4.5600000000000002E-2</v>
      </c>
      <c r="E723">
        <v>8.2000000000000003E-2</v>
      </c>
      <c r="G723" s="1">
        <f t="shared" si="33"/>
        <v>1.8050000000000002E-3</v>
      </c>
      <c r="H723" s="1">
        <f t="shared" si="34"/>
        <v>448470300.00000006</v>
      </c>
      <c r="J723" s="1">
        <f t="shared" si="35"/>
        <v>8.2000000000000009E-4</v>
      </c>
    </row>
    <row r="724" spans="4:10" x14ac:dyDescent="0.3">
      <c r="D724">
        <v>-4.5499999999999999E-2</v>
      </c>
      <c r="E724">
        <v>8.2400000000000001E-2</v>
      </c>
      <c r="G724" s="1">
        <f t="shared" si="33"/>
        <v>1.8075000000000001E-3</v>
      </c>
      <c r="H724" s="1">
        <f t="shared" si="34"/>
        <v>449091450</v>
      </c>
      <c r="J724" s="1">
        <f t="shared" si="35"/>
        <v>8.2400000000000008E-4</v>
      </c>
    </row>
    <row r="725" spans="4:10" x14ac:dyDescent="0.3">
      <c r="D725">
        <v>-4.5400000000000003E-2</v>
      </c>
      <c r="E725">
        <v>8.2000000000000003E-2</v>
      </c>
      <c r="G725" s="1">
        <f t="shared" si="33"/>
        <v>1.81E-3</v>
      </c>
      <c r="H725" s="1">
        <f t="shared" si="34"/>
        <v>449712600</v>
      </c>
      <c r="J725" s="1">
        <f t="shared" si="35"/>
        <v>8.2000000000000009E-4</v>
      </c>
    </row>
    <row r="726" spans="4:10" x14ac:dyDescent="0.3">
      <c r="D726">
        <v>-4.53E-2</v>
      </c>
      <c r="E726">
        <v>8.2000000000000003E-2</v>
      </c>
      <c r="G726" s="1">
        <f t="shared" si="33"/>
        <v>1.8125000000000003E-3</v>
      </c>
      <c r="H726" s="1">
        <f t="shared" si="34"/>
        <v>450333750.00000006</v>
      </c>
      <c r="J726" s="1">
        <f t="shared" si="35"/>
        <v>8.2000000000000009E-4</v>
      </c>
    </row>
    <row r="727" spans="4:10" x14ac:dyDescent="0.3">
      <c r="D727">
        <v>-4.5199999999999997E-2</v>
      </c>
      <c r="E727">
        <v>8.1600000000000006E-2</v>
      </c>
      <c r="G727" s="1">
        <f t="shared" si="33"/>
        <v>1.815E-3</v>
      </c>
      <c r="H727" s="1">
        <f t="shared" si="34"/>
        <v>450954900</v>
      </c>
      <c r="J727" s="1">
        <f t="shared" si="35"/>
        <v>8.160000000000001E-4</v>
      </c>
    </row>
    <row r="728" spans="4:10" x14ac:dyDescent="0.3">
      <c r="D728">
        <v>-4.5100000000000001E-2</v>
      </c>
      <c r="E728">
        <v>8.2799999999999999E-2</v>
      </c>
      <c r="G728" s="1">
        <f t="shared" si="33"/>
        <v>1.8175000000000001E-3</v>
      </c>
      <c r="H728" s="1">
        <f t="shared" si="34"/>
        <v>451576050</v>
      </c>
      <c r="J728" s="1">
        <f t="shared" si="35"/>
        <v>8.2799999999999996E-4</v>
      </c>
    </row>
    <row r="729" spans="4:10" x14ac:dyDescent="0.3">
      <c r="D729">
        <v>-4.4999999999999998E-2</v>
      </c>
      <c r="E729">
        <v>8.2400000000000001E-2</v>
      </c>
      <c r="G729" s="1">
        <f t="shared" si="33"/>
        <v>1.8200000000000002E-3</v>
      </c>
      <c r="H729" s="1">
        <f t="shared" si="34"/>
        <v>452197200.00000006</v>
      </c>
      <c r="J729" s="1">
        <f t="shared" si="35"/>
        <v>8.2400000000000008E-4</v>
      </c>
    </row>
    <row r="730" spans="4:10" x14ac:dyDescent="0.3">
      <c r="D730">
        <v>-4.4900000000000002E-2</v>
      </c>
      <c r="E730">
        <v>8.2799999999999999E-2</v>
      </c>
      <c r="G730" s="1">
        <f t="shared" si="33"/>
        <v>1.8224999999999999E-3</v>
      </c>
      <c r="H730" s="1">
        <f t="shared" si="34"/>
        <v>452818350</v>
      </c>
      <c r="J730" s="1">
        <f t="shared" si="35"/>
        <v>8.2799999999999996E-4</v>
      </c>
    </row>
    <row r="731" spans="4:10" x14ac:dyDescent="0.3">
      <c r="D731">
        <v>-4.48E-2</v>
      </c>
      <c r="E731">
        <v>8.2400000000000001E-2</v>
      </c>
      <c r="G731" s="1">
        <f t="shared" si="33"/>
        <v>1.8250000000000002E-3</v>
      </c>
      <c r="H731" s="1">
        <f t="shared" si="34"/>
        <v>453439500.00000006</v>
      </c>
      <c r="J731" s="1">
        <f t="shared" si="35"/>
        <v>8.2400000000000008E-4</v>
      </c>
    </row>
    <row r="732" spans="4:10" x14ac:dyDescent="0.3">
      <c r="D732">
        <v>-4.4699999999999997E-2</v>
      </c>
      <c r="E732">
        <v>8.2799999999999999E-2</v>
      </c>
      <c r="G732" s="1">
        <f t="shared" si="33"/>
        <v>1.8275000000000001E-3</v>
      </c>
      <c r="H732" s="1">
        <f t="shared" si="34"/>
        <v>454060650.00000006</v>
      </c>
      <c r="J732" s="1">
        <f t="shared" si="35"/>
        <v>8.2799999999999996E-4</v>
      </c>
    </row>
    <row r="733" spans="4:10" x14ac:dyDescent="0.3">
      <c r="D733">
        <v>-4.4600000000000001E-2</v>
      </c>
      <c r="E733">
        <v>8.1199999999999994E-2</v>
      </c>
      <c r="G733" s="1">
        <f t="shared" si="33"/>
        <v>1.83E-3</v>
      </c>
      <c r="H733" s="1">
        <f t="shared" si="34"/>
        <v>454681800</v>
      </c>
      <c r="J733" s="1">
        <f t="shared" si="35"/>
        <v>8.12E-4</v>
      </c>
    </row>
    <row r="734" spans="4:10" x14ac:dyDescent="0.3">
      <c r="D734">
        <v>-4.4499999999999998E-2</v>
      </c>
      <c r="E734">
        <v>8.3199999999999996E-2</v>
      </c>
      <c r="G734" s="1">
        <f t="shared" si="33"/>
        <v>1.8325000000000001E-3</v>
      </c>
      <c r="H734" s="1">
        <f t="shared" si="34"/>
        <v>455302950.00000006</v>
      </c>
      <c r="J734" s="1">
        <f t="shared" si="35"/>
        <v>8.3199999999999995E-4</v>
      </c>
    </row>
    <row r="735" spans="4:10" x14ac:dyDescent="0.3">
      <c r="D735">
        <v>-4.4400000000000002E-2</v>
      </c>
      <c r="E735">
        <v>8.2000000000000003E-2</v>
      </c>
      <c r="G735" s="1">
        <f t="shared" si="33"/>
        <v>1.8349999999999998E-3</v>
      </c>
      <c r="H735" s="1">
        <f t="shared" si="34"/>
        <v>455924099.99999994</v>
      </c>
      <c r="J735" s="1">
        <f t="shared" si="35"/>
        <v>8.2000000000000009E-4</v>
      </c>
    </row>
    <row r="736" spans="4:10" x14ac:dyDescent="0.3">
      <c r="D736">
        <v>-4.4299999999999999E-2</v>
      </c>
      <c r="E736">
        <v>8.2000000000000003E-2</v>
      </c>
      <c r="G736" s="1">
        <f t="shared" si="33"/>
        <v>1.8375000000000004E-3</v>
      </c>
      <c r="H736" s="1">
        <f t="shared" si="34"/>
        <v>456545250.00000012</v>
      </c>
      <c r="J736" s="1">
        <f t="shared" si="35"/>
        <v>8.2000000000000009E-4</v>
      </c>
    </row>
    <row r="737" spans="4:10" x14ac:dyDescent="0.3">
      <c r="D737">
        <v>-4.4200000000000003E-2</v>
      </c>
      <c r="E737">
        <v>8.2400000000000001E-2</v>
      </c>
      <c r="G737" s="1">
        <f t="shared" si="33"/>
        <v>1.8400000000000001E-3</v>
      </c>
      <c r="H737" s="1">
        <f t="shared" si="34"/>
        <v>457166400</v>
      </c>
      <c r="J737" s="1">
        <f t="shared" si="35"/>
        <v>8.2400000000000008E-4</v>
      </c>
    </row>
    <row r="738" spans="4:10" x14ac:dyDescent="0.3">
      <c r="D738">
        <v>-4.41E-2</v>
      </c>
      <c r="E738">
        <v>8.2400000000000001E-2</v>
      </c>
      <c r="G738" s="1">
        <f t="shared" si="33"/>
        <v>1.8425000000000002E-3</v>
      </c>
      <c r="H738" s="1">
        <f t="shared" si="34"/>
        <v>457787550.00000006</v>
      </c>
      <c r="J738" s="1">
        <f t="shared" si="35"/>
        <v>8.2400000000000008E-4</v>
      </c>
    </row>
    <row r="739" spans="4:10" x14ac:dyDescent="0.3">
      <c r="D739">
        <v>-4.3999999999999997E-2</v>
      </c>
      <c r="E739">
        <v>8.2799999999999999E-2</v>
      </c>
      <c r="G739" s="1">
        <f t="shared" si="33"/>
        <v>1.8450000000000003E-3</v>
      </c>
      <c r="H739" s="1">
        <f t="shared" si="34"/>
        <v>458408700.00000006</v>
      </c>
      <c r="J739" s="1">
        <f t="shared" si="35"/>
        <v>8.2799999999999996E-4</v>
      </c>
    </row>
    <row r="740" spans="4:10" x14ac:dyDescent="0.3">
      <c r="D740">
        <v>-4.3900000000000002E-2</v>
      </c>
      <c r="E740">
        <v>8.1199999999999994E-2</v>
      </c>
      <c r="G740" s="1">
        <f t="shared" si="33"/>
        <v>1.8475E-3</v>
      </c>
      <c r="H740" s="1">
        <f t="shared" si="34"/>
        <v>459029850</v>
      </c>
      <c r="J740" s="1">
        <f t="shared" si="35"/>
        <v>8.12E-4</v>
      </c>
    </row>
    <row r="741" spans="4:10" x14ac:dyDescent="0.3">
      <c r="D741">
        <v>-4.3799999999999999E-2</v>
      </c>
      <c r="E741">
        <v>8.2400000000000001E-2</v>
      </c>
      <c r="G741" s="1">
        <f t="shared" si="33"/>
        <v>1.8500000000000003E-3</v>
      </c>
      <c r="H741" s="1">
        <f t="shared" si="34"/>
        <v>459651000.00000006</v>
      </c>
      <c r="J741" s="1">
        <f t="shared" si="35"/>
        <v>8.2400000000000008E-4</v>
      </c>
    </row>
    <row r="742" spans="4:10" x14ac:dyDescent="0.3">
      <c r="D742">
        <v>-4.3700000000000003E-2</v>
      </c>
      <c r="E742">
        <v>8.1600000000000006E-2</v>
      </c>
      <c r="G742" s="1">
        <f t="shared" si="33"/>
        <v>1.8525E-3</v>
      </c>
      <c r="H742" s="1">
        <f t="shared" si="34"/>
        <v>460272150</v>
      </c>
      <c r="J742" s="1">
        <f t="shared" si="35"/>
        <v>8.160000000000001E-4</v>
      </c>
    </row>
    <row r="743" spans="4:10" x14ac:dyDescent="0.3">
      <c r="D743">
        <v>-4.36E-2</v>
      </c>
      <c r="E743">
        <v>8.2000000000000003E-2</v>
      </c>
      <c r="G743" s="1">
        <f t="shared" si="33"/>
        <v>1.8550000000000001E-3</v>
      </c>
      <c r="H743" s="1">
        <f t="shared" si="34"/>
        <v>460893300</v>
      </c>
      <c r="J743" s="1">
        <f t="shared" si="35"/>
        <v>8.2000000000000009E-4</v>
      </c>
    </row>
    <row r="744" spans="4:10" x14ac:dyDescent="0.3">
      <c r="D744">
        <v>-4.3499999999999997E-2</v>
      </c>
      <c r="E744">
        <v>8.2000000000000003E-2</v>
      </c>
      <c r="G744" s="1">
        <f t="shared" si="33"/>
        <v>1.8575000000000002E-3</v>
      </c>
      <c r="H744" s="1">
        <f t="shared" si="34"/>
        <v>461514450.00000006</v>
      </c>
      <c r="J744" s="1">
        <f t="shared" si="35"/>
        <v>8.2000000000000009E-4</v>
      </c>
    </row>
    <row r="745" spans="4:10" x14ac:dyDescent="0.3">
      <c r="D745">
        <v>-4.3400000000000001E-2</v>
      </c>
      <c r="E745">
        <v>8.2400000000000001E-2</v>
      </c>
      <c r="G745" s="1">
        <f t="shared" si="33"/>
        <v>1.8599999999999999E-3</v>
      </c>
      <c r="H745" s="1">
        <f t="shared" si="34"/>
        <v>462135600</v>
      </c>
      <c r="J745" s="1">
        <f t="shared" si="35"/>
        <v>8.2400000000000008E-4</v>
      </c>
    </row>
    <row r="746" spans="4:10" x14ac:dyDescent="0.3">
      <c r="D746">
        <v>-4.3299999999999998E-2</v>
      </c>
      <c r="E746">
        <v>8.2799999999999999E-2</v>
      </c>
      <c r="G746" s="1">
        <f t="shared" si="33"/>
        <v>1.8625000000000004E-3</v>
      </c>
      <c r="H746" s="1">
        <f t="shared" si="34"/>
        <v>462756750.00000012</v>
      </c>
      <c r="J746" s="1">
        <f t="shared" si="35"/>
        <v>8.2799999999999996E-4</v>
      </c>
    </row>
    <row r="747" spans="4:10" x14ac:dyDescent="0.3">
      <c r="D747">
        <v>-4.3200000000000002E-2</v>
      </c>
      <c r="E747">
        <v>8.1600000000000006E-2</v>
      </c>
      <c r="G747" s="1">
        <f t="shared" si="33"/>
        <v>1.8650000000000001E-3</v>
      </c>
      <c r="H747" s="1">
        <f t="shared" si="34"/>
        <v>463377900.00000006</v>
      </c>
      <c r="J747" s="1">
        <f t="shared" si="35"/>
        <v>8.160000000000001E-4</v>
      </c>
    </row>
    <row r="748" spans="4:10" x14ac:dyDescent="0.3">
      <c r="D748">
        <v>-4.3099999999999999E-2</v>
      </c>
      <c r="E748">
        <v>8.2000000000000003E-2</v>
      </c>
      <c r="G748" s="1">
        <f t="shared" si="33"/>
        <v>1.8675000000000002E-3</v>
      </c>
      <c r="H748" s="1">
        <f t="shared" si="34"/>
        <v>463999050.00000006</v>
      </c>
      <c r="J748" s="1">
        <f t="shared" si="35"/>
        <v>8.2000000000000009E-4</v>
      </c>
    </row>
    <row r="749" spans="4:10" x14ac:dyDescent="0.3">
      <c r="D749">
        <v>-4.2999999999999997E-2</v>
      </c>
      <c r="E749">
        <v>8.1199999999999994E-2</v>
      </c>
      <c r="G749" s="1">
        <f t="shared" si="33"/>
        <v>1.8700000000000001E-3</v>
      </c>
      <c r="H749" s="1">
        <f t="shared" si="34"/>
        <v>464620200.00000006</v>
      </c>
      <c r="J749" s="1">
        <f t="shared" si="35"/>
        <v>8.12E-4</v>
      </c>
    </row>
    <row r="750" spans="4:10" x14ac:dyDescent="0.3">
      <c r="D750">
        <v>-4.2900000000000001E-2</v>
      </c>
      <c r="E750">
        <v>8.2000000000000003E-2</v>
      </c>
      <c r="G750" s="1">
        <f t="shared" si="33"/>
        <v>1.8725E-3</v>
      </c>
      <c r="H750" s="1">
        <f t="shared" si="34"/>
        <v>465241350</v>
      </c>
      <c r="J750" s="1">
        <f t="shared" si="35"/>
        <v>8.2000000000000009E-4</v>
      </c>
    </row>
    <row r="751" spans="4:10" x14ac:dyDescent="0.3">
      <c r="D751">
        <v>-4.2799999999999998E-2</v>
      </c>
      <c r="E751">
        <v>8.2000000000000003E-2</v>
      </c>
      <c r="G751" s="1">
        <f t="shared" si="33"/>
        <v>1.8750000000000004E-3</v>
      </c>
      <c r="H751" s="1">
        <f t="shared" si="34"/>
        <v>465862500.00000012</v>
      </c>
      <c r="J751" s="1">
        <f t="shared" si="35"/>
        <v>8.2000000000000009E-4</v>
      </c>
    </row>
    <row r="752" spans="4:10" x14ac:dyDescent="0.3">
      <c r="D752">
        <v>-4.2700000000000002E-2</v>
      </c>
      <c r="E752">
        <v>8.2000000000000003E-2</v>
      </c>
      <c r="G752" s="1">
        <f t="shared" si="33"/>
        <v>1.8775E-3</v>
      </c>
      <c r="H752" s="1">
        <f t="shared" si="34"/>
        <v>466483650</v>
      </c>
      <c r="J752" s="1">
        <f t="shared" si="35"/>
        <v>8.2000000000000009E-4</v>
      </c>
    </row>
    <row r="753" spans="4:10" x14ac:dyDescent="0.3">
      <c r="D753">
        <v>-4.2599999999999999E-2</v>
      </c>
      <c r="E753">
        <v>8.1600000000000006E-2</v>
      </c>
      <c r="G753" s="1">
        <f t="shared" si="33"/>
        <v>1.8800000000000002E-3</v>
      </c>
      <c r="H753" s="1">
        <f t="shared" si="34"/>
        <v>467104800.00000006</v>
      </c>
      <c r="J753" s="1">
        <f t="shared" si="35"/>
        <v>8.160000000000001E-4</v>
      </c>
    </row>
    <row r="754" spans="4:10" x14ac:dyDescent="0.3">
      <c r="D754">
        <v>-4.2500000000000003E-2</v>
      </c>
      <c r="E754">
        <v>8.2400000000000001E-2</v>
      </c>
      <c r="G754" s="1">
        <f t="shared" si="33"/>
        <v>1.8825000000000003E-3</v>
      </c>
      <c r="H754" s="1">
        <f t="shared" si="34"/>
        <v>467725950.00000006</v>
      </c>
      <c r="J754" s="1">
        <f t="shared" si="35"/>
        <v>8.2400000000000008E-4</v>
      </c>
    </row>
    <row r="755" spans="4:10" x14ac:dyDescent="0.3">
      <c r="D755">
        <v>-4.24E-2</v>
      </c>
      <c r="E755">
        <v>8.2799999999999999E-2</v>
      </c>
      <c r="G755" s="1">
        <f t="shared" si="33"/>
        <v>1.885E-3</v>
      </c>
      <c r="H755" s="1">
        <f t="shared" si="34"/>
        <v>468347100</v>
      </c>
      <c r="J755" s="1">
        <f t="shared" si="35"/>
        <v>8.2799999999999996E-4</v>
      </c>
    </row>
    <row r="756" spans="4:10" x14ac:dyDescent="0.3">
      <c r="D756">
        <v>-4.2299999999999997E-2</v>
      </c>
      <c r="E756">
        <v>8.2400000000000001E-2</v>
      </c>
      <c r="G756" s="1">
        <f t="shared" si="33"/>
        <v>1.8875000000000003E-3</v>
      </c>
      <c r="H756" s="1">
        <f t="shared" si="34"/>
        <v>468968250.00000006</v>
      </c>
      <c r="J756" s="1">
        <f t="shared" si="35"/>
        <v>8.2400000000000008E-4</v>
      </c>
    </row>
    <row r="757" spans="4:10" x14ac:dyDescent="0.3">
      <c r="D757">
        <v>-4.2200000000000001E-2</v>
      </c>
      <c r="E757">
        <v>8.2400000000000001E-2</v>
      </c>
      <c r="G757" s="1">
        <f t="shared" si="33"/>
        <v>1.8900000000000002E-3</v>
      </c>
      <c r="H757" s="1">
        <f t="shared" si="34"/>
        <v>469589400.00000006</v>
      </c>
      <c r="J757" s="1">
        <f t="shared" si="35"/>
        <v>8.2400000000000008E-4</v>
      </c>
    </row>
    <row r="758" spans="4:10" x14ac:dyDescent="0.3">
      <c r="D758">
        <v>-4.2099999999999999E-2</v>
      </c>
      <c r="E758">
        <v>8.1199999999999994E-2</v>
      </c>
      <c r="G758" s="1">
        <f t="shared" si="33"/>
        <v>1.8925000000000001E-3</v>
      </c>
      <c r="H758" s="1">
        <f t="shared" si="34"/>
        <v>470210550</v>
      </c>
      <c r="J758" s="1">
        <f t="shared" si="35"/>
        <v>8.12E-4</v>
      </c>
    </row>
    <row r="759" spans="4:10" x14ac:dyDescent="0.3">
      <c r="D759">
        <v>-4.2000000000000003E-2</v>
      </c>
      <c r="E759">
        <v>8.1199999999999994E-2</v>
      </c>
      <c r="G759" s="1">
        <f t="shared" si="33"/>
        <v>1.8950000000000002E-3</v>
      </c>
      <c r="H759" s="1">
        <f t="shared" si="34"/>
        <v>470831700.00000006</v>
      </c>
      <c r="J759" s="1">
        <f t="shared" si="35"/>
        <v>8.12E-4</v>
      </c>
    </row>
    <row r="760" spans="4:10" x14ac:dyDescent="0.3">
      <c r="D760">
        <v>-4.19E-2</v>
      </c>
      <c r="E760">
        <v>8.2799999999999999E-2</v>
      </c>
      <c r="G760" s="1">
        <f t="shared" si="33"/>
        <v>1.8974999999999999E-3</v>
      </c>
      <c r="H760" s="1">
        <f t="shared" si="34"/>
        <v>471452850</v>
      </c>
      <c r="J760" s="1">
        <f t="shared" si="35"/>
        <v>8.2799999999999996E-4</v>
      </c>
    </row>
    <row r="761" spans="4:10" x14ac:dyDescent="0.3">
      <c r="D761">
        <v>-4.1799999999999997E-2</v>
      </c>
      <c r="E761">
        <v>8.2000000000000003E-2</v>
      </c>
      <c r="G761" s="1">
        <f t="shared" si="33"/>
        <v>1.9000000000000004E-3</v>
      </c>
      <c r="H761" s="1">
        <f t="shared" si="34"/>
        <v>472074000.00000012</v>
      </c>
      <c r="J761" s="1">
        <f t="shared" si="35"/>
        <v>8.2000000000000009E-4</v>
      </c>
    </row>
    <row r="762" spans="4:10" x14ac:dyDescent="0.3">
      <c r="D762">
        <v>-4.1700000000000001E-2</v>
      </c>
      <c r="E762">
        <v>8.1199999999999994E-2</v>
      </c>
      <c r="G762" s="1">
        <f t="shared" si="33"/>
        <v>1.9025000000000001E-3</v>
      </c>
      <c r="H762" s="1">
        <f t="shared" si="34"/>
        <v>472695150</v>
      </c>
      <c r="J762" s="1">
        <f t="shared" si="35"/>
        <v>8.12E-4</v>
      </c>
    </row>
    <row r="763" spans="4:10" x14ac:dyDescent="0.3">
      <c r="D763">
        <v>-4.1599999999999998E-2</v>
      </c>
      <c r="E763">
        <v>8.2400000000000001E-2</v>
      </c>
      <c r="G763" s="1">
        <f t="shared" si="33"/>
        <v>1.9050000000000002E-3</v>
      </c>
      <c r="H763" s="1">
        <f t="shared" si="34"/>
        <v>473316300.00000006</v>
      </c>
      <c r="J763" s="1">
        <f t="shared" si="35"/>
        <v>8.2400000000000008E-4</v>
      </c>
    </row>
    <row r="764" spans="4:10" x14ac:dyDescent="0.3">
      <c r="D764">
        <v>-4.1500000000000002E-2</v>
      </c>
      <c r="E764">
        <v>8.1600000000000006E-2</v>
      </c>
      <c r="G764" s="1">
        <f t="shared" si="33"/>
        <v>1.9075000000000003E-3</v>
      </c>
      <c r="H764" s="1">
        <f t="shared" si="34"/>
        <v>473937450.00000006</v>
      </c>
      <c r="J764" s="1">
        <f t="shared" si="35"/>
        <v>8.160000000000001E-4</v>
      </c>
    </row>
    <row r="765" spans="4:10" x14ac:dyDescent="0.3">
      <c r="D765">
        <v>-4.1399999999999999E-2</v>
      </c>
      <c r="E765">
        <v>8.1600000000000006E-2</v>
      </c>
      <c r="G765" s="1">
        <f t="shared" si="33"/>
        <v>1.91E-3</v>
      </c>
      <c r="H765" s="1">
        <f t="shared" si="34"/>
        <v>474558600</v>
      </c>
      <c r="J765" s="1">
        <f t="shared" si="35"/>
        <v>8.160000000000001E-4</v>
      </c>
    </row>
    <row r="766" spans="4:10" x14ac:dyDescent="0.3">
      <c r="D766">
        <v>-4.1300000000000003E-2</v>
      </c>
      <c r="E766">
        <v>8.2799999999999999E-2</v>
      </c>
      <c r="G766" s="1">
        <f t="shared" si="33"/>
        <v>1.9125000000000001E-3</v>
      </c>
      <c r="H766" s="1">
        <f t="shared" si="34"/>
        <v>475179750.00000006</v>
      </c>
      <c r="J766" s="1">
        <f t="shared" si="35"/>
        <v>8.2799999999999996E-4</v>
      </c>
    </row>
    <row r="767" spans="4:10" x14ac:dyDescent="0.3">
      <c r="D767">
        <v>-4.1200000000000001E-2</v>
      </c>
      <c r="E767">
        <v>8.2400000000000001E-2</v>
      </c>
      <c r="G767" s="1">
        <f t="shared" si="33"/>
        <v>1.915E-3</v>
      </c>
      <c r="H767" s="1">
        <f t="shared" si="34"/>
        <v>475800900</v>
      </c>
      <c r="J767" s="1">
        <f t="shared" si="35"/>
        <v>8.2400000000000008E-4</v>
      </c>
    </row>
    <row r="768" spans="4:10" x14ac:dyDescent="0.3">
      <c r="D768">
        <v>-4.1099999999999998E-2</v>
      </c>
      <c r="E768">
        <v>8.2000000000000003E-2</v>
      </c>
      <c r="G768" s="1">
        <f t="shared" si="33"/>
        <v>1.9175000000000002E-3</v>
      </c>
      <c r="H768" s="1">
        <f t="shared" si="34"/>
        <v>476422050.00000006</v>
      </c>
      <c r="J768" s="1">
        <f t="shared" si="35"/>
        <v>8.2000000000000009E-4</v>
      </c>
    </row>
    <row r="769" spans="4:10" x14ac:dyDescent="0.3">
      <c r="D769">
        <v>-4.1000000000000002E-2</v>
      </c>
      <c r="E769">
        <v>8.1600000000000006E-2</v>
      </c>
      <c r="G769" s="1">
        <f t="shared" si="33"/>
        <v>1.9200000000000003E-3</v>
      </c>
      <c r="H769" s="1">
        <f t="shared" si="34"/>
        <v>477043200.00000006</v>
      </c>
      <c r="J769" s="1">
        <f t="shared" si="35"/>
        <v>8.160000000000001E-4</v>
      </c>
    </row>
    <row r="770" spans="4:10" x14ac:dyDescent="0.3">
      <c r="D770">
        <v>-4.0899999999999999E-2</v>
      </c>
      <c r="E770">
        <v>8.1600000000000006E-2</v>
      </c>
      <c r="G770" s="1">
        <f t="shared" ref="G770:G833" si="36">(D770-D$1)*B$12</f>
        <v>1.9224999999999999E-3</v>
      </c>
      <c r="H770" s="1">
        <f t="shared" ref="H770:H833" si="37">(G770/F$2)*62115000000</f>
        <v>477664350</v>
      </c>
      <c r="J770" s="1">
        <f t="shared" ref="J770:J833" si="38">E770*B$9</f>
        <v>8.160000000000001E-4</v>
      </c>
    </row>
    <row r="771" spans="4:10" x14ac:dyDescent="0.3">
      <c r="D771">
        <v>-4.0800000000000003E-2</v>
      </c>
      <c r="E771">
        <v>8.1600000000000006E-2</v>
      </c>
      <c r="G771" s="1">
        <f t="shared" si="36"/>
        <v>1.9250000000000001E-3</v>
      </c>
      <c r="H771" s="1">
        <f t="shared" si="37"/>
        <v>478285500</v>
      </c>
      <c r="J771" s="1">
        <f t="shared" si="38"/>
        <v>8.160000000000001E-4</v>
      </c>
    </row>
    <row r="772" spans="4:10" x14ac:dyDescent="0.3">
      <c r="D772">
        <v>-4.07E-2</v>
      </c>
      <c r="E772">
        <v>8.2000000000000003E-2</v>
      </c>
      <c r="G772" s="1">
        <f t="shared" si="36"/>
        <v>1.9275000000000002E-3</v>
      </c>
      <c r="H772" s="1">
        <f t="shared" si="37"/>
        <v>478906650.00000006</v>
      </c>
      <c r="J772" s="1">
        <f t="shared" si="38"/>
        <v>8.2000000000000009E-4</v>
      </c>
    </row>
    <row r="773" spans="4:10" x14ac:dyDescent="0.3">
      <c r="D773">
        <v>-4.0599999999999997E-2</v>
      </c>
      <c r="E773">
        <v>8.2799999999999999E-2</v>
      </c>
      <c r="G773" s="1">
        <f t="shared" si="36"/>
        <v>1.9300000000000003E-3</v>
      </c>
      <c r="H773" s="1">
        <f t="shared" si="37"/>
        <v>479527800.00000006</v>
      </c>
      <c r="J773" s="1">
        <f t="shared" si="38"/>
        <v>8.2799999999999996E-4</v>
      </c>
    </row>
    <row r="774" spans="4:10" x14ac:dyDescent="0.3">
      <c r="D774">
        <v>-4.0500000000000001E-2</v>
      </c>
      <c r="E774">
        <v>8.2000000000000003E-2</v>
      </c>
      <c r="G774" s="1">
        <f t="shared" si="36"/>
        <v>1.9325000000000002E-3</v>
      </c>
      <c r="H774" s="1">
        <f t="shared" si="37"/>
        <v>480148950.00000006</v>
      </c>
      <c r="J774" s="1">
        <f t="shared" si="38"/>
        <v>8.2000000000000009E-4</v>
      </c>
    </row>
    <row r="775" spans="4:10" x14ac:dyDescent="0.3">
      <c r="D775">
        <v>-4.0399999999999998E-2</v>
      </c>
      <c r="E775">
        <v>8.2000000000000003E-2</v>
      </c>
      <c r="G775" s="1">
        <f t="shared" si="36"/>
        <v>1.9350000000000001E-3</v>
      </c>
      <c r="H775" s="1">
        <f t="shared" si="37"/>
        <v>480770100</v>
      </c>
      <c r="J775" s="1">
        <f t="shared" si="38"/>
        <v>8.2000000000000009E-4</v>
      </c>
    </row>
    <row r="776" spans="4:10" x14ac:dyDescent="0.3">
      <c r="D776">
        <v>-4.0300000000000002E-2</v>
      </c>
      <c r="E776">
        <v>8.2400000000000001E-2</v>
      </c>
      <c r="G776" s="1">
        <f t="shared" si="36"/>
        <v>1.9375E-3</v>
      </c>
      <c r="H776" s="1">
        <f t="shared" si="37"/>
        <v>481391250</v>
      </c>
      <c r="J776" s="1">
        <f t="shared" si="38"/>
        <v>8.2400000000000008E-4</v>
      </c>
    </row>
    <row r="777" spans="4:10" x14ac:dyDescent="0.3">
      <c r="D777">
        <v>-4.02E-2</v>
      </c>
      <c r="E777">
        <v>8.0799999999999997E-2</v>
      </c>
      <c r="G777" s="1">
        <f t="shared" si="36"/>
        <v>1.9400000000000001E-3</v>
      </c>
      <c r="H777" s="1">
        <f t="shared" si="37"/>
        <v>482012400</v>
      </c>
      <c r="J777" s="1">
        <f t="shared" si="38"/>
        <v>8.0800000000000002E-4</v>
      </c>
    </row>
    <row r="778" spans="4:10" x14ac:dyDescent="0.3">
      <c r="D778">
        <v>-4.0099999999999997E-2</v>
      </c>
      <c r="E778">
        <v>8.1600000000000006E-2</v>
      </c>
      <c r="G778" s="1">
        <f t="shared" si="36"/>
        <v>1.9425000000000002E-3</v>
      </c>
      <c r="H778" s="1">
        <f t="shared" si="37"/>
        <v>482633550.00000006</v>
      </c>
      <c r="J778" s="1">
        <f t="shared" si="38"/>
        <v>8.160000000000001E-4</v>
      </c>
    </row>
    <row r="779" spans="4:10" x14ac:dyDescent="0.3">
      <c r="D779">
        <v>-0.04</v>
      </c>
      <c r="E779">
        <v>8.2000000000000003E-2</v>
      </c>
      <c r="G779" s="1">
        <f t="shared" si="36"/>
        <v>1.9450000000000003E-3</v>
      </c>
      <c r="H779" s="1">
        <f t="shared" si="37"/>
        <v>483254700.00000006</v>
      </c>
      <c r="J779" s="1">
        <f t="shared" si="38"/>
        <v>8.2000000000000009E-4</v>
      </c>
    </row>
    <row r="780" spans="4:10" x14ac:dyDescent="0.3">
      <c r="D780">
        <v>-3.9899999999999998E-2</v>
      </c>
      <c r="E780">
        <v>8.2400000000000001E-2</v>
      </c>
      <c r="G780" s="1">
        <f t="shared" si="36"/>
        <v>1.9475E-3</v>
      </c>
      <c r="H780" s="1">
        <f t="shared" si="37"/>
        <v>483875850</v>
      </c>
      <c r="J780" s="1">
        <f t="shared" si="38"/>
        <v>8.2400000000000008E-4</v>
      </c>
    </row>
    <row r="781" spans="4:10" x14ac:dyDescent="0.3">
      <c r="D781">
        <v>-3.9800000000000002E-2</v>
      </c>
      <c r="E781">
        <v>8.2000000000000003E-2</v>
      </c>
      <c r="G781" s="1">
        <f t="shared" si="36"/>
        <v>1.9500000000000001E-3</v>
      </c>
      <c r="H781" s="1">
        <f t="shared" si="37"/>
        <v>484497000.00000006</v>
      </c>
      <c r="J781" s="1">
        <f t="shared" si="38"/>
        <v>8.2000000000000009E-4</v>
      </c>
    </row>
    <row r="782" spans="4:10" x14ac:dyDescent="0.3">
      <c r="D782">
        <v>-3.9699999999999999E-2</v>
      </c>
      <c r="E782">
        <v>8.2799999999999999E-2</v>
      </c>
      <c r="G782" s="1">
        <f t="shared" si="36"/>
        <v>1.9525000000000002E-3</v>
      </c>
      <c r="H782" s="1">
        <f t="shared" si="37"/>
        <v>485118150.00000006</v>
      </c>
      <c r="J782" s="1">
        <f t="shared" si="38"/>
        <v>8.2799999999999996E-4</v>
      </c>
    </row>
    <row r="783" spans="4:10" x14ac:dyDescent="0.3">
      <c r="D783">
        <v>-3.9600000000000003E-2</v>
      </c>
      <c r="E783">
        <v>8.2000000000000003E-2</v>
      </c>
      <c r="G783" s="1">
        <f t="shared" si="36"/>
        <v>1.9549999999999997E-3</v>
      </c>
      <c r="H783" s="1">
        <f t="shared" si="37"/>
        <v>485739299.99999994</v>
      </c>
      <c r="J783" s="1">
        <f t="shared" si="38"/>
        <v>8.2000000000000009E-4</v>
      </c>
    </row>
    <row r="784" spans="4:10" x14ac:dyDescent="0.3">
      <c r="D784">
        <v>-3.95E-2</v>
      </c>
      <c r="E784">
        <v>8.1600000000000006E-2</v>
      </c>
      <c r="G784" s="1">
        <f t="shared" si="36"/>
        <v>1.9575000000000005E-3</v>
      </c>
      <c r="H784" s="1">
        <f t="shared" si="37"/>
        <v>486360450.00000012</v>
      </c>
      <c r="J784" s="1">
        <f t="shared" si="38"/>
        <v>8.160000000000001E-4</v>
      </c>
    </row>
    <row r="785" spans="4:10" x14ac:dyDescent="0.3">
      <c r="D785">
        <v>-3.9399999999999998E-2</v>
      </c>
      <c r="E785">
        <v>8.1600000000000006E-2</v>
      </c>
      <c r="G785" s="1">
        <f t="shared" si="36"/>
        <v>1.9599999999999999E-3</v>
      </c>
      <c r="H785" s="1">
        <f t="shared" si="37"/>
        <v>486981600</v>
      </c>
      <c r="J785" s="1">
        <f t="shared" si="38"/>
        <v>8.160000000000001E-4</v>
      </c>
    </row>
    <row r="786" spans="4:10" x14ac:dyDescent="0.3">
      <c r="D786">
        <v>-3.9300000000000002E-2</v>
      </c>
      <c r="E786">
        <v>8.1600000000000006E-2</v>
      </c>
      <c r="G786" s="1">
        <f t="shared" si="36"/>
        <v>1.9625000000000003E-3</v>
      </c>
      <c r="H786" s="1">
        <f t="shared" si="37"/>
        <v>487602750.00000006</v>
      </c>
      <c r="J786" s="1">
        <f t="shared" si="38"/>
        <v>8.160000000000001E-4</v>
      </c>
    </row>
    <row r="787" spans="4:10" x14ac:dyDescent="0.3">
      <c r="D787">
        <v>-3.9199999999999999E-2</v>
      </c>
      <c r="E787">
        <v>8.1199999999999994E-2</v>
      </c>
      <c r="G787" s="1">
        <f t="shared" si="36"/>
        <v>1.9650000000000002E-3</v>
      </c>
      <c r="H787" s="1">
        <f t="shared" si="37"/>
        <v>488223900.00000006</v>
      </c>
      <c r="J787" s="1">
        <f t="shared" si="38"/>
        <v>8.12E-4</v>
      </c>
    </row>
    <row r="788" spans="4:10" x14ac:dyDescent="0.3">
      <c r="D788">
        <v>-3.9100000000000003E-2</v>
      </c>
      <c r="E788">
        <v>8.2400000000000001E-2</v>
      </c>
      <c r="G788" s="1">
        <f t="shared" si="36"/>
        <v>1.9675000000000001E-3</v>
      </c>
      <c r="H788" s="1">
        <f t="shared" si="37"/>
        <v>488845050</v>
      </c>
      <c r="J788" s="1">
        <f t="shared" si="38"/>
        <v>8.2400000000000008E-4</v>
      </c>
    </row>
    <row r="789" spans="4:10" x14ac:dyDescent="0.3">
      <c r="D789">
        <v>-3.9E-2</v>
      </c>
      <c r="E789">
        <v>8.1600000000000006E-2</v>
      </c>
      <c r="G789" s="1">
        <f t="shared" si="36"/>
        <v>1.9700000000000004E-3</v>
      </c>
      <c r="H789" s="1">
        <f t="shared" si="37"/>
        <v>489466200.00000012</v>
      </c>
      <c r="J789" s="1">
        <f t="shared" si="38"/>
        <v>8.160000000000001E-4</v>
      </c>
    </row>
    <row r="790" spans="4:10" x14ac:dyDescent="0.3">
      <c r="D790">
        <v>-3.8899999999999997E-2</v>
      </c>
      <c r="E790">
        <v>8.1199999999999994E-2</v>
      </c>
      <c r="G790" s="1">
        <f t="shared" si="36"/>
        <v>1.9724999999999999E-3</v>
      </c>
      <c r="H790" s="1">
        <f t="shared" si="37"/>
        <v>490087349.99999994</v>
      </c>
      <c r="J790" s="1">
        <f t="shared" si="38"/>
        <v>8.12E-4</v>
      </c>
    </row>
    <row r="791" spans="4:10" x14ac:dyDescent="0.3">
      <c r="D791">
        <v>-3.8800000000000001E-2</v>
      </c>
      <c r="E791">
        <v>8.1600000000000006E-2</v>
      </c>
      <c r="G791" s="1">
        <f t="shared" si="36"/>
        <v>1.9750000000000002E-3</v>
      </c>
      <c r="H791" s="1">
        <f t="shared" si="37"/>
        <v>490708500.00000006</v>
      </c>
      <c r="J791" s="1">
        <f t="shared" si="38"/>
        <v>8.160000000000001E-4</v>
      </c>
    </row>
    <row r="792" spans="4:10" x14ac:dyDescent="0.3">
      <c r="D792">
        <v>-3.8699999999999998E-2</v>
      </c>
      <c r="E792">
        <v>8.2400000000000001E-2</v>
      </c>
      <c r="G792" s="1">
        <f t="shared" si="36"/>
        <v>1.9775000000000001E-3</v>
      </c>
      <c r="H792" s="1">
        <f t="shared" si="37"/>
        <v>491329650</v>
      </c>
      <c r="J792" s="1">
        <f t="shared" si="38"/>
        <v>8.2400000000000008E-4</v>
      </c>
    </row>
    <row r="793" spans="4:10" x14ac:dyDescent="0.3">
      <c r="D793">
        <v>-3.8600000000000002E-2</v>
      </c>
      <c r="E793">
        <v>8.1600000000000006E-2</v>
      </c>
      <c r="G793" s="1">
        <f t="shared" si="36"/>
        <v>1.98E-3</v>
      </c>
      <c r="H793" s="1">
        <f t="shared" si="37"/>
        <v>491950800</v>
      </c>
      <c r="J793" s="1">
        <f t="shared" si="38"/>
        <v>8.160000000000001E-4</v>
      </c>
    </row>
    <row r="794" spans="4:10" x14ac:dyDescent="0.3">
      <c r="D794">
        <v>-3.85E-2</v>
      </c>
      <c r="E794">
        <v>8.2000000000000003E-2</v>
      </c>
      <c r="G794" s="1">
        <f t="shared" si="36"/>
        <v>1.9825000000000003E-3</v>
      </c>
      <c r="H794" s="1">
        <f t="shared" si="37"/>
        <v>492571950.00000006</v>
      </c>
      <c r="J794" s="1">
        <f t="shared" si="38"/>
        <v>8.2000000000000009E-4</v>
      </c>
    </row>
    <row r="795" spans="4:10" x14ac:dyDescent="0.3">
      <c r="D795">
        <v>-3.8399999999999997E-2</v>
      </c>
      <c r="E795">
        <v>8.1600000000000006E-2</v>
      </c>
      <c r="G795" s="1">
        <f t="shared" si="36"/>
        <v>1.9850000000000002E-3</v>
      </c>
      <c r="H795" s="1">
        <f t="shared" si="37"/>
        <v>493193100.00000006</v>
      </c>
      <c r="J795" s="1">
        <f t="shared" si="38"/>
        <v>8.160000000000001E-4</v>
      </c>
    </row>
    <row r="796" spans="4:10" x14ac:dyDescent="0.3">
      <c r="D796">
        <v>-3.8300000000000001E-2</v>
      </c>
      <c r="E796">
        <v>8.2799999999999999E-2</v>
      </c>
      <c r="G796" s="1">
        <f t="shared" si="36"/>
        <v>1.9875000000000001E-3</v>
      </c>
      <c r="H796" s="1">
        <f t="shared" si="37"/>
        <v>493814250</v>
      </c>
      <c r="J796" s="1">
        <f t="shared" si="38"/>
        <v>8.2799999999999996E-4</v>
      </c>
    </row>
    <row r="797" spans="4:10" x14ac:dyDescent="0.3">
      <c r="D797">
        <v>-3.8199999999999998E-2</v>
      </c>
      <c r="E797">
        <v>8.2000000000000003E-2</v>
      </c>
      <c r="G797" s="1">
        <f t="shared" si="36"/>
        <v>1.99E-3</v>
      </c>
      <c r="H797" s="1">
        <f t="shared" si="37"/>
        <v>494435400</v>
      </c>
      <c r="J797" s="1">
        <f t="shared" si="38"/>
        <v>8.2000000000000009E-4</v>
      </c>
    </row>
    <row r="798" spans="4:10" x14ac:dyDescent="0.3">
      <c r="D798">
        <v>-3.8100000000000002E-2</v>
      </c>
      <c r="E798">
        <v>8.1199999999999994E-2</v>
      </c>
      <c r="G798" s="1">
        <f t="shared" si="36"/>
        <v>1.9924999999999999E-3</v>
      </c>
      <c r="H798" s="1">
        <f t="shared" si="37"/>
        <v>495056550</v>
      </c>
      <c r="J798" s="1">
        <f t="shared" si="38"/>
        <v>8.12E-4</v>
      </c>
    </row>
    <row r="799" spans="4:10" x14ac:dyDescent="0.3">
      <c r="D799">
        <v>-3.7999999999999999E-2</v>
      </c>
      <c r="E799">
        <v>8.1600000000000006E-2</v>
      </c>
      <c r="G799" s="1">
        <f t="shared" si="36"/>
        <v>1.9950000000000002E-3</v>
      </c>
      <c r="H799" s="1">
        <f t="shared" si="37"/>
        <v>495677700.00000006</v>
      </c>
      <c r="J799" s="1">
        <f t="shared" si="38"/>
        <v>8.160000000000001E-4</v>
      </c>
    </row>
    <row r="800" spans="4:10" x14ac:dyDescent="0.3">
      <c r="D800">
        <v>-3.7900000000000003E-2</v>
      </c>
      <c r="E800">
        <v>8.2400000000000001E-2</v>
      </c>
      <c r="G800" s="1">
        <f t="shared" si="36"/>
        <v>1.9975000000000001E-3</v>
      </c>
      <c r="H800" s="1">
        <f t="shared" si="37"/>
        <v>496298850.00000006</v>
      </c>
      <c r="J800" s="1">
        <f t="shared" si="38"/>
        <v>8.2400000000000008E-4</v>
      </c>
    </row>
    <row r="801" spans="4:10" x14ac:dyDescent="0.3">
      <c r="D801">
        <v>-3.78E-2</v>
      </c>
      <c r="E801">
        <v>8.2799999999999999E-2</v>
      </c>
      <c r="G801" s="1">
        <f t="shared" si="36"/>
        <v>2E-3</v>
      </c>
      <c r="H801" s="1">
        <f t="shared" si="37"/>
        <v>496920000</v>
      </c>
      <c r="J801" s="1">
        <f t="shared" si="38"/>
        <v>8.2799999999999996E-4</v>
      </c>
    </row>
    <row r="802" spans="4:10" x14ac:dyDescent="0.3">
      <c r="D802">
        <v>-3.7699999999999997E-2</v>
      </c>
      <c r="E802">
        <v>8.2000000000000003E-2</v>
      </c>
      <c r="G802" s="1">
        <f t="shared" si="36"/>
        <v>2.0025000000000004E-3</v>
      </c>
      <c r="H802" s="1">
        <f t="shared" si="37"/>
        <v>497541150.00000012</v>
      </c>
      <c r="J802" s="1">
        <f t="shared" si="38"/>
        <v>8.2000000000000009E-4</v>
      </c>
    </row>
    <row r="803" spans="4:10" x14ac:dyDescent="0.3">
      <c r="D803">
        <v>-3.7600000000000001E-2</v>
      </c>
      <c r="E803">
        <v>8.1600000000000006E-2</v>
      </c>
      <c r="G803" s="1">
        <f t="shared" si="36"/>
        <v>2.0049999999999998E-3</v>
      </c>
      <c r="H803" s="1">
        <f t="shared" si="37"/>
        <v>498162299.99999994</v>
      </c>
      <c r="J803" s="1">
        <f t="shared" si="38"/>
        <v>8.160000000000001E-4</v>
      </c>
    </row>
    <row r="804" spans="4:10" x14ac:dyDescent="0.3">
      <c r="D804">
        <v>-3.7499999999999999E-2</v>
      </c>
      <c r="E804">
        <v>8.2000000000000003E-2</v>
      </c>
      <c r="G804" s="1">
        <f t="shared" si="36"/>
        <v>2.0075000000000002E-3</v>
      </c>
      <c r="H804" s="1">
        <f t="shared" si="37"/>
        <v>498783450.00000006</v>
      </c>
      <c r="J804" s="1">
        <f t="shared" si="38"/>
        <v>8.2000000000000009E-4</v>
      </c>
    </row>
    <row r="805" spans="4:10" x14ac:dyDescent="0.3">
      <c r="D805">
        <v>-3.7400000000000003E-2</v>
      </c>
      <c r="E805">
        <v>8.2000000000000003E-2</v>
      </c>
      <c r="G805" s="1">
        <f t="shared" si="36"/>
        <v>2.0100000000000001E-3</v>
      </c>
      <c r="H805" s="1">
        <f t="shared" si="37"/>
        <v>499404600</v>
      </c>
      <c r="J805" s="1">
        <f t="shared" si="38"/>
        <v>8.2000000000000009E-4</v>
      </c>
    </row>
    <row r="806" spans="4:10" x14ac:dyDescent="0.3">
      <c r="D806">
        <v>-3.73E-2</v>
      </c>
      <c r="E806">
        <v>8.2000000000000003E-2</v>
      </c>
      <c r="G806" s="1">
        <f t="shared" si="36"/>
        <v>2.0125E-3</v>
      </c>
      <c r="H806" s="1">
        <f t="shared" si="37"/>
        <v>500025750</v>
      </c>
      <c r="J806" s="1">
        <f t="shared" si="38"/>
        <v>8.2000000000000009E-4</v>
      </c>
    </row>
    <row r="807" spans="4:10" x14ac:dyDescent="0.3">
      <c r="D807">
        <v>-3.7199999999999997E-2</v>
      </c>
      <c r="E807">
        <v>8.2400000000000001E-2</v>
      </c>
      <c r="G807" s="1">
        <f t="shared" si="36"/>
        <v>2.0150000000000003E-3</v>
      </c>
      <c r="H807" s="1">
        <f t="shared" si="37"/>
        <v>500646900.00000006</v>
      </c>
      <c r="J807" s="1">
        <f t="shared" si="38"/>
        <v>8.2400000000000008E-4</v>
      </c>
    </row>
    <row r="808" spans="4:10" x14ac:dyDescent="0.3">
      <c r="D808">
        <v>-3.7100000000000001E-2</v>
      </c>
      <c r="E808">
        <v>8.1600000000000006E-2</v>
      </c>
      <c r="G808" s="1">
        <f t="shared" si="36"/>
        <v>2.0174999999999998E-3</v>
      </c>
      <c r="H808" s="1">
        <f t="shared" si="37"/>
        <v>501268049.99999994</v>
      </c>
      <c r="J808" s="1">
        <f t="shared" si="38"/>
        <v>8.160000000000001E-4</v>
      </c>
    </row>
    <row r="809" spans="4:10" x14ac:dyDescent="0.3">
      <c r="D809">
        <v>-3.6999999999999998E-2</v>
      </c>
      <c r="E809">
        <v>8.2000000000000003E-2</v>
      </c>
      <c r="G809" s="1">
        <f t="shared" si="36"/>
        <v>2.0200000000000005E-3</v>
      </c>
      <c r="H809" s="1">
        <f t="shared" si="37"/>
        <v>501889200.00000012</v>
      </c>
      <c r="J809" s="1">
        <f t="shared" si="38"/>
        <v>8.2000000000000009E-4</v>
      </c>
    </row>
    <row r="810" spans="4:10" x14ac:dyDescent="0.3">
      <c r="D810">
        <v>-3.6900000000000002E-2</v>
      </c>
      <c r="E810">
        <v>8.2400000000000001E-2</v>
      </c>
      <c r="G810" s="1">
        <f t="shared" si="36"/>
        <v>2.0225E-3</v>
      </c>
      <c r="H810" s="1">
        <f t="shared" si="37"/>
        <v>502510350</v>
      </c>
      <c r="J810" s="1">
        <f t="shared" si="38"/>
        <v>8.2400000000000008E-4</v>
      </c>
    </row>
    <row r="811" spans="4:10" x14ac:dyDescent="0.3">
      <c r="D811">
        <v>-3.6799999999999999E-2</v>
      </c>
      <c r="E811">
        <v>8.2000000000000003E-2</v>
      </c>
      <c r="G811" s="1">
        <f t="shared" si="36"/>
        <v>2.0250000000000003E-3</v>
      </c>
      <c r="H811" s="1">
        <f t="shared" si="37"/>
        <v>503131500.00000006</v>
      </c>
      <c r="J811" s="1">
        <f t="shared" si="38"/>
        <v>8.2000000000000009E-4</v>
      </c>
    </row>
    <row r="812" spans="4:10" x14ac:dyDescent="0.3">
      <c r="D812">
        <v>-3.6700000000000003E-2</v>
      </c>
      <c r="E812">
        <v>8.2400000000000001E-2</v>
      </c>
      <c r="G812" s="1">
        <f t="shared" si="36"/>
        <v>2.0275000000000002E-3</v>
      </c>
      <c r="H812" s="1">
        <f t="shared" si="37"/>
        <v>503752650.00000006</v>
      </c>
      <c r="J812" s="1">
        <f t="shared" si="38"/>
        <v>8.2400000000000008E-4</v>
      </c>
    </row>
    <row r="813" spans="4:10" x14ac:dyDescent="0.3">
      <c r="D813">
        <v>-3.6600000000000001E-2</v>
      </c>
      <c r="E813">
        <v>8.1600000000000006E-2</v>
      </c>
      <c r="G813" s="1">
        <f t="shared" si="36"/>
        <v>2.0300000000000001E-3</v>
      </c>
      <c r="H813" s="1">
        <f t="shared" si="37"/>
        <v>504373800.00000006</v>
      </c>
      <c r="J813" s="1">
        <f t="shared" si="38"/>
        <v>8.160000000000001E-4</v>
      </c>
    </row>
    <row r="814" spans="4:10" x14ac:dyDescent="0.3">
      <c r="D814">
        <v>-3.6499999999999998E-2</v>
      </c>
      <c r="E814">
        <v>8.2000000000000003E-2</v>
      </c>
      <c r="G814" s="1">
        <f t="shared" si="36"/>
        <v>2.0325000000000005E-3</v>
      </c>
      <c r="H814" s="1">
        <f t="shared" si="37"/>
        <v>504994950.00000012</v>
      </c>
      <c r="J814" s="1">
        <f t="shared" si="38"/>
        <v>8.2000000000000009E-4</v>
      </c>
    </row>
    <row r="815" spans="4:10" x14ac:dyDescent="0.3">
      <c r="D815">
        <v>-3.6400000000000002E-2</v>
      </c>
      <c r="E815">
        <v>8.2799999999999999E-2</v>
      </c>
      <c r="G815" s="1">
        <f t="shared" si="36"/>
        <v>2.0349999999999999E-3</v>
      </c>
      <c r="H815" s="1">
        <f t="shared" si="37"/>
        <v>505616100</v>
      </c>
      <c r="J815" s="1">
        <f t="shared" si="38"/>
        <v>8.2799999999999996E-4</v>
      </c>
    </row>
    <row r="816" spans="4:10" x14ac:dyDescent="0.3">
      <c r="D816">
        <v>-3.6299999999999999E-2</v>
      </c>
      <c r="E816">
        <v>8.2400000000000001E-2</v>
      </c>
      <c r="G816" s="1">
        <f t="shared" si="36"/>
        <v>2.0375000000000002E-3</v>
      </c>
      <c r="H816" s="1">
        <f t="shared" si="37"/>
        <v>506237250.00000006</v>
      </c>
      <c r="J816" s="1">
        <f t="shared" si="38"/>
        <v>8.2400000000000008E-4</v>
      </c>
    </row>
    <row r="817" spans="4:10" x14ac:dyDescent="0.3">
      <c r="D817">
        <v>-3.6200000000000003E-2</v>
      </c>
      <c r="E817">
        <v>8.2000000000000003E-2</v>
      </c>
      <c r="G817" s="1">
        <f t="shared" si="36"/>
        <v>2.0400000000000001E-3</v>
      </c>
      <c r="H817" s="1">
        <f t="shared" si="37"/>
        <v>506858400.00000006</v>
      </c>
      <c r="J817" s="1">
        <f t="shared" si="38"/>
        <v>8.2000000000000009E-4</v>
      </c>
    </row>
    <row r="818" spans="4:10" x14ac:dyDescent="0.3">
      <c r="D818">
        <v>-3.61E-2</v>
      </c>
      <c r="E818">
        <v>8.1199999999999994E-2</v>
      </c>
      <c r="G818" s="1">
        <f t="shared" si="36"/>
        <v>2.0425E-3</v>
      </c>
      <c r="H818" s="1">
        <f t="shared" si="37"/>
        <v>507479550</v>
      </c>
      <c r="J818" s="1">
        <f t="shared" si="38"/>
        <v>8.12E-4</v>
      </c>
    </row>
    <row r="819" spans="4:10" x14ac:dyDescent="0.3">
      <c r="D819">
        <v>-3.5999999999999997E-2</v>
      </c>
      <c r="E819">
        <v>8.2000000000000003E-2</v>
      </c>
      <c r="G819" s="1">
        <f t="shared" si="36"/>
        <v>2.0450000000000004E-3</v>
      </c>
      <c r="H819" s="1">
        <f t="shared" si="37"/>
        <v>508100700.00000012</v>
      </c>
      <c r="J819" s="1">
        <f t="shared" si="38"/>
        <v>8.2000000000000009E-4</v>
      </c>
    </row>
    <row r="820" spans="4:10" x14ac:dyDescent="0.3">
      <c r="D820">
        <v>-3.5900000000000001E-2</v>
      </c>
      <c r="E820">
        <v>8.1600000000000006E-2</v>
      </c>
      <c r="G820" s="1">
        <f t="shared" si="36"/>
        <v>2.0475000000000003E-3</v>
      </c>
      <c r="H820" s="1">
        <f t="shared" si="37"/>
        <v>508721850.00000006</v>
      </c>
      <c r="J820" s="1">
        <f t="shared" si="38"/>
        <v>8.160000000000001E-4</v>
      </c>
    </row>
    <row r="821" spans="4:10" x14ac:dyDescent="0.3">
      <c r="D821">
        <v>-3.5799999999999998E-2</v>
      </c>
      <c r="E821">
        <v>8.1600000000000006E-2</v>
      </c>
      <c r="G821" s="1">
        <f t="shared" si="36"/>
        <v>2.0500000000000002E-3</v>
      </c>
      <c r="H821" s="1">
        <f t="shared" si="37"/>
        <v>509343000.00000006</v>
      </c>
      <c r="J821" s="1">
        <f t="shared" si="38"/>
        <v>8.160000000000001E-4</v>
      </c>
    </row>
    <row r="822" spans="4:10" x14ac:dyDescent="0.3">
      <c r="D822">
        <v>-3.5700000000000003E-2</v>
      </c>
      <c r="E822">
        <v>8.2400000000000001E-2</v>
      </c>
      <c r="G822" s="1">
        <f t="shared" si="36"/>
        <v>2.0525000000000001E-3</v>
      </c>
      <c r="H822" s="1">
        <f t="shared" si="37"/>
        <v>509964150</v>
      </c>
      <c r="J822" s="1">
        <f t="shared" si="38"/>
        <v>8.2400000000000008E-4</v>
      </c>
    </row>
    <row r="823" spans="4:10" x14ac:dyDescent="0.3">
      <c r="D823">
        <v>-3.56E-2</v>
      </c>
      <c r="E823">
        <v>8.2400000000000001E-2</v>
      </c>
      <c r="G823" s="1">
        <f t="shared" si="36"/>
        <v>2.055E-3</v>
      </c>
      <c r="H823" s="1">
        <f t="shared" si="37"/>
        <v>510585300</v>
      </c>
      <c r="J823" s="1">
        <f t="shared" si="38"/>
        <v>8.2400000000000008E-4</v>
      </c>
    </row>
    <row r="824" spans="4:10" x14ac:dyDescent="0.3">
      <c r="D824">
        <v>-3.5499999999999997E-2</v>
      </c>
      <c r="E824">
        <v>8.2400000000000001E-2</v>
      </c>
      <c r="G824" s="1">
        <f t="shared" si="36"/>
        <v>2.0575000000000003E-3</v>
      </c>
      <c r="H824" s="1">
        <f t="shared" si="37"/>
        <v>511206450.00000006</v>
      </c>
      <c r="J824" s="1">
        <f t="shared" si="38"/>
        <v>8.2400000000000008E-4</v>
      </c>
    </row>
    <row r="825" spans="4:10" x14ac:dyDescent="0.3">
      <c r="D825">
        <v>-3.5400000000000001E-2</v>
      </c>
      <c r="E825">
        <v>8.1199999999999994E-2</v>
      </c>
      <c r="G825" s="1">
        <f t="shared" si="36"/>
        <v>2.0600000000000002E-3</v>
      </c>
      <c r="H825" s="1">
        <f t="shared" si="37"/>
        <v>511827600.00000006</v>
      </c>
      <c r="J825" s="1">
        <f t="shared" si="38"/>
        <v>8.12E-4</v>
      </c>
    </row>
    <row r="826" spans="4:10" x14ac:dyDescent="0.3">
      <c r="D826">
        <v>-3.5299999999999998E-2</v>
      </c>
      <c r="E826">
        <v>8.2000000000000003E-2</v>
      </c>
      <c r="G826" s="1">
        <f t="shared" si="36"/>
        <v>2.0625000000000001E-3</v>
      </c>
      <c r="H826" s="1">
        <f t="shared" si="37"/>
        <v>512448750</v>
      </c>
      <c r="J826" s="1">
        <f t="shared" si="38"/>
        <v>8.2000000000000009E-4</v>
      </c>
    </row>
    <row r="827" spans="4:10" x14ac:dyDescent="0.3">
      <c r="D827">
        <v>-3.5200000000000002E-2</v>
      </c>
      <c r="E827">
        <v>8.2000000000000003E-2</v>
      </c>
      <c r="G827" s="1">
        <f t="shared" si="36"/>
        <v>2.0650000000000004E-3</v>
      </c>
      <c r="H827" s="1">
        <f t="shared" si="37"/>
        <v>513069900.00000012</v>
      </c>
      <c r="J827" s="1">
        <f t="shared" si="38"/>
        <v>8.2000000000000009E-4</v>
      </c>
    </row>
    <row r="828" spans="4:10" x14ac:dyDescent="0.3">
      <c r="D828">
        <v>-3.5099999999999999E-2</v>
      </c>
      <c r="E828">
        <v>8.1199999999999994E-2</v>
      </c>
      <c r="G828" s="1">
        <f t="shared" si="36"/>
        <v>2.0674999999999999E-3</v>
      </c>
      <c r="H828" s="1">
        <f t="shared" si="37"/>
        <v>513691050</v>
      </c>
      <c r="J828" s="1">
        <f t="shared" si="38"/>
        <v>8.12E-4</v>
      </c>
    </row>
    <row r="829" spans="4:10" x14ac:dyDescent="0.3">
      <c r="D829">
        <v>-3.5000000000000003E-2</v>
      </c>
      <c r="E829">
        <v>8.0799999999999997E-2</v>
      </c>
      <c r="G829" s="1">
        <f t="shared" si="36"/>
        <v>2.0700000000000002E-3</v>
      </c>
      <c r="H829" s="1">
        <f t="shared" si="37"/>
        <v>514312200.00000006</v>
      </c>
      <c r="J829" s="1">
        <f t="shared" si="38"/>
        <v>8.0800000000000002E-4</v>
      </c>
    </row>
    <row r="830" spans="4:10" x14ac:dyDescent="0.3">
      <c r="D830">
        <v>-3.49E-2</v>
      </c>
      <c r="E830">
        <v>8.2000000000000003E-2</v>
      </c>
      <c r="G830" s="1">
        <f t="shared" si="36"/>
        <v>2.0725000000000001E-3</v>
      </c>
      <c r="H830" s="1">
        <f t="shared" si="37"/>
        <v>514933350.00000006</v>
      </c>
      <c r="J830" s="1">
        <f t="shared" si="38"/>
        <v>8.2000000000000009E-4</v>
      </c>
    </row>
    <row r="831" spans="4:10" x14ac:dyDescent="0.3">
      <c r="D831">
        <v>-3.4799999999999998E-2</v>
      </c>
      <c r="E831">
        <v>8.2000000000000003E-2</v>
      </c>
      <c r="G831" s="1">
        <f t="shared" si="36"/>
        <v>2.075E-3</v>
      </c>
      <c r="H831" s="1">
        <f t="shared" si="37"/>
        <v>515554500</v>
      </c>
      <c r="J831" s="1">
        <f t="shared" si="38"/>
        <v>8.2000000000000009E-4</v>
      </c>
    </row>
    <row r="832" spans="4:10" x14ac:dyDescent="0.3">
      <c r="D832">
        <v>-3.4700000000000002E-2</v>
      </c>
      <c r="E832">
        <v>8.1600000000000006E-2</v>
      </c>
      <c r="G832" s="1">
        <f t="shared" si="36"/>
        <v>2.0775000000000004E-3</v>
      </c>
      <c r="H832" s="1">
        <f t="shared" si="37"/>
        <v>516175650.00000006</v>
      </c>
      <c r="J832" s="1">
        <f t="shared" si="38"/>
        <v>8.160000000000001E-4</v>
      </c>
    </row>
    <row r="833" spans="4:10" x14ac:dyDescent="0.3">
      <c r="D833">
        <v>-3.4599999999999999E-2</v>
      </c>
      <c r="E833">
        <v>8.2400000000000001E-2</v>
      </c>
      <c r="G833" s="1">
        <f t="shared" si="36"/>
        <v>2.0799999999999998E-3</v>
      </c>
      <c r="H833" s="1">
        <f t="shared" si="37"/>
        <v>516796799.99999994</v>
      </c>
      <c r="J833" s="1">
        <f t="shared" si="38"/>
        <v>8.2400000000000008E-4</v>
      </c>
    </row>
    <row r="834" spans="4:10" x14ac:dyDescent="0.3">
      <c r="D834">
        <v>-3.4500000000000003E-2</v>
      </c>
      <c r="E834">
        <v>8.2000000000000003E-2</v>
      </c>
      <c r="G834" s="1">
        <f t="shared" ref="G834:G897" si="39">(D834-D$1)*B$12</f>
        <v>2.0825000000000001E-3</v>
      </c>
      <c r="H834" s="1">
        <f t="shared" ref="H834:H897" si="40">(G834/F$2)*62115000000</f>
        <v>517417950.00000006</v>
      </c>
      <c r="J834" s="1">
        <f t="shared" ref="J834:J897" si="41">E834*B$9</f>
        <v>8.2000000000000009E-4</v>
      </c>
    </row>
    <row r="835" spans="4:10" x14ac:dyDescent="0.3">
      <c r="D835">
        <v>-3.44E-2</v>
      </c>
      <c r="E835">
        <v>8.1199999999999994E-2</v>
      </c>
      <c r="G835" s="1">
        <f t="shared" si="39"/>
        <v>2.085E-3</v>
      </c>
      <c r="H835" s="1">
        <f t="shared" si="40"/>
        <v>518039100</v>
      </c>
      <c r="J835" s="1">
        <f t="shared" si="41"/>
        <v>8.12E-4</v>
      </c>
    </row>
    <row r="836" spans="4:10" x14ac:dyDescent="0.3">
      <c r="D836">
        <v>-3.4299999999999997E-2</v>
      </c>
      <c r="E836">
        <v>8.1600000000000006E-2</v>
      </c>
      <c r="G836" s="1">
        <f t="shared" si="39"/>
        <v>2.0875000000000004E-3</v>
      </c>
      <c r="H836" s="1">
        <f t="shared" si="40"/>
        <v>518660250.00000012</v>
      </c>
      <c r="J836" s="1">
        <f t="shared" si="41"/>
        <v>8.160000000000001E-4</v>
      </c>
    </row>
    <row r="837" spans="4:10" x14ac:dyDescent="0.3">
      <c r="D837">
        <v>-3.4200000000000001E-2</v>
      </c>
      <c r="E837">
        <v>8.2799999999999999E-2</v>
      </c>
      <c r="G837" s="1">
        <f t="shared" si="39"/>
        <v>2.0900000000000003E-3</v>
      </c>
      <c r="H837" s="1">
        <f t="shared" si="40"/>
        <v>519281400.00000006</v>
      </c>
      <c r="J837" s="1">
        <f t="shared" si="41"/>
        <v>8.2799999999999996E-4</v>
      </c>
    </row>
    <row r="838" spans="4:10" x14ac:dyDescent="0.3">
      <c r="D838">
        <v>-3.4099999999999998E-2</v>
      </c>
      <c r="E838">
        <v>8.2400000000000001E-2</v>
      </c>
      <c r="G838" s="1">
        <f t="shared" si="39"/>
        <v>2.0925000000000002E-3</v>
      </c>
      <c r="H838" s="1">
        <f t="shared" si="40"/>
        <v>519902550.00000006</v>
      </c>
      <c r="J838" s="1">
        <f t="shared" si="41"/>
        <v>8.2400000000000008E-4</v>
      </c>
    </row>
    <row r="839" spans="4:10" x14ac:dyDescent="0.3">
      <c r="D839">
        <v>-3.4000000000000002E-2</v>
      </c>
      <c r="E839">
        <v>8.2000000000000003E-2</v>
      </c>
      <c r="G839" s="1">
        <f t="shared" si="39"/>
        <v>2.0950000000000001E-3</v>
      </c>
      <c r="H839" s="1">
        <f t="shared" si="40"/>
        <v>520523700</v>
      </c>
      <c r="J839" s="1">
        <f t="shared" si="41"/>
        <v>8.2000000000000009E-4</v>
      </c>
    </row>
    <row r="840" spans="4:10" x14ac:dyDescent="0.3">
      <c r="D840">
        <v>-3.39E-2</v>
      </c>
      <c r="E840">
        <v>8.2799999999999999E-2</v>
      </c>
      <c r="G840" s="1">
        <f t="shared" si="39"/>
        <v>2.0975E-3</v>
      </c>
      <c r="H840" s="1">
        <f t="shared" si="40"/>
        <v>521144850</v>
      </c>
      <c r="J840" s="1">
        <f t="shared" si="41"/>
        <v>8.2799999999999996E-4</v>
      </c>
    </row>
    <row r="841" spans="4:10" x14ac:dyDescent="0.3">
      <c r="D841">
        <v>-3.3799999999999997E-2</v>
      </c>
      <c r="E841">
        <v>8.3599999999999994E-2</v>
      </c>
      <c r="G841" s="1">
        <f t="shared" si="39"/>
        <v>2.1000000000000003E-3</v>
      </c>
      <c r="H841" s="1">
        <f t="shared" si="40"/>
        <v>521766000.00000006</v>
      </c>
      <c r="J841" s="1">
        <f t="shared" si="41"/>
        <v>8.3599999999999994E-4</v>
      </c>
    </row>
    <row r="842" spans="4:10" x14ac:dyDescent="0.3">
      <c r="D842">
        <v>-3.3700000000000001E-2</v>
      </c>
      <c r="E842">
        <v>8.1199999999999994E-2</v>
      </c>
      <c r="G842" s="1">
        <f t="shared" si="39"/>
        <v>2.1025000000000002E-3</v>
      </c>
      <c r="H842" s="1">
        <f t="shared" si="40"/>
        <v>522387150.00000006</v>
      </c>
      <c r="J842" s="1">
        <f t="shared" si="41"/>
        <v>8.12E-4</v>
      </c>
    </row>
    <row r="843" spans="4:10" x14ac:dyDescent="0.3">
      <c r="D843">
        <v>-3.3599999999999998E-2</v>
      </c>
      <c r="E843">
        <v>8.2000000000000003E-2</v>
      </c>
      <c r="G843" s="1">
        <f t="shared" si="39"/>
        <v>2.1050000000000001E-3</v>
      </c>
      <c r="H843" s="1">
        <f t="shared" si="40"/>
        <v>523008300</v>
      </c>
      <c r="J843" s="1">
        <f t="shared" si="41"/>
        <v>8.2000000000000009E-4</v>
      </c>
    </row>
    <row r="844" spans="4:10" x14ac:dyDescent="0.3">
      <c r="D844">
        <v>-3.3500000000000002E-2</v>
      </c>
      <c r="E844">
        <v>8.2400000000000001E-2</v>
      </c>
      <c r="G844" s="1">
        <f t="shared" si="39"/>
        <v>2.1075E-3</v>
      </c>
      <c r="H844" s="1">
        <f t="shared" si="40"/>
        <v>523629450</v>
      </c>
      <c r="J844" s="1">
        <f t="shared" si="41"/>
        <v>8.2400000000000008E-4</v>
      </c>
    </row>
    <row r="845" spans="4:10" x14ac:dyDescent="0.3">
      <c r="D845">
        <v>-3.3399999999999999E-2</v>
      </c>
      <c r="E845">
        <v>8.2400000000000001E-2</v>
      </c>
      <c r="G845" s="1">
        <f t="shared" si="39"/>
        <v>2.1100000000000003E-3</v>
      </c>
      <c r="H845" s="1">
        <f t="shared" si="40"/>
        <v>524250600.00000006</v>
      </c>
      <c r="J845" s="1">
        <f t="shared" si="41"/>
        <v>8.2400000000000008E-4</v>
      </c>
    </row>
    <row r="846" spans="4:10" x14ac:dyDescent="0.3">
      <c r="D846">
        <v>-3.3300000000000003E-2</v>
      </c>
      <c r="E846">
        <v>8.2400000000000001E-2</v>
      </c>
      <c r="G846" s="1">
        <f t="shared" si="39"/>
        <v>2.1124999999999998E-3</v>
      </c>
      <c r="H846" s="1">
        <f t="shared" si="40"/>
        <v>524871749.99999994</v>
      </c>
      <c r="J846" s="1">
        <f t="shared" si="41"/>
        <v>8.2400000000000008E-4</v>
      </c>
    </row>
    <row r="847" spans="4:10" x14ac:dyDescent="0.3">
      <c r="D847">
        <v>-3.32E-2</v>
      </c>
      <c r="E847">
        <v>8.1199999999999994E-2</v>
      </c>
      <c r="G847" s="1">
        <f t="shared" si="39"/>
        <v>2.1150000000000001E-3</v>
      </c>
      <c r="H847" s="1">
        <f t="shared" si="40"/>
        <v>525492900.00000006</v>
      </c>
      <c r="J847" s="1">
        <f t="shared" si="41"/>
        <v>8.12E-4</v>
      </c>
    </row>
    <row r="848" spans="4:10" x14ac:dyDescent="0.3">
      <c r="D848">
        <v>-3.3099999999999997E-2</v>
      </c>
      <c r="E848">
        <v>8.2000000000000003E-2</v>
      </c>
      <c r="G848" s="1">
        <f t="shared" si="39"/>
        <v>2.1175E-3</v>
      </c>
      <c r="H848" s="1">
        <f t="shared" si="40"/>
        <v>526114050</v>
      </c>
      <c r="J848" s="1">
        <f t="shared" si="41"/>
        <v>8.2000000000000009E-4</v>
      </c>
    </row>
    <row r="849" spans="4:10" x14ac:dyDescent="0.3">
      <c r="D849">
        <v>-3.3000000000000002E-2</v>
      </c>
      <c r="E849">
        <v>8.2400000000000001E-2</v>
      </c>
      <c r="G849" s="1">
        <f t="shared" si="39"/>
        <v>2.1199999999999999E-3</v>
      </c>
      <c r="H849" s="1">
        <f t="shared" si="40"/>
        <v>526735200</v>
      </c>
      <c r="J849" s="1">
        <f t="shared" si="41"/>
        <v>8.2400000000000008E-4</v>
      </c>
    </row>
    <row r="850" spans="4:10" x14ac:dyDescent="0.3">
      <c r="D850">
        <v>-3.2899999999999999E-2</v>
      </c>
      <c r="E850">
        <v>8.1600000000000006E-2</v>
      </c>
      <c r="G850" s="1">
        <f t="shared" si="39"/>
        <v>2.1225000000000003E-3</v>
      </c>
      <c r="H850" s="1">
        <f t="shared" si="40"/>
        <v>527356350.00000006</v>
      </c>
      <c r="J850" s="1">
        <f t="shared" si="41"/>
        <v>8.160000000000001E-4</v>
      </c>
    </row>
    <row r="851" spans="4:10" x14ac:dyDescent="0.3">
      <c r="D851">
        <v>-3.2800000000000003E-2</v>
      </c>
      <c r="E851">
        <v>8.2000000000000003E-2</v>
      </c>
      <c r="G851" s="1">
        <f t="shared" si="39"/>
        <v>2.1249999999999997E-3</v>
      </c>
      <c r="H851" s="1">
        <f t="shared" si="40"/>
        <v>527977499.99999994</v>
      </c>
      <c r="J851" s="1">
        <f t="shared" si="41"/>
        <v>8.2000000000000009E-4</v>
      </c>
    </row>
    <row r="852" spans="4:10" x14ac:dyDescent="0.3">
      <c r="D852">
        <v>-3.27E-2</v>
      </c>
      <c r="E852">
        <v>8.2799999999999999E-2</v>
      </c>
      <c r="G852" s="1">
        <f t="shared" si="39"/>
        <v>2.1275000000000005E-3</v>
      </c>
      <c r="H852" s="1">
        <f t="shared" si="40"/>
        <v>528598650.00000012</v>
      </c>
      <c r="J852" s="1">
        <f t="shared" si="41"/>
        <v>8.2799999999999996E-4</v>
      </c>
    </row>
    <row r="853" spans="4:10" x14ac:dyDescent="0.3">
      <c r="D853">
        <v>-3.2599999999999997E-2</v>
      </c>
      <c r="E853">
        <v>8.2400000000000001E-2</v>
      </c>
      <c r="G853" s="1">
        <f t="shared" si="39"/>
        <v>2.1299999999999999E-3</v>
      </c>
      <c r="H853" s="1">
        <f t="shared" si="40"/>
        <v>529219800</v>
      </c>
      <c r="J853" s="1">
        <f t="shared" si="41"/>
        <v>8.2400000000000008E-4</v>
      </c>
    </row>
    <row r="854" spans="4:10" x14ac:dyDescent="0.3">
      <c r="D854">
        <v>-3.2500000000000001E-2</v>
      </c>
      <c r="E854">
        <v>8.2400000000000001E-2</v>
      </c>
      <c r="G854" s="1">
        <f t="shared" si="39"/>
        <v>2.1325000000000003E-3</v>
      </c>
      <c r="H854" s="1">
        <f t="shared" si="40"/>
        <v>529840950.00000006</v>
      </c>
      <c r="J854" s="1">
        <f t="shared" si="41"/>
        <v>8.2400000000000008E-4</v>
      </c>
    </row>
    <row r="855" spans="4:10" x14ac:dyDescent="0.3">
      <c r="D855">
        <v>-3.2399999999999998E-2</v>
      </c>
      <c r="E855">
        <v>8.2000000000000003E-2</v>
      </c>
      <c r="G855" s="1">
        <f t="shared" si="39"/>
        <v>2.1350000000000002E-3</v>
      </c>
      <c r="H855" s="1">
        <f t="shared" si="40"/>
        <v>530462100.00000006</v>
      </c>
      <c r="J855" s="1">
        <f t="shared" si="41"/>
        <v>8.2000000000000009E-4</v>
      </c>
    </row>
    <row r="856" spans="4:10" x14ac:dyDescent="0.3">
      <c r="D856">
        <v>-3.2300000000000002E-2</v>
      </c>
      <c r="E856">
        <v>8.2400000000000001E-2</v>
      </c>
      <c r="G856" s="1">
        <f t="shared" si="39"/>
        <v>2.1375000000000001E-3</v>
      </c>
      <c r="H856" s="1">
        <f t="shared" si="40"/>
        <v>531083250</v>
      </c>
      <c r="J856" s="1">
        <f t="shared" si="41"/>
        <v>8.2400000000000008E-4</v>
      </c>
    </row>
    <row r="857" spans="4:10" x14ac:dyDescent="0.3">
      <c r="D857">
        <v>-3.2199999999999999E-2</v>
      </c>
      <c r="E857">
        <v>8.1600000000000006E-2</v>
      </c>
      <c r="G857" s="1">
        <f t="shared" si="39"/>
        <v>2.1400000000000004E-3</v>
      </c>
      <c r="H857" s="1">
        <f t="shared" si="40"/>
        <v>531704400.00000012</v>
      </c>
      <c r="J857" s="1">
        <f t="shared" si="41"/>
        <v>8.160000000000001E-4</v>
      </c>
    </row>
    <row r="858" spans="4:10" x14ac:dyDescent="0.3">
      <c r="D858">
        <v>-3.2099999999999997E-2</v>
      </c>
      <c r="E858">
        <v>8.2799999999999999E-2</v>
      </c>
      <c r="G858" s="1">
        <f t="shared" si="39"/>
        <v>2.1424999999999999E-3</v>
      </c>
      <c r="H858" s="1">
        <f t="shared" si="40"/>
        <v>532325549.99999994</v>
      </c>
      <c r="J858" s="1">
        <f t="shared" si="41"/>
        <v>8.2799999999999996E-4</v>
      </c>
    </row>
    <row r="859" spans="4:10" x14ac:dyDescent="0.3">
      <c r="D859">
        <v>-3.2000000000000001E-2</v>
      </c>
      <c r="E859">
        <v>8.2000000000000003E-2</v>
      </c>
      <c r="G859" s="1">
        <f t="shared" si="39"/>
        <v>2.1450000000000002E-3</v>
      </c>
      <c r="H859" s="1">
        <f t="shared" si="40"/>
        <v>532946700.00000006</v>
      </c>
      <c r="J859" s="1">
        <f t="shared" si="41"/>
        <v>8.2000000000000009E-4</v>
      </c>
    </row>
    <row r="860" spans="4:10" x14ac:dyDescent="0.3">
      <c r="D860">
        <v>-3.1899999999999998E-2</v>
      </c>
      <c r="E860">
        <v>8.2000000000000003E-2</v>
      </c>
      <c r="G860" s="1">
        <f t="shared" si="39"/>
        <v>2.1475000000000001E-3</v>
      </c>
      <c r="H860" s="1">
        <f t="shared" si="40"/>
        <v>533567850</v>
      </c>
      <c r="J860" s="1">
        <f t="shared" si="41"/>
        <v>8.2000000000000009E-4</v>
      </c>
    </row>
    <row r="861" spans="4:10" x14ac:dyDescent="0.3">
      <c r="D861">
        <v>-3.1800000000000002E-2</v>
      </c>
      <c r="E861">
        <v>8.1600000000000006E-2</v>
      </c>
      <c r="G861" s="1">
        <f t="shared" si="39"/>
        <v>2.15E-3</v>
      </c>
      <c r="H861" s="1">
        <f t="shared" si="40"/>
        <v>534189000</v>
      </c>
      <c r="J861" s="1">
        <f t="shared" si="41"/>
        <v>8.160000000000001E-4</v>
      </c>
    </row>
    <row r="862" spans="4:10" x14ac:dyDescent="0.3">
      <c r="D862">
        <v>-3.1699999999999999E-2</v>
      </c>
      <c r="E862">
        <v>8.2400000000000001E-2</v>
      </c>
      <c r="G862" s="1">
        <f t="shared" si="39"/>
        <v>2.1525000000000003E-3</v>
      </c>
      <c r="H862" s="1">
        <f t="shared" si="40"/>
        <v>534810150.00000006</v>
      </c>
      <c r="J862" s="1">
        <f t="shared" si="41"/>
        <v>8.2400000000000008E-4</v>
      </c>
    </row>
    <row r="863" spans="4:10" x14ac:dyDescent="0.3">
      <c r="D863">
        <v>-3.1600000000000003E-2</v>
      </c>
      <c r="E863">
        <v>8.2000000000000003E-2</v>
      </c>
      <c r="G863" s="1">
        <f t="shared" si="39"/>
        <v>2.1550000000000002E-3</v>
      </c>
      <c r="H863" s="1">
        <f t="shared" si="40"/>
        <v>535431300.00000006</v>
      </c>
      <c r="J863" s="1">
        <f t="shared" si="41"/>
        <v>8.2000000000000009E-4</v>
      </c>
    </row>
    <row r="864" spans="4:10" x14ac:dyDescent="0.3">
      <c r="D864">
        <v>-3.15E-2</v>
      </c>
      <c r="E864">
        <v>8.2400000000000001E-2</v>
      </c>
      <c r="G864" s="1">
        <f t="shared" si="39"/>
        <v>2.1575000000000001E-3</v>
      </c>
      <c r="H864" s="1">
        <f t="shared" si="40"/>
        <v>536052450.00000006</v>
      </c>
      <c r="J864" s="1">
        <f t="shared" si="41"/>
        <v>8.2400000000000008E-4</v>
      </c>
    </row>
    <row r="865" spans="4:10" x14ac:dyDescent="0.3">
      <c r="D865">
        <v>-3.1399999999999997E-2</v>
      </c>
      <c r="E865">
        <v>8.2000000000000003E-2</v>
      </c>
      <c r="G865" s="1">
        <f t="shared" si="39"/>
        <v>2.16E-3</v>
      </c>
      <c r="H865" s="1">
        <f t="shared" si="40"/>
        <v>536673600</v>
      </c>
      <c r="J865" s="1">
        <f t="shared" si="41"/>
        <v>8.2000000000000009E-4</v>
      </c>
    </row>
    <row r="866" spans="4:10" x14ac:dyDescent="0.3">
      <c r="D866">
        <v>-3.1300000000000001E-2</v>
      </c>
      <c r="E866">
        <v>8.2000000000000003E-2</v>
      </c>
      <c r="G866" s="1">
        <f t="shared" si="39"/>
        <v>2.1624999999999999E-3</v>
      </c>
      <c r="H866" s="1">
        <f t="shared" si="40"/>
        <v>537294750</v>
      </c>
      <c r="J866" s="1">
        <f t="shared" si="41"/>
        <v>8.2000000000000009E-4</v>
      </c>
    </row>
    <row r="867" spans="4:10" x14ac:dyDescent="0.3">
      <c r="D867">
        <v>-3.1199999999999999E-2</v>
      </c>
      <c r="E867">
        <v>8.2400000000000001E-2</v>
      </c>
      <c r="G867" s="1">
        <f t="shared" si="39"/>
        <v>2.1650000000000003E-3</v>
      </c>
      <c r="H867" s="1">
        <f t="shared" si="40"/>
        <v>537915900.00000012</v>
      </c>
      <c r="J867" s="1">
        <f t="shared" si="41"/>
        <v>8.2400000000000008E-4</v>
      </c>
    </row>
    <row r="868" spans="4:10" x14ac:dyDescent="0.3">
      <c r="D868">
        <v>-3.1099999999999999E-2</v>
      </c>
      <c r="E868">
        <v>8.1600000000000006E-2</v>
      </c>
      <c r="G868" s="1">
        <f t="shared" si="39"/>
        <v>2.1675000000000002E-3</v>
      </c>
      <c r="H868" s="1">
        <f t="shared" si="40"/>
        <v>538537050</v>
      </c>
      <c r="J868" s="1">
        <f t="shared" si="41"/>
        <v>8.160000000000001E-4</v>
      </c>
    </row>
    <row r="869" spans="4:10" x14ac:dyDescent="0.3">
      <c r="D869">
        <v>-3.1E-2</v>
      </c>
      <c r="E869">
        <v>8.1199999999999994E-2</v>
      </c>
      <c r="G869" s="1">
        <f t="shared" si="39"/>
        <v>2.1700000000000001E-3</v>
      </c>
      <c r="H869" s="1">
        <f t="shared" si="40"/>
        <v>539158200</v>
      </c>
      <c r="J869" s="1">
        <f t="shared" si="41"/>
        <v>8.12E-4</v>
      </c>
    </row>
    <row r="870" spans="4:10" x14ac:dyDescent="0.3">
      <c r="D870">
        <v>-3.09E-2</v>
      </c>
      <c r="E870">
        <v>8.2400000000000001E-2</v>
      </c>
      <c r="G870" s="1">
        <f t="shared" si="39"/>
        <v>2.1725000000000004E-3</v>
      </c>
      <c r="H870" s="1">
        <f t="shared" si="40"/>
        <v>539779350.00000012</v>
      </c>
      <c r="J870" s="1">
        <f t="shared" si="41"/>
        <v>8.2400000000000008E-4</v>
      </c>
    </row>
    <row r="871" spans="4:10" x14ac:dyDescent="0.3">
      <c r="D871">
        <v>-3.0800000000000001E-2</v>
      </c>
      <c r="E871">
        <v>8.1199999999999994E-2</v>
      </c>
      <c r="G871" s="1">
        <f t="shared" si="39"/>
        <v>2.1749999999999999E-3</v>
      </c>
      <c r="H871" s="1">
        <f t="shared" si="40"/>
        <v>540400500</v>
      </c>
      <c r="J871" s="1">
        <f t="shared" si="41"/>
        <v>8.12E-4</v>
      </c>
    </row>
    <row r="872" spans="4:10" x14ac:dyDescent="0.3">
      <c r="D872">
        <v>-3.0700000000000002E-2</v>
      </c>
      <c r="E872">
        <v>8.1199999999999994E-2</v>
      </c>
      <c r="G872" s="1">
        <f t="shared" si="39"/>
        <v>2.1775000000000002E-3</v>
      </c>
      <c r="H872" s="1">
        <f t="shared" si="40"/>
        <v>541021650</v>
      </c>
      <c r="J872" s="1">
        <f t="shared" si="41"/>
        <v>8.12E-4</v>
      </c>
    </row>
    <row r="873" spans="4:10" x14ac:dyDescent="0.3">
      <c r="D873">
        <v>-3.0599999999999999E-2</v>
      </c>
      <c r="E873">
        <v>8.2799999999999999E-2</v>
      </c>
      <c r="G873" s="1">
        <f t="shared" si="39"/>
        <v>2.1800000000000001E-3</v>
      </c>
      <c r="H873" s="1">
        <f t="shared" si="40"/>
        <v>541642800</v>
      </c>
      <c r="J873" s="1">
        <f t="shared" si="41"/>
        <v>8.2799999999999996E-4</v>
      </c>
    </row>
    <row r="874" spans="4:10" x14ac:dyDescent="0.3">
      <c r="D874">
        <v>-3.0499999999999999E-2</v>
      </c>
      <c r="E874">
        <v>8.1600000000000006E-2</v>
      </c>
      <c r="G874" s="1">
        <f t="shared" si="39"/>
        <v>2.1825E-3</v>
      </c>
      <c r="H874" s="1">
        <f t="shared" si="40"/>
        <v>542263950</v>
      </c>
      <c r="J874" s="1">
        <f t="shared" si="41"/>
        <v>8.160000000000001E-4</v>
      </c>
    </row>
    <row r="875" spans="4:10" x14ac:dyDescent="0.3">
      <c r="D875">
        <v>-3.04E-2</v>
      </c>
      <c r="E875">
        <v>8.2400000000000001E-2</v>
      </c>
      <c r="G875" s="1">
        <f t="shared" si="39"/>
        <v>2.1850000000000003E-3</v>
      </c>
      <c r="H875" s="1">
        <f t="shared" si="40"/>
        <v>542885100.00000012</v>
      </c>
      <c r="J875" s="1">
        <f t="shared" si="41"/>
        <v>8.2400000000000008E-4</v>
      </c>
    </row>
    <row r="876" spans="4:10" x14ac:dyDescent="0.3">
      <c r="D876">
        <v>-3.0300000000000001E-2</v>
      </c>
      <c r="E876">
        <v>8.2400000000000001E-2</v>
      </c>
      <c r="G876" s="1">
        <f t="shared" si="39"/>
        <v>2.1874999999999998E-3</v>
      </c>
      <c r="H876" s="1">
        <f t="shared" si="40"/>
        <v>543506250</v>
      </c>
      <c r="J876" s="1">
        <f t="shared" si="41"/>
        <v>8.2400000000000008E-4</v>
      </c>
    </row>
    <row r="877" spans="4:10" x14ac:dyDescent="0.3">
      <c r="D877">
        <v>-3.0200000000000001E-2</v>
      </c>
      <c r="E877">
        <v>8.2000000000000003E-2</v>
      </c>
      <c r="G877" s="1">
        <f t="shared" si="39"/>
        <v>2.1900000000000001E-3</v>
      </c>
      <c r="H877" s="1">
        <f t="shared" si="40"/>
        <v>544127400</v>
      </c>
      <c r="J877" s="1">
        <f t="shared" si="41"/>
        <v>8.2000000000000009E-4</v>
      </c>
    </row>
    <row r="878" spans="4:10" x14ac:dyDescent="0.3">
      <c r="D878">
        <v>-3.0099999999999998E-2</v>
      </c>
      <c r="E878">
        <v>8.2799999999999999E-2</v>
      </c>
      <c r="G878" s="1">
        <f t="shared" si="39"/>
        <v>2.1925E-3</v>
      </c>
      <c r="H878" s="1">
        <f t="shared" si="40"/>
        <v>544748550</v>
      </c>
      <c r="J878" s="1">
        <f t="shared" si="41"/>
        <v>8.2799999999999996E-4</v>
      </c>
    </row>
    <row r="879" spans="4:10" x14ac:dyDescent="0.3">
      <c r="D879">
        <v>-0.03</v>
      </c>
      <c r="E879">
        <v>8.2400000000000001E-2</v>
      </c>
      <c r="G879" s="1">
        <f t="shared" si="39"/>
        <v>2.1950000000000003E-3</v>
      </c>
      <c r="H879" s="1">
        <f t="shared" si="40"/>
        <v>545369700.00000012</v>
      </c>
      <c r="J879" s="1">
        <f t="shared" si="41"/>
        <v>8.2400000000000008E-4</v>
      </c>
    </row>
    <row r="880" spans="4:10" x14ac:dyDescent="0.3">
      <c r="D880">
        <v>-2.9899999999999999E-2</v>
      </c>
      <c r="E880">
        <v>8.2000000000000003E-2</v>
      </c>
      <c r="G880" s="1">
        <f t="shared" si="39"/>
        <v>2.1975000000000002E-3</v>
      </c>
      <c r="H880" s="1">
        <f t="shared" si="40"/>
        <v>545990850</v>
      </c>
      <c r="J880" s="1">
        <f t="shared" si="41"/>
        <v>8.2000000000000009E-4</v>
      </c>
    </row>
    <row r="881" spans="4:10" x14ac:dyDescent="0.3">
      <c r="D881">
        <v>-2.98E-2</v>
      </c>
      <c r="E881">
        <v>8.2000000000000003E-2</v>
      </c>
      <c r="G881" s="1">
        <f t="shared" si="39"/>
        <v>2.2000000000000001E-3</v>
      </c>
      <c r="H881" s="1">
        <f t="shared" si="40"/>
        <v>546612000</v>
      </c>
      <c r="J881" s="1">
        <f t="shared" si="41"/>
        <v>8.2000000000000009E-4</v>
      </c>
    </row>
    <row r="882" spans="4:10" x14ac:dyDescent="0.3">
      <c r="D882">
        <v>-2.9700000000000001E-2</v>
      </c>
      <c r="E882">
        <v>8.2400000000000001E-2</v>
      </c>
      <c r="G882" s="1">
        <f t="shared" si="39"/>
        <v>2.2025E-3</v>
      </c>
      <c r="H882" s="1">
        <f t="shared" si="40"/>
        <v>547233150</v>
      </c>
      <c r="J882" s="1">
        <f t="shared" si="41"/>
        <v>8.2400000000000008E-4</v>
      </c>
    </row>
    <row r="883" spans="4:10" x14ac:dyDescent="0.3">
      <c r="D883">
        <v>-2.9600000000000001E-2</v>
      </c>
      <c r="E883">
        <v>8.2000000000000003E-2</v>
      </c>
      <c r="G883" s="1">
        <f t="shared" si="39"/>
        <v>2.2049999999999999E-3</v>
      </c>
      <c r="H883" s="1">
        <f t="shared" si="40"/>
        <v>547854300</v>
      </c>
      <c r="J883" s="1">
        <f t="shared" si="41"/>
        <v>8.2000000000000009E-4</v>
      </c>
    </row>
    <row r="884" spans="4:10" x14ac:dyDescent="0.3">
      <c r="D884">
        <v>-2.9499999999999998E-2</v>
      </c>
      <c r="E884">
        <v>8.2799999999999999E-2</v>
      </c>
      <c r="G884" s="1">
        <f t="shared" si="39"/>
        <v>2.2075000000000003E-3</v>
      </c>
      <c r="H884" s="1">
        <f t="shared" si="40"/>
        <v>548475450.00000012</v>
      </c>
      <c r="J884" s="1">
        <f t="shared" si="41"/>
        <v>8.2799999999999996E-4</v>
      </c>
    </row>
    <row r="885" spans="4:10" x14ac:dyDescent="0.3">
      <c r="D885">
        <v>-2.9399999999999999E-2</v>
      </c>
      <c r="E885">
        <v>8.2799999999999999E-2</v>
      </c>
      <c r="G885" s="1">
        <f t="shared" si="39"/>
        <v>2.2100000000000002E-3</v>
      </c>
      <c r="H885" s="1">
        <f t="shared" si="40"/>
        <v>549096600</v>
      </c>
      <c r="J885" s="1">
        <f t="shared" si="41"/>
        <v>8.2799999999999996E-4</v>
      </c>
    </row>
    <row r="886" spans="4:10" x14ac:dyDescent="0.3">
      <c r="D886">
        <v>-2.93E-2</v>
      </c>
      <c r="E886">
        <v>8.1199999999999994E-2</v>
      </c>
      <c r="G886" s="1">
        <f t="shared" si="39"/>
        <v>2.2125000000000001E-3</v>
      </c>
      <c r="H886" s="1">
        <f t="shared" si="40"/>
        <v>549717750</v>
      </c>
      <c r="J886" s="1">
        <f t="shared" si="41"/>
        <v>8.12E-4</v>
      </c>
    </row>
    <row r="887" spans="4:10" x14ac:dyDescent="0.3">
      <c r="D887">
        <v>-2.92E-2</v>
      </c>
      <c r="E887">
        <v>8.2400000000000001E-2</v>
      </c>
      <c r="G887" s="1">
        <f t="shared" si="39"/>
        <v>2.215E-3</v>
      </c>
      <c r="H887" s="1">
        <f t="shared" si="40"/>
        <v>550338900</v>
      </c>
      <c r="J887" s="1">
        <f t="shared" si="41"/>
        <v>8.2400000000000008E-4</v>
      </c>
    </row>
    <row r="888" spans="4:10" x14ac:dyDescent="0.3">
      <c r="D888">
        <v>-2.9100000000000001E-2</v>
      </c>
      <c r="E888">
        <v>8.1199999999999994E-2</v>
      </c>
      <c r="G888" s="1">
        <f t="shared" si="39"/>
        <v>2.2175000000000003E-3</v>
      </c>
      <c r="H888" s="1">
        <f t="shared" si="40"/>
        <v>550960050.00000012</v>
      </c>
      <c r="J888" s="1">
        <f t="shared" si="41"/>
        <v>8.12E-4</v>
      </c>
    </row>
    <row r="889" spans="4:10" x14ac:dyDescent="0.3">
      <c r="D889">
        <v>-2.9000000000000001E-2</v>
      </c>
      <c r="E889">
        <v>8.2000000000000003E-2</v>
      </c>
      <c r="G889" s="1">
        <f t="shared" si="39"/>
        <v>2.2200000000000002E-3</v>
      </c>
      <c r="H889" s="1">
        <f t="shared" si="40"/>
        <v>551581200</v>
      </c>
      <c r="J889" s="1">
        <f t="shared" si="41"/>
        <v>8.2000000000000009E-4</v>
      </c>
    </row>
    <row r="890" spans="4:10" x14ac:dyDescent="0.3">
      <c r="D890">
        <v>-2.8899999999999999E-2</v>
      </c>
      <c r="E890">
        <v>8.2000000000000003E-2</v>
      </c>
      <c r="G890" s="1">
        <f t="shared" si="39"/>
        <v>2.2225000000000001E-3</v>
      </c>
      <c r="H890" s="1">
        <f t="shared" si="40"/>
        <v>552202350</v>
      </c>
      <c r="J890" s="1">
        <f t="shared" si="41"/>
        <v>8.2000000000000009E-4</v>
      </c>
    </row>
    <row r="891" spans="4:10" x14ac:dyDescent="0.3">
      <c r="D891">
        <v>-2.8799999999999999E-2</v>
      </c>
      <c r="E891">
        <v>8.2400000000000001E-2</v>
      </c>
      <c r="G891" s="1">
        <f t="shared" si="39"/>
        <v>2.225E-3</v>
      </c>
      <c r="H891" s="1">
        <f t="shared" si="40"/>
        <v>552823500</v>
      </c>
      <c r="J891" s="1">
        <f t="shared" si="41"/>
        <v>8.2400000000000008E-4</v>
      </c>
    </row>
    <row r="892" spans="4:10" x14ac:dyDescent="0.3">
      <c r="D892">
        <v>-2.87E-2</v>
      </c>
      <c r="E892">
        <v>8.2000000000000003E-2</v>
      </c>
      <c r="G892" s="1">
        <f t="shared" si="39"/>
        <v>2.2274999999999999E-3</v>
      </c>
      <c r="H892" s="1">
        <f t="shared" si="40"/>
        <v>553444650</v>
      </c>
      <c r="J892" s="1">
        <f t="shared" si="41"/>
        <v>8.2000000000000009E-4</v>
      </c>
    </row>
    <row r="893" spans="4:10" x14ac:dyDescent="0.3">
      <c r="D893">
        <v>-2.86E-2</v>
      </c>
      <c r="E893">
        <v>8.2400000000000001E-2</v>
      </c>
      <c r="G893" s="1">
        <f t="shared" si="39"/>
        <v>2.2300000000000002E-3</v>
      </c>
      <c r="H893" s="1">
        <f t="shared" si="40"/>
        <v>554065800</v>
      </c>
      <c r="J893" s="1">
        <f t="shared" si="41"/>
        <v>8.2400000000000008E-4</v>
      </c>
    </row>
    <row r="894" spans="4:10" x14ac:dyDescent="0.3">
      <c r="D894">
        <v>-2.8500000000000001E-2</v>
      </c>
      <c r="E894">
        <v>8.1600000000000006E-2</v>
      </c>
      <c r="G894" s="1">
        <f t="shared" si="39"/>
        <v>2.2325000000000001E-3</v>
      </c>
      <c r="H894" s="1">
        <f t="shared" si="40"/>
        <v>554686950</v>
      </c>
      <c r="J894" s="1">
        <f t="shared" si="41"/>
        <v>8.160000000000001E-4</v>
      </c>
    </row>
    <row r="895" spans="4:10" x14ac:dyDescent="0.3">
      <c r="D895">
        <v>-2.8400000000000002E-2</v>
      </c>
      <c r="E895">
        <v>8.2400000000000001E-2</v>
      </c>
      <c r="G895" s="1">
        <f t="shared" si="39"/>
        <v>2.2350000000000004E-3</v>
      </c>
      <c r="H895" s="1">
        <f t="shared" si="40"/>
        <v>555308100.00000012</v>
      </c>
      <c r="J895" s="1">
        <f t="shared" si="41"/>
        <v>8.2400000000000008E-4</v>
      </c>
    </row>
    <row r="896" spans="4:10" x14ac:dyDescent="0.3">
      <c r="D896">
        <v>-2.8299999999999999E-2</v>
      </c>
      <c r="E896">
        <v>8.2000000000000003E-2</v>
      </c>
      <c r="G896" s="1">
        <f t="shared" si="39"/>
        <v>2.2374999999999999E-3</v>
      </c>
      <c r="H896" s="1">
        <f t="shared" si="40"/>
        <v>555929250</v>
      </c>
      <c r="J896" s="1">
        <f t="shared" si="41"/>
        <v>8.2000000000000009E-4</v>
      </c>
    </row>
    <row r="897" spans="4:10" x14ac:dyDescent="0.3">
      <c r="D897">
        <v>-2.8199999999999999E-2</v>
      </c>
      <c r="E897">
        <v>8.1199999999999994E-2</v>
      </c>
      <c r="G897" s="1">
        <f t="shared" si="39"/>
        <v>2.2400000000000002E-3</v>
      </c>
      <c r="H897" s="1">
        <f t="shared" si="40"/>
        <v>556550400</v>
      </c>
      <c r="J897" s="1">
        <f t="shared" si="41"/>
        <v>8.12E-4</v>
      </c>
    </row>
    <row r="898" spans="4:10" x14ac:dyDescent="0.3">
      <c r="D898">
        <v>-2.81E-2</v>
      </c>
      <c r="E898">
        <v>8.2000000000000003E-2</v>
      </c>
      <c r="G898" s="1">
        <f t="shared" ref="G898:G961" si="42">(D898-D$1)*B$12</f>
        <v>2.2425000000000001E-3</v>
      </c>
      <c r="H898" s="1">
        <f t="shared" ref="H898:H961" si="43">(G898/F$2)*62115000000</f>
        <v>557171550</v>
      </c>
      <c r="J898" s="1">
        <f t="shared" ref="J898:J961" si="44">E898*B$9</f>
        <v>8.2000000000000009E-4</v>
      </c>
    </row>
    <row r="899" spans="4:10" x14ac:dyDescent="0.3">
      <c r="D899">
        <v>-2.8000000000000001E-2</v>
      </c>
      <c r="E899">
        <v>8.2000000000000003E-2</v>
      </c>
      <c r="G899" s="1">
        <f t="shared" si="42"/>
        <v>2.245E-3</v>
      </c>
      <c r="H899" s="1">
        <f t="shared" si="43"/>
        <v>557792700</v>
      </c>
      <c r="J899" s="1">
        <f t="shared" si="44"/>
        <v>8.2000000000000009E-4</v>
      </c>
    </row>
    <row r="900" spans="4:10" x14ac:dyDescent="0.3">
      <c r="D900">
        <v>-2.7900000000000001E-2</v>
      </c>
      <c r="E900">
        <v>8.1600000000000006E-2</v>
      </c>
      <c r="G900" s="1">
        <f t="shared" si="42"/>
        <v>2.2475000000000004E-3</v>
      </c>
      <c r="H900" s="1">
        <f t="shared" si="43"/>
        <v>558413850.00000012</v>
      </c>
      <c r="J900" s="1">
        <f t="shared" si="44"/>
        <v>8.160000000000001E-4</v>
      </c>
    </row>
    <row r="901" spans="4:10" x14ac:dyDescent="0.3">
      <c r="D901">
        <v>-2.7799999999999998E-2</v>
      </c>
      <c r="E901">
        <v>8.2400000000000001E-2</v>
      </c>
      <c r="G901" s="1">
        <f t="shared" si="42"/>
        <v>2.2499999999999998E-3</v>
      </c>
      <c r="H901" s="1">
        <f t="shared" si="43"/>
        <v>559035000</v>
      </c>
      <c r="J901" s="1">
        <f t="shared" si="44"/>
        <v>8.2400000000000008E-4</v>
      </c>
    </row>
    <row r="902" spans="4:10" x14ac:dyDescent="0.3">
      <c r="D902">
        <v>-2.7699999999999999E-2</v>
      </c>
      <c r="E902">
        <v>8.2400000000000001E-2</v>
      </c>
      <c r="G902" s="1">
        <f t="shared" si="42"/>
        <v>2.2525000000000002E-3</v>
      </c>
      <c r="H902" s="1">
        <f t="shared" si="43"/>
        <v>559656150</v>
      </c>
      <c r="J902" s="1">
        <f t="shared" si="44"/>
        <v>8.2400000000000008E-4</v>
      </c>
    </row>
    <row r="903" spans="4:10" x14ac:dyDescent="0.3">
      <c r="D903">
        <v>-2.76E-2</v>
      </c>
      <c r="E903">
        <v>8.1199999999999994E-2</v>
      </c>
      <c r="G903" s="1">
        <f t="shared" si="42"/>
        <v>2.2550000000000001E-3</v>
      </c>
      <c r="H903" s="1">
        <f t="shared" si="43"/>
        <v>560277300</v>
      </c>
      <c r="J903" s="1">
        <f t="shared" si="44"/>
        <v>8.12E-4</v>
      </c>
    </row>
    <row r="904" spans="4:10" x14ac:dyDescent="0.3">
      <c r="D904">
        <v>-2.75E-2</v>
      </c>
      <c r="E904">
        <v>8.2400000000000001E-2</v>
      </c>
      <c r="G904" s="1">
        <f t="shared" si="42"/>
        <v>2.2575000000000004E-3</v>
      </c>
      <c r="H904" s="1">
        <f t="shared" si="43"/>
        <v>560898450.00000012</v>
      </c>
      <c r="J904" s="1">
        <f t="shared" si="44"/>
        <v>8.2400000000000008E-4</v>
      </c>
    </row>
    <row r="905" spans="4:10" x14ac:dyDescent="0.3">
      <c r="D905">
        <v>-2.7400000000000001E-2</v>
      </c>
      <c r="E905">
        <v>8.2000000000000003E-2</v>
      </c>
      <c r="G905" s="1">
        <f t="shared" si="42"/>
        <v>2.2600000000000003E-3</v>
      </c>
      <c r="H905" s="1">
        <f t="shared" si="43"/>
        <v>561519600.00000012</v>
      </c>
      <c r="J905" s="1">
        <f t="shared" si="44"/>
        <v>8.2000000000000009E-4</v>
      </c>
    </row>
    <row r="906" spans="4:10" x14ac:dyDescent="0.3">
      <c r="D906">
        <v>-2.7300000000000001E-2</v>
      </c>
      <c r="E906">
        <v>8.2400000000000001E-2</v>
      </c>
      <c r="G906" s="1">
        <f t="shared" si="42"/>
        <v>2.2625000000000002E-3</v>
      </c>
      <c r="H906" s="1">
        <f t="shared" si="43"/>
        <v>562140750</v>
      </c>
      <c r="J906" s="1">
        <f t="shared" si="44"/>
        <v>8.2400000000000008E-4</v>
      </c>
    </row>
    <row r="907" spans="4:10" x14ac:dyDescent="0.3">
      <c r="D907">
        <v>-2.7199999999999998E-2</v>
      </c>
      <c r="E907">
        <v>8.2400000000000001E-2</v>
      </c>
      <c r="G907" s="1">
        <f t="shared" si="42"/>
        <v>2.2650000000000001E-3</v>
      </c>
      <c r="H907" s="1">
        <f t="shared" si="43"/>
        <v>562761900</v>
      </c>
      <c r="J907" s="1">
        <f t="shared" si="44"/>
        <v>8.2400000000000008E-4</v>
      </c>
    </row>
    <row r="908" spans="4:10" x14ac:dyDescent="0.3">
      <c r="D908">
        <v>-2.7099999999999999E-2</v>
      </c>
      <c r="E908">
        <v>8.2000000000000003E-2</v>
      </c>
      <c r="G908" s="1">
        <f t="shared" si="42"/>
        <v>2.2675E-3</v>
      </c>
      <c r="H908" s="1">
        <f t="shared" si="43"/>
        <v>563383050</v>
      </c>
      <c r="J908" s="1">
        <f t="shared" si="44"/>
        <v>8.2000000000000009E-4</v>
      </c>
    </row>
    <row r="909" spans="4:10" x14ac:dyDescent="0.3">
      <c r="D909">
        <v>-2.7E-2</v>
      </c>
      <c r="E909">
        <v>8.1600000000000006E-2</v>
      </c>
      <c r="G909" s="1">
        <f t="shared" si="42"/>
        <v>2.2700000000000003E-3</v>
      </c>
      <c r="H909" s="1">
        <f t="shared" si="43"/>
        <v>564004200.00000012</v>
      </c>
      <c r="J909" s="1">
        <f t="shared" si="44"/>
        <v>8.160000000000001E-4</v>
      </c>
    </row>
    <row r="910" spans="4:10" x14ac:dyDescent="0.3">
      <c r="D910">
        <v>-2.69E-2</v>
      </c>
      <c r="E910">
        <v>8.2000000000000003E-2</v>
      </c>
      <c r="G910" s="1">
        <f t="shared" si="42"/>
        <v>2.2725000000000002E-3</v>
      </c>
      <c r="H910" s="1">
        <f t="shared" si="43"/>
        <v>564625350</v>
      </c>
      <c r="J910" s="1">
        <f t="shared" si="44"/>
        <v>8.2000000000000009E-4</v>
      </c>
    </row>
    <row r="911" spans="4:10" x14ac:dyDescent="0.3">
      <c r="D911">
        <v>-2.6800000000000001E-2</v>
      </c>
      <c r="E911">
        <v>8.0799999999999997E-2</v>
      </c>
      <c r="G911" s="1">
        <f t="shared" si="42"/>
        <v>2.2750000000000001E-3</v>
      </c>
      <c r="H911" s="1">
        <f t="shared" si="43"/>
        <v>565246500</v>
      </c>
      <c r="J911" s="1">
        <f t="shared" si="44"/>
        <v>8.0800000000000002E-4</v>
      </c>
    </row>
    <row r="912" spans="4:10" x14ac:dyDescent="0.3">
      <c r="D912">
        <v>-2.6700000000000002E-2</v>
      </c>
      <c r="E912">
        <v>8.1600000000000006E-2</v>
      </c>
      <c r="G912" s="1">
        <f t="shared" si="42"/>
        <v>2.2775E-3</v>
      </c>
      <c r="H912" s="1">
        <f t="shared" si="43"/>
        <v>565867650</v>
      </c>
      <c r="J912" s="1">
        <f t="shared" si="44"/>
        <v>8.160000000000001E-4</v>
      </c>
    </row>
    <row r="913" spans="4:10" x14ac:dyDescent="0.3">
      <c r="D913">
        <v>-2.6599999999999999E-2</v>
      </c>
      <c r="E913">
        <v>8.1600000000000006E-2</v>
      </c>
      <c r="G913" s="1">
        <f t="shared" si="42"/>
        <v>2.2800000000000003E-3</v>
      </c>
      <c r="H913" s="1">
        <f t="shared" si="43"/>
        <v>566488800.00000012</v>
      </c>
      <c r="J913" s="1">
        <f t="shared" si="44"/>
        <v>8.160000000000001E-4</v>
      </c>
    </row>
    <row r="914" spans="4:10" x14ac:dyDescent="0.3">
      <c r="D914">
        <v>-2.6499999999999999E-2</v>
      </c>
      <c r="E914">
        <v>8.2400000000000001E-2</v>
      </c>
      <c r="G914" s="1">
        <f t="shared" si="42"/>
        <v>2.2825000000000002E-3</v>
      </c>
      <c r="H914" s="1">
        <f t="shared" si="43"/>
        <v>567109950.00000012</v>
      </c>
      <c r="J914" s="1">
        <f t="shared" si="44"/>
        <v>8.2400000000000008E-4</v>
      </c>
    </row>
    <row r="915" spans="4:10" x14ac:dyDescent="0.3">
      <c r="D915">
        <v>-2.64E-2</v>
      </c>
      <c r="E915">
        <v>8.2000000000000003E-2</v>
      </c>
      <c r="G915" s="1">
        <f t="shared" si="42"/>
        <v>2.2850000000000001E-3</v>
      </c>
      <c r="H915" s="1">
        <f t="shared" si="43"/>
        <v>567731100</v>
      </c>
      <c r="J915" s="1">
        <f t="shared" si="44"/>
        <v>8.2000000000000009E-4</v>
      </c>
    </row>
    <row r="916" spans="4:10" x14ac:dyDescent="0.3">
      <c r="D916">
        <v>-2.63E-2</v>
      </c>
      <c r="E916">
        <v>8.2400000000000001E-2</v>
      </c>
      <c r="G916" s="1">
        <f t="shared" si="42"/>
        <v>2.2875E-3</v>
      </c>
      <c r="H916" s="1">
        <f t="shared" si="43"/>
        <v>568352250</v>
      </c>
      <c r="J916" s="1">
        <f t="shared" si="44"/>
        <v>8.2400000000000008E-4</v>
      </c>
    </row>
    <row r="917" spans="4:10" x14ac:dyDescent="0.3">
      <c r="D917">
        <v>-2.6200000000000001E-2</v>
      </c>
      <c r="E917">
        <v>8.2000000000000003E-2</v>
      </c>
      <c r="G917" s="1">
        <f t="shared" si="42"/>
        <v>2.2899999999999999E-3</v>
      </c>
      <c r="H917" s="1">
        <f t="shared" si="43"/>
        <v>568973400</v>
      </c>
      <c r="J917" s="1">
        <f t="shared" si="44"/>
        <v>8.2000000000000009E-4</v>
      </c>
    </row>
    <row r="918" spans="4:10" x14ac:dyDescent="0.3">
      <c r="D918">
        <v>-2.6100000000000002E-2</v>
      </c>
      <c r="E918">
        <v>8.2400000000000001E-2</v>
      </c>
      <c r="G918" s="1">
        <f t="shared" si="42"/>
        <v>2.2925000000000003E-3</v>
      </c>
      <c r="H918" s="1">
        <f t="shared" si="43"/>
        <v>569594550.00000012</v>
      </c>
      <c r="J918" s="1">
        <f t="shared" si="44"/>
        <v>8.2400000000000008E-4</v>
      </c>
    </row>
    <row r="919" spans="4:10" x14ac:dyDescent="0.3">
      <c r="D919">
        <v>-2.5999999999999999E-2</v>
      </c>
      <c r="E919">
        <v>8.1600000000000006E-2</v>
      </c>
      <c r="G919" s="1">
        <f t="shared" si="42"/>
        <v>2.2950000000000002E-3</v>
      </c>
      <c r="H919" s="1">
        <f t="shared" si="43"/>
        <v>570215700</v>
      </c>
      <c r="J919" s="1">
        <f t="shared" si="44"/>
        <v>8.160000000000001E-4</v>
      </c>
    </row>
    <row r="920" spans="4:10" x14ac:dyDescent="0.3">
      <c r="D920">
        <v>-2.5899999999999999E-2</v>
      </c>
      <c r="E920">
        <v>8.1600000000000006E-2</v>
      </c>
      <c r="G920" s="1">
        <f t="shared" si="42"/>
        <v>2.2975000000000005E-3</v>
      </c>
      <c r="H920" s="1">
        <f t="shared" si="43"/>
        <v>570836850.00000012</v>
      </c>
      <c r="J920" s="1">
        <f t="shared" si="44"/>
        <v>8.160000000000001E-4</v>
      </c>
    </row>
    <row r="921" spans="4:10" x14ac:dyDescent="0.3">
      <c r="D921">
        <v>-2.58E-2</v>
      </c>
      <c r="E921">
        <v>8.2000000000000003E-2</v>
      </c>
      <c r="G921" s="1">
        <f t="shared" si="42"/>
        <v>2.3E-3</v>
      </c>
      <c r="H921" s="1">
        <f t="shared" si="43"/>
        <v>571458000</v>
      </c>
      <c r="J921" s="1">
        <f t="shared" si="44"/>
        <v>8.2000000000000009E-4</v>
      </c>
    </row>
    <row r="922" spans="4:10" x14ac:dyDescent="0.3">
      <c r="D922">
        <v>-2.5700000000000001E-2</v>
      </c>
      <c r="E922">
        <v>8.0799999999999997E-2</v>
      </c>
      <c r="G922" s="1">
        <f t="shared" si="42"/>
        <v>2.3025000000000003E-3</v>
      </c>
      <c r="H922" s="1">
        <f t="shared" si="43"/>
        <v>572079150.00000012</v>
      </c>
      <c r="J922" s="1">
        <f t="shared" si="44"/>
        <v>8.0800000000000002E-4</v>
      </c>
    </row>
    <row r="923" spans="4:10" x14ac:dyDescent="0.3">
      <c r="D923">
        <v>-2.5600000000000001E-2</v>
      </c>
      <c r="E923">
        <v>8.2000000000000003E-2</v>
      </c>
      <c r="G923" s="1">
        <f t="shared" si="42"/>
        <v>2.3050000000000002E-3</v>
      </c>
      <c r="H923" s="1">
        <f t="shared" si="43"/>
        <v>572700300</v>
      </c>
      <c r="J923" s="1">
        <f t="shared" si="44"/>
        <v>8.2000000000000009E-4</v>
      </c>
    </row>
    <row r="924" spans="4:10" x14ac:dyDescent="0.3">
      <c r="D924">
        <v>-2.5499999999999998E-2</v>
      </c>
      <c r="E924">
        <v>8.1600000000000006E-2</v>
      </c>
      <c r="G924" s="1">
        <f t="shared" si="42"/>
        <v>2.3075000000000001E-3</v>
      </c>
      <c r="H924" s="1">
        <f t="shared" si="43"/>
        <v>573321450</v>
      </c>
      <c r="J924" s="1">
        <f t="shared" si="44"/>
        <v>8.160000000000001E-4</v>
      </c>
    </row>
    <row r="925" spans="4:10" x14ac:dyDescent="0.3">
      <c r="D925">
        <v>-2.5399999999999999E-2</v>
      </c>
      <c r="E925">
        <v>8.2000000000000003E-2</v>
      </c>
      <c r="G925" s="1">
        <f t="shared" si="42"/>
        <v>2.3100000000000004E-3</v>
      </c>
      <c r="H925" s="1">
        <f t="shared" si="43"/>
        <v>573942600.00000012</v>
      </c>
      <c r="J925" s="1">
        <f t="shared" si="44"/>
        <v>8.2000000000000009E-4</v>
      </c>
    </row>
    <row r="926" spans="4:10" x14ac:dyDescent="0.3">
      <c r="D926">
        <v>-2.53E-2</v>
      </c>
      <c r="E926">
        <v>8.2400000000000001E-2</v>
      </c>
      <c r="G926" s="1">
        <f t="shared" si="42"/>
        <v>2.3124999999999999E-3</v>
      </c>
      <c r="H926" s="1">
        <f t="shared" si="43"/>
        <v>574563750</v>
      </c>
      <c r="J926" s="1">
        <f t="shared" si="44"/>
        <v>8.2400000000000008E-4</v>
      </c>
    </row>
    <row r="927" spans="4:10" x14ac:dyDescent="0.3">
      <c r="D927">
        <v>-2.52E-2</v>
      </c>
      <c r="E927">
        <v>8.2000000000000003E-2</v>
      </c>
      <c r="G927" s="1">
        <f t="shared" si="42"/>
        <v>2.3150000000000002E-3</v>
      </c>
      <c r="H927" s="1">
        <f t="shared" si="43"/>
        <v>575184900</v>
      </c>
      <c r="J927" s="1">
        <f t="shared" si="44"/>
        <v>8.2000000000000009E-4</v>
      </c>
    </row>
    <row r="928" spans="4:10" x14ac:dyDescent="0.3">
      <c r="D928">
        <v>-2.5100000000000001E-2</v>
      </c>
      <c r="E928">
        <v>8.2400000000000001E-2</v>
      </c>
      <c r="G928" s="1">
        <f t="shared" si="42"/>
        <v>2.3175000000000001E-3</v>
      </c>
      <c r="H928" s="1">
        <f t="shared" si="43"/>
        <v>575806050</v>
      </c>
      <c r="J928" s="1">
        <f t="shared" si="44"/>
        <v>8.2400000000000008E-4</v>
      </c>
    </row>
    <row r="929" spans="4:10" x14ac:dyDescent="0.3">
      <c r="D929">
        <v>-2.5000000000000001E-2</v>
      </c>
      <c r="E929">
        <v>8.2000000000000003E-2</v>
      </c>
      <c r="G929" s="1">
        <f t="shared" si="42"/>
        <v>2.32E-3</v>
      </c>
      <c r="H929" s="1">
        <f t="shared" si="43"/>
        <v>576427200</v>
      </c>
      <c r="J929" s="1">
        <f t="shared" si="44"/>
        <v>8.2000000000000009E-4</v>
      </c>
    </row>
    <row r="930" spans="4:10" x14ac:dyDescent="0.3">
      <c r="D930">
        <v>-2.4899999999999999E-2</v>
      </c>
      <c r="E930">
        <v>8.2400000000000001E-2</v>
      </c>
      <c r="G930" s="1">
        <f t="shared" si="42"/>
        <v>2.3225000000000003E-3</v>
      </c>
      <c r="H930" s="1">
        <f t="shared" si="43"/>
        <v>577048350.00000012</v>
      </c>
      <c r="J930" s="1">
        <f t="shared" si="44"/>
        <v>8.2400000000000008E-4</v>
      </c>
    </row>
    <row r="931" spans="4:10" x14ac:dyDescent="0.3">
      <c r="D931">
        <v>-2.4799999999999999E-2</v>
      </c>
      <c r="E931">
        <v>8.1600000000000006E-2</v>
      </c>
      <c r="G931" s="1">
        <f t="shared" si="42"/>
        <v>2.3250000000000002E-3</v>
      </c>
      <c r="H931" s="1">
        <f t="shared" si="43"/>
        <v>577669500.00000012</v>
      </c>
      <c r="J931" s="1">
        <f t="shared" si="44"/>
        <v>8.160000000000001E-4</v>
      </c>
    </row>
    <row r="932" spans="4:10" x14ac:dyDescent="0.3">
      <c r="D932">
        <v>-2.47E-2</v>
      </c>
      <c r="E932">
        <v>8.2400000000000001E-2</v>
      </c>
      <c r="G932" s="1">
        <f t="shared" si="42"/>
        <v>2.3275000000000001E-3</v>
      </c>
      <c r="H932" s="1">
        <f t="shared" si="43"/>
        <v>578290650</v>
      </c>
      <c r="J932" s="1">
        <f t="shared" si="44"/>
        <v>8.2400000000000008E-4</v>
      </c>
    </row>
    <row r="933" spans="4:10" x14ac:dyDescent="0.3">
      <c r="D933">
        <v>-2.46E-2</v>
      </c>
      <c r="E933">
        <v>8.1600000000000006E-2</v>
      </c>
      <c r="G933" s="1">
        <f t="shared" si="42"/>
        <v>2.33E-3</v>
      </c>
      <c r="H933" s="1">
        <f t="shared" si="43"/>
        <v>578911800</v>
      </c>
      <c r="J933" s="1">
        <f t="shared" si="44"/>
        <v>8.160000000000001E-4</v>
      </c>
    </row>
    <row r="934" spans="4:10" x14ac:dyDescent="0.3">
      <c r="D934">
        <v>-2.4500000000000001E-2</v>
      </c>
      <c r="E934">
        <v>8.2400000000000001E-2</v>
      </c>
      <c r="G934" s="1">
        <f t="shared" si="42"/>
        <v>2.3324999999999999E-3</v>
      </c>
      <c r="H934" s="1">
        <f t="shared" si="43"/>
        <v>579532950</v>
      </c>
      <c r="J934" s="1">
        <f t="shared" si="44"/>
        <v>8.2400000000000008E-4</v>
      </c>
    </row>
    <row r="935" spans="4:10" x14ac:dyDescent="0.3">
      <c r="D935">
        <v>-2.4400000000000002E-2</v>
      </c>
      <c r="E935">
        <v>8.0799999999999997E-2</v>
      </c>
      <c r="G935" s="1">
        <f t="shared" si="42"/>
        <v>2.3349999999999998E-3</v>
      </c>
      <c r="H935" s="1">
        <f t="shared" si="43"/>
        <v>580154100</v>
      </c>
      <c r="J935" s="1">
        <f t="shared" si="44"/>
        <v>8.0800000000000002E-4</v>
      </c>
    </row>
    <row r="936" spans="4:10" x14ac:dyDescent="0.3">
      <c r="D936">
        <v>-2.4299999999999999E-2</v>
      </c>
      <c r="E936">
        <v>8.2000000000000003E-2</v>
      </c>
      <c r="G936" s="1">
        <f t="shared" si="42"/>
        <v>2.3375000000000002E-3</v>
      </c>
      <c r="H936" s="1">
        <f t="shared" si="43"/>
        <v>580775250</v>
      </c>
      <c r="J936" s="1">
        <f t="shared" si="44"/>
        <v>8.2000000000000009E-4</v>
      </c>
    </row>
    <row r="937" spans="4:10" x14ac:dyDescent="0.3">
      <c r="D937">
        <v>-2.4199999999999999E-2</v>
      </c>
      <c r="E937">
        <v>8.2400000000000001E-2</v>
      </c>
      <c r="G937" s="1">
        <f t="shared" si="42"/>
        <v>2.3400000000000001E-3</v>
      </c>
      <c r="H937" s="1">
        <f t="shared" si="43"/>
        <v>581396400</v>
      </c>
      <c r="J937" s="1">
        <f t="shared" si="44"/>
        <v>8.2400000000000008E-4</v>
      </c>
    </row>
    <row r="938" spans="4:10" x14ac:dyDescent="0.3">
      <c r="D938">
        <v>-2.41E-2</v>
      </c>
      <c r="E938">
        <v>8.2400000000000001E-2</v>
      </c>
      <c r="G938" s="1">
        <f t="shared" si="42"/>
        <v>2.3425000000000004E-3</v>
      </c>
      <c r="H938" s="1">
        <f t="shared" si="43"/>
        <v>582017550.00000012</v>
      </c>
      <c r="J938" s="1">
        <f t="shared" si="44"/>
        <v>8.2400000000000008E-4</v>
      </c>
    </row>
    <row r="939" spans="4:10" x14ac:dyDescent="0.3">
      <c r="D939">
        <v>-2.4E-2</v>
      </c>
      <c r="E939">
        <v>8.2400000000000001E-2</v>
      </c>
      <c r="G939" s="1">
        <f t="shared" si="42"/>
        <v>2.3449999999999999E-3</v>
      </c>
      <c r="H939" s="1">
        <f t="shared" si="43"/>
        <v>582638700</v>
      </c>
      <c r="J939" s="1">
        <f t="shared" si="44"/>
        <v>8.2400000000000008E-4</v>
      </c>
    </row>
    <row r="940" spans="4:10" x14ac:dyDescent="0.3">
      <c r="D940">
        <v>-2.3900000000000001E-2</v>
      </c>
      <c r="E940">
        <v>8.2400000000000001E-2</v>
      </c>
      <c r="G940" s="1">
        <f t="shared" si="42"/>
        <v>2.3475000000000002E-3</v>
      </c>
      <c r="H940" s="1">
        <f t="shared" si="43"/>
        <v>583259850</v>
      </c>
      <c r="J940" s="1">
        <f t="shared" si="44"/>
        <v>8.2400000000000008E-4</v>
      </c>
    </row>
    <row r="941" spans="4:10" x14ac:dyDescent="0.3">
      <c r="D941">
        <v>-2.3800000000000002E-2</v>
      </c>
      <c r="E941">
        <v>8.1600000000000006E-2</v>
      </c>
      <c r="G941" s="1">
        <f t="shared" si="42"/>
        <v>2.3500000000000001E-3</v>
      </c>
      <c r="H941" s="1">
        <f t="shared" si="43"/>
        <v>583881000</v>
      </c>
      <c r="J941" s="1">
        <f t="shared" si="44"/>
        <v>8.160000000000001E-4</v>
      </c>
    </row>
    <row r="942" spans="4:10" x14ac:dyDescent="0.3">
      <c r="D942">
        <v>-2.3699999999999999E-2</v>
      </c>
      <c r="E942">
        <v>8.2000000000000003E-2</v>
      </c>
      <c r="G942" s="1">
        <f t="shared" si="42"/>
        <v>2.3525000000000004E-3</v>
      </c>
      <c r="H942" s="1">
        <f t="shared" si="43"/>
        <v>584502150.00000012</v>
      </c>
      <c r="J942" s="1">
        <f t="shared" si="44"/>
        <v>8.2000000000000009E-4</v>
      </c>
    </row>
    <row r="943" spans="4:10" x14ac:dyDescent="0.3">
      <c r="D943">
        <v>-2.3599999999999999E-2</v>
      </c>
      <c r="E943">
        <v>8.2000000000000003E-2</v>
      </c>
      <c r="G943" s="1">
        <f t="shared" si="42"/>
        <v>2.3550000000000003E-3</v>
      </c>
      <c r="H943" s="1">
        <f t="shared" si="43"/>
        <v>585123300.00000012</v>
      </c>
      <c r="J943" s="1">
        <f t="shared" si="44"/>
        <v>8.2000000000000009E-4</v>
      </c>
    </row>
    <row r="944" spans="4:10" x14ac:dyDescent="0.3">
      <c r="D944">
        <v>-2.35E-2</v>
      </c>
      <c r="E944">
        <v>8.2799999999999999E-2</v>
      </c>
      <c r="G944" s="1">
        <f t="shared" si="42"/>
        <v>2.3575000000000002E-3</v>
      </c>
      <c r="H944" s="1">
        <f t="shared" si="43"/>
        <v>585744450</v>
      </c>
      <c r="J944" s="1">
        <f t="shared" si="44"/>
        <v>8.2799999999999996E-4</v>
      </c>
    </row>
    <row r="945" spans="4:10" x14ac:dyDescent="0.3">
      <c r="D945">
        <v>-2.3400000000000001E-2</v>
      </c>
      <c r="E945">
        <v>8.2000000000000003E-2</v>
      </c>
      <c r="G945" s="1">
        <f t="shared" si="42"/>
        <v>2.3600000000000001E-3</v>
      </c>
      <c r="H945" s="1">
        <f t="shared" si="43"/>
        <v>586365600</v>
      </c>
      <c r="J945" s="1">
        <f t="shared" si="44"/>
        <v>8.2000000000000009E-4</v>
      </c>
    </row>
    <row r="946" spans="4:10" x14ac:dyDescent="0.3">
      <c r="D946">
        <v>-2.3300000000000001E-2</v>
      </c>
      <c r="E946">
        <v>8.1199999999999994E-2</v>
      </c>
      <c r="G946" s="1">
        <f t="shared" si="42"/>
        <v>2.3625E-3</v>
      </c>
      <c r="H946" s="1">
        <f t="shared" si="43"/>
        <v>586986750</v>
      </c>
      <c r="J946" s="1">
        <f t="shared" si="44"/>
        <v>8.12E-4</v>
      </c>
    </row>
    <row r="947" spans="4:10" x14ac:dyDescent="0.3">
      <c r="D947">
        <v>-2.3199999999999998E-2</v>
      </c>
      <c r="E947">
        <v>8.2000000000000003E-2</v>
      </c>
      <c r="G947" s="1">
        <f t="shared" si="42"/>
        <v>2.3650000000000003E-3</v>
      </c>
      <c r="H947" s="1">
        <f t="shared" si="43"/>
        <v>587607900.00000012</v>
      </c>
      <c r="J947" s="1">
        <f t="shared" si="44"/>
        <v>8.2000000000000009E-4</v>
      </c>
    </row>
    <row r="948" spans="4:10" x14ac:dyDescent="0.3">
      <c r="D948">
        <v>-2.3099999999999999E-2</v>
      </c>
      <c r="E948">
        <v>8.1600000000000006E-2</v>
      </c>
      <c r="G948" s="1">
        <f t="shared" si="42"/>
        <v>2.3675000000000002E-3</v>
      </c>
      <c r="H948" s="1">
        <f t="shared" si="43"/>
        <v>588229050.00000012</v>
      </c>
      <c r="J948" s="1">
        <f t="shared" si="44"/>
        <v>8.160000000000001E-4</v>
      </c>
    </row>
    <row r="949" spans="4:10" x14ac:dyDescent="0.3">
      <c r="D949">
        <v>-2.3E-2</v>
      </c>
      <c r="E949">
        <v>8.2000000000000003E-2</v>
      </c>
      <c r="G949" s="1">
        <f t="shared" si="42"/>
        <v>2.3700000000000001E-3</v>
      </c>
      <c r="H949" s="1">
        <f t="shared" si="43"/>
        <v>588850200</v>
      </c>
      <c r="J949" s="1">
        <f t="shared" si="44"/>
        <v>8.2000000000000009E-4</v>
      </c>
    </row>
    <row r="950" spans="4:10" x14ac:dyDescent="0.3">
      <c r="D950">
        <v>-2.29E-2</v>
      </c>
      <c r="E950">
        <v>8.2000000000000003E-2</v>
      </c>
      <c r="G950" s="1">
        <f t="shared" si="42"/>
        <v>2.3725E-3</v>
      </c>
      <c r="H950" s="1">
        <f t="shared" si="43"/>
        <v>589471350</v>
      </c>
      <c r="J950" s="1">
        <f t="shared" si="44"/>
        <v>8.2000000000000009E-4</v>
      </c>
    </row>
    <row r="951" spans="4:10" x14ac:dyDescent="0.3">
      <c r="D951">
        <v>-2.2800000000000001E-2</v>
      </c>
      <c r="E951">
        <v>8.2799999999999999E-2</v>
      </c>
      <c r="G951" s="1">
        <f t="shared" si="42"/>
        <v>2.3750000000000004E-3</v>
      </c>
      <c r="H951" s="1">
        <f t="shared" si="43"/>
        <v>590092500.00000012</v>
      </c>
      <c r="J951" s="1">
        <f t="shared" si="44"/>
        <v>8.2799999999999996E-4</v>
      </c>
    </row>
    <row r="952" spans="4:10" x14ac:dyDescent="0.3">
      <c r="D952">
        <v>-2.2700000000000001E-2</v>
      </c>
      <c r="E952">
        <v>8.2000000000000003E-2</v>
      </c>
      <c r="G952" s="1">
        <f t="shared" si="42"/>
        <v>2.3775000000000003E-3</v>
      </c>
      <c r="H952" s="1">
        <f t="shared" si="43"/>
        <v>590713650.00000012</v>
      </c>
      <c r="J952" s="1">
        <f t="shared" si="44"/>
        <v>8.2000000000000009E-4</v>
      </c>
    </row>
    <row r="953" spans="4:10" x14ac:dyDescent="0.3">
      <c r="D953">
        <v>-2.2599999999999999E-2</v>
      </c>
      <c r="E953">
        <v>8.2400000000000001E-2</v>
      </c>
      <c r="G953" s="1">
        <f t="shared" si="42"/>
        <v>2.3800000000000002E-3</v>
      </c>
      <c r="H953" s="1">
        <f t="shared" si="43"/>
        <v>591334800</v>
      </c>
      <c r="J953" s="1">
        <f t="shared" si="44"/>
        <v>8.2400000000000008E-4</v>
      </c>
    </row>
    <row r="954" spans="4:10" x14ac:dyDescent="0.3">
      <c r="D954">
        <v>-2.2499999999999999E-2</v>
      </c>
      <c r="E954">
        <v>8.3199999999999996E-2</v>
      </c>
      <c r="G954" s="1">
        <f t="shared" si="42"/>
        <v>2.3825000000000001E-3</v>
      </c>
      <c r="H954" s="1">
        <f t="shared" si="43"/>
        <v>591955950</v>
      </c>
      <c r="J954" s="1">
        <f t="shared" si="44"/>
        <v>8.3199999999999995E-4</v>
      </c>
    </row>
    <row r="955" spans="4:10" x14ac:dyDescent="0.3">
      <c r="D955">
        <v>-2.24E-2</v>
      </c>
      <c r="E955">
        <v>8.2400000000000001E-2</v>
      </c>
      <c r="G955" s="1">
        <f t="shared" si="42"/>
        <v>2.385E-3</v>
      </c>
      <c r="H955" s="1">
        <f t="shared" si="43"/>
        <v>592577100</v>
      </c>
      <c r="J955" s="1">
        <f t="shared" si="44"/>
        <v>8.2400000000000008E-4</v>
      </c>
    </row>
    <row r="956" spans="4:10" x14ac:dyDescent="0.3">
      <c r="D956">
        <v>-2.23E-2</v>
      </c>
      <c r="E956">
        <v>8.2000000000000003E-2</v>
      </c>
      <c r="G956" s="1">
        <f t="shared" si="42"/>
        <v>2.3875000000000003E-3</v>
      </c>
      <c r="H956" s="1">
        <f t="shared" si="43"/>
        <v>593198250.00000012</v>
      </c>
      <c r="J956" s="1">
        <f t="shared" si="44"/>
        <v>8.2000000000000009E-4</v>
      </c>
    </row>
    <row r="957" spans="4:10" x14ac:dyDescent="0.3">
      <c r="D957">
        <v>-2.2200000000000001E-2</v>
      </c>
      <c r="E957">
        <v>8.2400000000000001E-2</v>
      </c>
      <c r="G957" s="1">
        <f t="shared" si="42"/>
        <v>2.3900000000000002E-3</v>
      </c>
      <c r="H957" s="1">
        <f t="shared" si="43"/>
        <v>593819400</v>
      </c>
      <c r="J957" s="1">
        <f t="shared" si="44"/>
        <v>8.2400000000000008E-4</v>
      </c>
    </row>
    <row r="958" spans="4:10" x14ac:dyDescent="0.3">
      <c r="D958">
        <v>-2.2100000000000002E-2</v>
      </c>
      <c r="E958">
        <v>8.2799999999999999E-2</v>
      </c>
      <c r="G958" s="1">
        <f t="shared" si="42"/>
        <v>2.3925000000000005E-3</v>
      </c>
      <c r="H958" s="1">
        <f t="shared" si="43"/>
        <v>594440550.00000012</v>
      </c>
      <c r="J958" s="1">
        <f t="shared" si="44"/>
        <v>8.2799999999999996E-4</v>
      </c>
    </row>
    <row r="959" spans="4:10" x14ac:dyDescent="0.3">
      <c r="D959">
        <v>-2.1999999999999999E-2</v>
      </c>
      <c r="E959">
        <v>8.1600000000000006E-2</v>
      </c>
      <c r="G959" s="1">
        <f t="shared" si="42"/>
        <v>2.395E-3</v>
      </c>
      <c r="H959" s="1">
        <f t="shared" si="43"/>
        <v>595061700</v>
      </c>
      <c r="J959" s="1">
        <f t="shared" si="44"/>
        <v>8.160000000000001E-4</v>
      </c>
    </row>
    <row r="960" spans="4:10" x14ac:dyDescent="0.3">
      <c r="D960">
        <v>-2.1899999999999999E-2</v>
      </c>
      <c r="E960">
        <v>8.1600000000000006E-2</v>
      </c>
      <c r="G960" s="1">
        <f t="shared" si="42"/>
        <v>2.3975000000000003E-3</v>
      </c>
      <c r="H960" s="1">
        <f t="shared" si="43"/>
        <v>595682850.00000012</v>
      </c>
      <c r="J960" s="1">
        <f t="shared" si="44"/>
        <v>8.160000000000001E-4</v>
      </c>
    </row>
    <row r="961" spans="4:10" x14ac:dyDescent="0.3">
      <c r="D961">
        <v>-2.18E-2</v>
      </c>
      <c r="E961">
        <v>8.2799999999999999E-2</v>
      </c>
      <c r="G961" s="1">
        <f t="shared" si="42"/>
        <v>2.4000000000000002E-3</v>
      </c>
      <c r="H961" s="1">
        <f t="shared" si="43"/>
        <v>596304000</v>
      </c>
      <c r="J961" s="1">
        <f t="shared" si="44"/>
        <v>8.2799999999999996E-4</v>
      </c>
    </row>
    <row r="962" spans="4:10" x14ac:dyDescent="0.3">
      <c r="D962">
        <v>-2.1700000000000001E-2</v>
      </c>
      <c r="E962">
        <v>8.2400000000000001E-2</v>
      </c>
      <c r="G962" s="1">
        <f t="shared" ref="G962:G1025" si="45">(D962-D$1)*B$12</f>
        <v>2.4025000000000001E-3</v>
      </c>
      <c r="H962" s="1">
        <f t="shared" ref="H962:H1025" si="46">(G962/F$2)*62115000000</f>
        <v>596925150</v>
      </c>
      <c r="J962" s="1">
        <f t="shared" ref="J962:J1025" si="47">E962*B$9</f>
        <v>8.2400000000000008E-4</v>
      </c>
    </row>
    <row r="963" spans="4:10" x14ac:dyDescent="0.3">
      <c r="D963">
        <v>-2.1600000000000001E-2</v>
      </c>
      <c r="E963">
        <v>8.2000000000000003E-2</v>
      </c>
      <c r="G963" s="1">
        <f t="shared" si="45"/>
        <v>2.4050000000000005E-3</v>
      </c>
      <c r="H963" s="1">
        <f t="shared" si="46"/>
        <v>597546300.00000012</v>
      </c>
      <c r="J963" s="1">
        <f t="shared" si="47"/>
        <v>8.2000000000000009E-4</v>
      </c>
    </row>
    <row r="964" spans="4:10" x14ac:dyDescent="0.3">
      <c r="D964">
        <v>-2.1499999999999998E-2</v>
      </c>
      <c r="E964">
        <v>8.1199999999999994E-2</v>
      </c>
      <c r="G964" s="1">
        <f t="shared" si="45"/>
        <v>2.4074999999999999E-3</v>
      </c>
      <c r="H964" s="1">
        <f t="shared" si="46"/>
        <v>598167450</v>
      </c>
      <c r="J964" s="1">
        <f t="shared" si="47"/>
        <v>8.12E-4</v>
      </c>
    </row>
    <row r="965" spans="4:10" x14ac:dyDescent="0.3">
      <c r="D965">
        <v>-2.1399999999999999E-2</v>
      </c>
      <c r="E965">
        <v>8.2000000000000003E-2</v>
      </c>
      <c r="G965" s="1">
        <f t="shared" si="45"/>
        <v>2.4100000000000002E-3</v>
      </c>
      <c r="H965" s="1">
        <f t="shared" si="46"/>
        <v>598788600.00000012</v>
      </c>
      <c r="J965" s="1">
        <f t="shared" si="47"/>
        <v>8.2000000000000009E-4</v>
      </c>
    </row>
    <row r="966" spans="4:10" x14ac:dyDescent="0.3">
      <c r="D966">
        <v>-2.1299999999999999E-2</v>
      </c>
      <c r="E966">
        <v>8.2799999999999999E-2</v>
      </c>
      <c r="G966" s="1">
        <f t="shared" si="45"/>
        <v>2.4125000000000001E-3</v>
      </c>
      <c r="H966" s="1">
        <f t="shared" si="46"/>
        <v>599409750</v>
      </c>
      <c r="J966" s="1">
        <f t="shared" si="47"/>
        <v>8.2799999999999996E-4</v>
      </c>
    </row>
    <row r="967" spans="4:10" x14ac:dyDescent="0.3">
      <c r="D967">
        <v>-2.12E-2</v>
      </c>
      <c r="E967">
        <v>8.2400000000000001E-2</v>
      </c>
      <c r="G967" s="1">
        <f t="shared" si="45"/>
        <v>2.4150000000000005E-3</v>
      </c>
      <c r="H967" s="1">
        <f t="shared" si="46"/>
        <v>600030900.00000012</v>
      </c>
      <c r="J967" s="1">
        <f t="shared" si="47"/>
        <v>8.2400000000000008E-4</v>
      </c>
    </row>
    <row r="968" spans="4:10" x14ac:dyDescent="0.3">
      <c r="D968">
        <v>-2.1100000000000001E-2</v>
      </c>
      <c r="E968">
        <v>8.1199999999999994E-2</v>
      </c>
      <c r="G968" s="1">
        <f t="shared" si="45"/>
        <v>2.4175000000000004E-3</v>
      </c>
      <c r="H968" s="1">
        <f t="shared" si="46"/>
        <v>600652050.00000012</v>
      </c>
      <c r="J968" s="1">
        <f t="shared" si="47"/>
        <v>8.12E-4</v>
      </c>
    </row>
    <row r="969" spans="4:10" x14ac:dyDescent="0.3">
      <c r="D969">
        <v>-2.1000000000000001E-2</v>
      </c>
      <c r="E969">
        <v>8.2400000000000001E-2</v>
      </c>
      <c r="G969" s="1">
        <f t="shared" si="45"/>
        <v>2.4200000000000003E-3</v>
      </c>
      <c r="H969" s="1">
        <f t="shared" si="46"/>
        <v>601273200.00000012</v>
      </c>
      <c r="J969" s="1">
        <f t="shared" si="47"/>
        <v>8.2400000000000008E-4</v>
      </c>
    </row>
    <row r="970" spans="4:10" x14ac:dyDescent="0.3">
      <c r="D970">
        <v>-2.0899999999999998E-2</v>
      </c>
      <c r="E970">
        <v>8.2400000000000001E-2</v>
      </c>
      <c r="G970" s="1">
        <f t="shared" si="45"/>
        <v>2.4225000000000002E-3</v>
      </c>
      <c r="H970" s="1">
        <f t="shared" si="46"/>
        <v>601894350</v>
      </c>
      <c r="J970" s="1">
        <f t="shared" si="47"/>
        <v>8.2400000000000008E-4</v>
      </c>
    </row>
    <row r="971" spans="4:10" x14ac:dyDescent="0.3">
      <c r="D971">
        <v>-2.0799999999999999E-2</v>
      </c>
      <c r="E971">
        <v>8.1199999999999994E-2</v>
      </c>
      <c r="G971" s="1">
        <f t="shared" si="45"/>
        <v>2.4250000000000001E-3</v>
      </c>
      <c r="H971" s="1">
        <f t="shared" si="46"/>
        <v>602515500</v>
      </c>
      <c r="J971" s="1">
        <f t="shared" si="47"/>
        <v>8.12E-4</v>
      </c>
    </row>
    <row r="972" spans="4:10" x14ac:dyDescent="0.3">
      <c r="D972">
        <v>-2.07E-2</v>
      </c>
      <c r="E972">
        <v>8.2000000000000003E-2</v>
      </c>
      <c r="G972" s="1">
        <f t="shared" si="45"/>
        <v>2.4275000000000004E-3</v>
      </c>
      <c r="H972" s="1">
        <f t="shared" si="46"/>
        <v>603136650.00000012</v>
      </c>
      <c r="J972" s="1">
        <f t="shared" si="47"/>
        <v>8.2000000000000009E-4</v>
      </c>
    </row>
    <row r="973" spans="4:10" x14ac:dyDescent="0.3">
      <c r="D973">
        <v>-2.06E-2</v>
      </c>
      <c r="E973">
        <v>8.1199999999999994E-2</v>
      </c>
      <c r="G973" s="1">
        <f t="shared" si="45"/>
        <v>2.4300000000000003E-3</v>
      </c>
      <c r="H973" s="1">
        <f t="shared" si="46"/>
        <v>603757800.00000012</v>
      </c>
      <c r="J973" s="1">
        <f t="shared" si="47"/>
        <v>8.12E-4</v>
      </c>
    </row>
    <row r="974" spans="4:10" x14ac:dyDescent="0.3">
      <c r="D974">
        <v>-2.0500000000000001E-2</v>
      </c>
      <c r="E974">
        <v>8.1600000000000006E-2</v>
      </c>
      <c r="G974" s="1">
        <f t="shared" si="45"/>
        <v>2.4325000000000002E-3</v>
      </c>
      <c r="H974" s="1">
        <f t="shared" si="46"/>
        <v>604378950</v>
      </c>
      <c r="J974" s="1">
        <f t="shared" si="47"/>
        <v>8.160000000000001E-4</v>
      </c>
    </row>
    <row r="975" spans="4:10" x14ac:dyDescent="0.3">
      <c r="D975">
        <v>-2.0400000000000001E-2</v>
      </c>
      <c r="E975">
        <v>8.2000000000000003E-2</v>
      </c>
      <c r="G975" s="1">
        <f t="shared" si="45"/>
        <v>2.4350000000000001E-3</v>
      </c>
      <c r="H975" s="1">
        <f t="shared" si="46"/>
        <v>605000100</v>
      </c>
      <c r="J975" s="1">
        <f t="shared" si="47"/>
        <v>8.2000000000000009E-4</v>
      </c>
    </row>
    <row r="976" spans="4:10" x14ac:dyDescent="0.3">
      <c r="D976">
        <v>-2.0299999999999999E-2</v>
      </c>
      <c r="E976">
        <v>8.0799999999999997E-2</v>
      </c>
      <c r="G976" s="1">
        <f t="shared" si="45"/>
        <v>2.4375000000000004E-3</v>
      </c>
      <c r="H976" s="1">
        <f t="shared" si="46"/>
        <v>605621250.00000012</v>
      </c>
      <c r="J976" s="1">
        <f t="shared" si="47"/>
        <v>8.0800000000000002E-4</v>
      </c>
    </row>
    <row r="977" spans="4:10" x14ac:dyDescent="0.3">
      <c r="D977">
        <v>-2.0199999999999999E-2</v>
      </c>
      <c r="E977">
        <v>8.2000000000000003E-2</v>
      </c>
      <c r="G977" s="1">
        <f t="shared" si="45"/>
        <v>2.4400000000000003E-3</v>
      </c>
      <c r="H977" s="1">
        <f t="shared" si="46"/>
        <v>606242400.00000012</v>
      </c>
      <c r="J977" s="1">
        <f t="shared" si="47"/>
        <v>8.2000000000000009E-4</v>
      </c>
    </row>
    <row r="978" spans="4:10" x14ac:dyDescent="0.3">
      <c r="D978">
        <v>-2.01E-2</v>
      </c>
      <c r="E978">
        <v>8.1600000000000006E-2</v>
      </c>
      <c r="G978" s="1">
        <f t="shared" si="45"/>
        <v>2.4425000000000002E-3</v>
      </c>
      <c r="H978" s="1">
        <f t="shared" si="46"/>
        <v>606863550</v>
      </c>
      <c r="J978" s="1">
        <f t="shared" si="47"/>
        <v>8.160000000000001E-4</v>
      </c>
    </row>
    <row r="979" spans="4:10" x14ac:dyDescent="0.3">
      <c r="D979">
        <v>-0.02</v>
      </c>
      <c r="E979">
        <v>8.1600000000000006E-2</v>
      </c>
      <c r="G979" s="1">
        <f t="shared" si="45"/>
        <v>2.4450000000000001E-3</v>
      </c>
      <c r="H979" s="1">
        <f t="shared" si="46"/>
        <v>607484700</v>
      </c>
      <c r="J979" s="1">
        <f t="shared" si="47"/>
        <v>8.160000000000001E-4</v>
      </c>
    </row>
    <row r="980" spans="4:10" x14ac:dyDescent="0.3">
      <c r="D980">
        <v>-1.9900000000000001E-2</v>
      </c>
      <c r="E980">
        <v>8.2000000000000003E-2</v>
      </c>
      <c r="G980" s="1">
        <f t="shared" si="45"/>
        <v>2.4475E-3</v>
      </c>
      <c r="H980" s="1">
        <f t="shared" si="46"/>
        <v>608105850</v>
      </c>
      <c r="J980" s="1">
        <f t="shared" si="47"/>
        <v>8.2000000000000009E-4</v>
      </c>
    </row>
    <row r="981" spans="4:10" x14ac:dyDescent="0.3">
      <c r="D981">
        <v>-1.9800000000000002E-2</v>
      </c>
      <c r="E981">
        <v>8.1600000000000006E-2</v>
      </c>
      <c r="G981" s="1">
        <f t="shared" si="45"/>
        <v>2.4500000000000004E-3</v>
      </c>
      <c r="H981" s="1">
        <f t="shared" si="46"/>
        <v>608727000.00000012</v>
      </c>
      <c r="J981" s="1">
        <f t="shared" si="47"/>
        <v>8.160000000000001E-4</v>
      </c>
    </row>
    <row r="982" spans="4:10" x14ac:dyDescent="0.3">
      <c r="D982">
        <v>-1.9699999999999999E-2</v>
      </c>
      <c r="E982">
        <v>8.2799999999999999E-2</v>
      </c>
      <c r="G982" s="1">
        <f t="shared" si="45"/>
        <v>2.4525000000000003E-3</v>
      </c>
      <c r="H982" s="1">
        <f t="shared" si="46"/>
        <v>609348150.00000012</v>
      </c>
      <c r="J982" s="1">
        <f t="shared" si="47"/>
        <v>8.2799999999999996E-4</v>
      </c>
    </row>
    <row r="983" spans="4:10" x14ac:dyDescent="0.3">
      <c r="D983">
        <v>-1.9599999999999999E-2</v>
      </c>
      <c r="E983">
        <v>8.2400000000000001E-2</v>
      </c>
      <c r="G983" s="1">
        <f t="shared" si="45"/>
        <v>2.4550000000000006E-3</v>
      </c>
      <c r="H983" s="1">
        <f t="shared" si="46"/>
        <v>609969300.00000012</v>
      </c>
      <c r="J983" s="1">
        <f t="shared" si="47"/>
        <v>8.2400000000000008E-4</v>
      </c>
    </row>
    <row r="984" spans="4:10" x14ac:dyDescent="0.3">
      <c r="D984">
        <v>-1.95E-2</v>
      </c>
      <c r="E984">
        <v>8.2000000000000003E-2</v>
      </c>
      <c r="G984" s="1">
        <f t="shared" si="45"/>
        <v>2.4575E-3</v>
      </c>
      <c r="H984" s="1">
        <f t="shared" si="46"/>
        <v>610590450</v>
      </c>
      <c r="J984" s="1">
        <f t="shared" si="47"/>
        <v>8.2000000000000009E-4</v>
      </c>
    </row>
    <row r="985" spans="4:10" x14ac:dyDescent="0.3">
      <c r="D985">
        <v>-1.9400000000000001E-2</v>
      </c>
      <c r="E985">
        <v>8.2000000000000003E-2</v>
      </c>
      <c r="G985" s="1">
        <f t="shared" si="45"/>
        <v>2.4600000000000004E-3</v>
      </c>
      <c r="H985" s="1">
        <f t="shared" si="46"/>
        <v>611211600.00000012</v>
      </c>
      <c r="J985" s="1">
        <f t="shared" si="47"/>
        <v>8.2000000000000009E-4</v>
      </c>
    </row>
    <row r="986" spans="4:10" x14ac:dyDescent="0.3">
      <c r="D986">
        <v>-1.9300000000000001E-2</v>
      </c>
      <c r="E986">
        <v>8.2400000000000001E-2</v>
      </c>
      <c r="G986" s="1">
        <f t="shared" si="45"/>
        <v>2.4625000000000003E-3</v>
      </c>
      <c r="H986" s="1">
        <f t="shared" si="46"/>
        <v>611832750.00000012</v>
      </c>
      <c r="J986" s="1">
        <f t="shared" si="47"/>
        <v>8.2400000000000008E-4</v>
      </c>
    </row>
    <row r="987" spans="4:10" x14ac:dyDescent="0.3">
      <c r="D987">
        <v>-1.9199999999999998E-2</v>
      </c>
      <c r="E987">
        <v>8.2000000000000003E-2</v>
      </c>
      <c r="G987" s="1">
        <f t="shared" si="45"/>
        <v>2.4650000000000002E-3</v>
      </c>
      <c r="H987" s="1">
        <f t="shared" si="46"/>
        <v>612453900</v>
      </c>
      <c r="J987" s="1">
        <f t="shared" si="47"/>
        <v>8.2000000000000009E-4</v>
      </c>
    </row>
    <row r="988" spans="4:10" x14ac:dyDescent="0.3">
      <c r="D988">
        <v>-1.9099999999999999E-2</v>
      </c>
      <c r="E988">
        <v>8.1199999999999994E-2</v>
      </c>
      <c r="G988" s="1">
        <f t="shared" si="45"/>
        <v>2.4675000000000005E-3</v>
      </c>
      <c r="H988" s="1">
        <f t="shared" si="46"/>
        <v>613075050.00000012</v>
      </c>
      <c r="J988" s="1">
        <f t="shared" si="47"/>
        <v>8.12E-4</v>
      </c>
    </row>
    <row r="989" spans="4:10" x14ac:dyDescent="0.3">
      <c r="D989">
        <v>-1.9E-2</v>
      </c>
      <c r="E989">
        <v>8.1199999999999994E-2</v>
      </c>
      <c r="G989" s="1">
        <f t="shared" si="45"/>
        <v>2.47E-3</v>
      </c>
      <c r="H989" s="1">
        <f t="shared" si="46"/>
        <v>613696200</v>
      </c>
      <c r="J989" s="1">
        <f t="shared" si="47"/>
        <v>8.12E-4</v>
      </c>
    </row>
    <row r="990" spans="4:10" x14ac:dyDescent="0.3">
      <c r="D990">
        <v>-1.89E-2</v>
      </c>
      <c r="E990">
        <v>8.1600000000000006E-2</v>
      </c>
      <c r="G990" s="1">
        <f t="shared" si="45"/>
        <v>2.4725000000000003E-3</v>
      </c>
      <c r="H990" s="1">
        <f t="shared" si="46"/>
        <v>614317350.00000012</v>
      </c>
      <c r="J990" s="1">
        <f t="shared" si="47"/>
        <v>8.160000000000001E-4</v>
      </c>
    </row>
    <row r="991" spans="4:10" x14ac:dyDescent="0.3">
      <c r="D991">
        <v>-1.8800000000000001E-2</v>
      </c>
      <c r="E991">
        <v>8.2000000000000003E-2</v>
      </c>
      <c r="G991" s="1">
        <f t="shared" si="45"/>
        <v>2.4750000000000002E-3</v>
      </c>
      <c r="H991" s="1">
        <f t="shared" si="46"/>
        <v>614938500</v>
      </c>
      <c r="J991" s="1">
        <f t="shared" si="47"/>
        <v>8.2000000000000009E-4</v>
      </c>
    </row>
    <row r="992" spans="4:10" x14ac:dyDescent="0.3">
      <c r="D992">
        <v>-1.8700000000000001E-2</v>
      </c>
      <c r="E992">
        <v>8.2400000000000001E-2</v>
      </c>
      <c r="G992" s="1">
        <f t="shared" si="45"/>
        <v>2.4775000000000001E-3</v>
      </c>
      <c r="H992" s="1">
        <f t="shared" si="46"/>
        <v>615559650</v>
      </c>
      <c r="J992" s="1">
        <f t="shared" si="47"/>
        <v>8.2400000000000008E-4</v>
      </c>
    </row>
    <row r="993" spans="4:10" x14ac:dyDescent="0.3">
      <c r="D993">
        <v>-1.8599999999999998E-2</v>
      </c>
      <c r="E993">
        <v>8.3199999999999996E-2</v>
      </c>
      <c r="G993" s="1">
        <f t="shared" si="45"/>
        <v>2.4800000000000004E-3</v>
      </c>
      <c r="H993" s="1">
        <f t="shared" si="46"/>
        <v>616180800.00000012</v>
      </c>
      <c r="J993" s="1">
        <f t="shared" si="47"/>
        <v>8.3199999999999995E-4</v>
      </c>
    </row>
    <row r="994" spans="4:10" x14ac:dyDescent="0.3">
      <c r="D994">
        <v>-1.8499999999999999E-2</v>
      </c>
      <c r="E994">
        <v>8.1600000000000006E-2</v>
      </c>
      <c r="G994" s="1">
        <f t="shared" si="45"/>
        <v>2.4825000000000003E-3</v>
      </c>
      <c r="H994" s="1">
        <f t="shared" si="46"/>
        <v>616801950.00000012</v>
      </c>
      <c r="J994" s="1">
        <f t="shared" si="47"/>
        <v>8.160000000000001E-4</v>
      </c>
    </row>
    <row r="995" spans="4:10" x14ac:dyDescent="0.3">
      <c r="D995">
        <v>-1.84E-2</v>
      </c>
      <c r="E995">
        <v>8.2400000000000001E-2</v>
      </c>
      <c r="G995" s="1">
        <f t="shared" si="45"/>
        <v>2.4850000000000002E-3</v>
      </c>
      <c r="H995" s="1">
        <f t="shared" si="46"/>
        <v>617423100</v>
      </c>
      <c r="J995" s="1">
        <f t="shared" si="47"/>
        <v>8.2400000000000008E-4</v>
      </c>
    </row>
    <row r="996" spans="4:10" x14ac:dyDescent="0.3">
      <c r="D996">
        <v>-1.83E-2</v>
      </c>
      <c r="E996">
        <v>8.2000000000000003E-2</v>
      </c>
      <c r="G996" s="1">
        <f t="shared" si="45"/>
        <v>2.4875000000000001E-3</v>
      </c>
      <c r="H996" s="1">
        <f t="shared" si="46"/>
        <v>618044250</v>
      </c>
      <c r="J996" s="1">
        <f t="shared" si="47"/>
        <v>8.2000000000000009E-4</v>
      </c>
    </row>
    <row r="997" spans="4:10" x14ac:dyDescent="0.3">
      <c r="D997">
        <v>-1.8200000000000001E-2</v>
      </c>
      <c r="E997">
        <v>8.2000000000000003E-2</v>
      </c>
      <c r="G997" s="1">
        <f t="shared" si="45"/>
        <v>2.49E-3</v>
      </c>
      <c r="H997" s="1">
        <f t="shared" si="46"/>
        <v>618665400</v>
      </c>
      <c r="J997" s="1">
        <f t="shared" si="47"/>
        <v>8.2000000000000009E-4</v>
      </c>
    </row>
    <row r="998" spans="4:10" x14ac:dyDescent="0.3">
      <c r="D998">
        <v>-1.8100000000000002E-2</v>
      </c>
      <c r="E998">
        <v>8.2000000000000003E-2</v>
      </c>
      <c r="G998" s="1">
        <f t="shared" si="45"/>
        <v>2.4924999999999999E-3</v>
      </c>
      <c r="H998" s="1">
        <f t="shared" si="46"/>
        <v>619286550</v>
      </c>
      <c r="J998" s="1">
        <f t="shared" si="47"/>
        <v>8.2000000000000009E-4</v>
      </c>
    </row>
    <row r="999" spans="4:10" x14ac:dyDescent="0.3">
      <c r="D999">
        <v>-1.7999999999999999E-2</v>
      </c>
      <c r="E999">
        <v>8.2000000000000003E-2</v>
      </c>
      <c r="G999" s="1">
        <f t="shared" si="45"/>
        <v>2.4950000000000003E-3</v>
      </c>
      <c r="H999" s="1">
        <f t="shared" si="46"/>
        <v>619907700.00000012</v>
      </c>
      <c r="J999" s="1">
        <f t="shared" si="47"/>
        <v>8.2000000000000009E-4</v>
      </c>
    </row>
    <row r="1000" spans="4:10" x14ac:dyDescent="0.3">
      <c r="D1000">
        <v>-1.7899999999999999E-2</v>
      </c>
      <c r="E1000">
        <v>8.1600000000000006E-2</v>
      </c>
      <c r="G1000" s="1">
        <f t="shared" si="45"/>
        <v>2.4975000000000002E-3</v>
      </c>
      <c r="H1000" s="1">
        <f t="shared" si="46"/>
        <v>620528850</v>
      </c>
      <c r="J1000" s="1">
        <f t="shared" si="47"/>
        <v>8.160000000000001E-4</v>
      </c>
    </row>
    <row r="1001" spans="4:10" x14ac:dyDescent="0.3">
      <c r="D1001">
        <v>-1.78E-2</v>
      </c>
      <c r="E1001">
        <v>8.2000000000000003E-2</v>
      </c>
      <c r="G1001" s="1">
        <f t="shared" si="45"/>
        <v>2.5000000000000005E-3</v>
      </c>
      <c r="H1001" s="1">
        <f t="shared" si="46"/>
        <v>621150000.00000012</v>
      </c>
      <c r="J1001" s="1">
        <f t="shared" si="47"/>
        <v>8.2000000000000009E-4</v>
      </c>
    </row>
    <row r="1002" spans="4:10" x14ac:dyDescent="0.3">
      <c r="D1002">
        <v>-1.77E-2</v>
      </c>
      <c r="E1002">
        <v>8.2400000000000001E-2</v>
      </c>
      <c r="G1002" s="1">
        <f t="shared" si="45"/>
        <v>2.5025E-3</v>
      </c>
      <c r="H1002" s="1">
        <f t="shared" si="46"/>
        <v>621771150</v>
      </c>
      <c r="J1002" s="1">
        <f t="shared" si="47"/>
        <v>8.2400000000000008E-4</v>
      </c>
    </row>
    <row r="1003" spans="4:10" x14ac:dyDescent="0.3">
      <c r="D1003">
        <v>-1.7600000000000001E-2</v>
      </c>
      <c r="E1003">
        <v>8.2000000000000003E-2</v>
      </c>
      <c r="G1003" s="1">
        <f t="shared" si="45"/>
        <v>2.5050000000000003E-3</v>
      </c>
      <c r="H1003" s="1">
        <f t="shared" si="46"/>
        <v>622392300.00000012</v>
      </c>
      <c r="J1003" s="1">
        <f t="shared" si="47"/>
        <v>8.2000000000000009E-4</v>
      </c>
    </row>
    <row r="1004" spans="4:10" x14ac:dyDescent="0.3">
      <c r="D1004">
        <v>-1.7500000000000002E-2</v>
      </c>
      <c r="E1004">
        <v>8.2400000000000001E-2</v>
      </c>
      <c r="G1004" s="1">
        <f t="shared" si="45"/>
        <v>2.5075000000000002E-3</v>
      </c>
      <c r="H1004" s="1">
        <f t="shared" si="46"/>
        <v>623013450</v>
      </c>
      <c r="J1004" s="1">
        <f t="shared" si="47"/>
        <v>8.2400000000000008E-4</v>
      </c>
    </row>
    <row r="1005" spans="4:10" x14ac:dyDescent="0.3">
      <c r="D1005">
        <v>-1.7399999999999999E-2</v>
      </c>
      <c r="E1005">
        <v>8.2000000000000003E-2</v>
      </c>
      <c r="G1005" s="1">
        <f t="shared" si="45"/>
        <v>2.5100000000000001E-3</v>
      </c>
      <c r="H1005" s="1">
        <f t="shared" si="46"/>
        <v>623634600</v>
      </c>
      <c r="J1005" s="1">
        <f t="shared" si="47"/>
        <v>8.2000000000000009E-4</v>
      </c>
    </row>
    <row r="1006" spans="4:10" x14ac:dyDescent="0.3">
      <c r="D1006">
        <v>-1.7299999999999999E-2</v>
      </c>
      <c r="E1006">
        <v>8.2000000000000003E-2</v>
      </c>
      <c r="G1006" s="1">
        <f t="shared" si="45"/>
        <v>2.5125000000000004E-3</v>
      </c>
      <c r="H1006" s="1">
        <f t="shared" si="46"/>
        <v>624255750.00000012</v>
      </c>
      <c r="J1006" s="1">
        <f t="shared" si="47"/>
        <v>8.2000000000000009E-4</v>
      </c>
    </row>
    <row r="1007" spans="4:10" x14ac:dyDescent="0.3">
      <c r="D1007">
        <v>-1.72E-2</v>
      </c>
      <c r="E1007">
        <v>8.2000000000000003E-2</v>
      </c>
      <c r="G1007" s="1">
        <f t="shared" si="45"/>
        <v>2.5149999999999999E-3</v>
      </c>
      <c r="H1007" s="1">
        <f t="shared" si="46"/>
        <v>624876900</v>
      </c>
      <c r="J1007" s="1">
        <f t="shared" si="47"/>
        <v>8.2000000000000009E-4</v>
      </c>
    </row>
    <row r="1008" spans="4:10" x14ac:dyDescent="0.3">
      <c r="D1008">
        <v>-1.7100000000000001E-2</v>
      </c>
      <c r="E1008">
        <v>8.2000000000000003E-2</v>
      </c>
      <c r="G1008" s="1">
        <f t="shared" si="45"/>
        <v>2.5175000000000002E-3</v>
      </c>
      <c r="H1008" s="1">
        <f t="shared" si="46"/>
        <v>625498050</v>
      </c>
      <c r="J1008" s="1">
        <f t="shared" si="47"/>
        <v>8.2000000000000009E-4</v>
      </c>
    </row>
    <row r="1009" spans="4:10" x14ac:dyDescent="0.3">
      <c r="D1009">
        <v>-1.7000000000000001E-2</v>
      </c>
      <c r="E1009">
        <v>8.2799999999999999E-2</v>
      </c>
      <c r="G1009" s="1">
        <f t="shared" si="45"/>
        <v>2.5200000000000001E-3</v>
      </c>
      <c r="H1009" s="1">
        <f t="shared" si="46"/>
        <v>626119200</v>
      </c>
      <c r="J1009" s="1">
        <f t="shared" si="47"/>
        <v>8.2799999999999996E-4</v>
      </c>
    </row>
    <row r="1010" spans="4:10" x14ac:dyDescent="0.3">
      <c r="D1010">
        <v>-1.6899999999999998E-2</v>
      </c>
      <c r="E1010">
        <v>8.2000000000000003E-2</v>
      </c>
      <c r="G1010" s="1">
        <f t="shared" si="45"/>
        <v>2.5225000000000004E-3</v>
      </c>
      <c r="H1010" s="1">
        <f t="shared" si="46"/>
        <v>626740350.00000012</v>
      </c>
      <c r="J1010" s="1">
        <f t="shared" si="47"/>
        <v>8.2000000000000009E-4</v>
      </c>
    </row>
    <row r="1011" spans="4:10" x14ac:dyDescent="0.3">
      <c r="D1011">
        <v>-1.6799999999999999E-2</v>
      </c>
      <c r="E1011">
        <v>8.2000000000000003E-2</v>
      </c>
      <c r="G1011" s="1">
        <f t="shared" si="45"/>
        <v>2.5250000000000003E-3</v>
      </c>
      <c r="H1011" s="1">
        <f t="shared" si="46"/>
        <v>627361500.00000012</v>
      </c>
      <c r="J1011" s="1">
        <f t="shared" si="47"/>
        <v>8.2000000000000009E-4</v>
      </c>
    </row>
    <row r="1012" spans="4:10" x14ac:dyDescent="0.3">
      <c r="D1012">
        <v>-1.67E-2</v>
      </c>
      <c r="E1012">
        <v>8.2799999999999999E-2</v>
      </c>
      <c r="G1012" s="1">
        <f t="shared" si="45"/>
        <v>2.5275000000000002E-3</v>
      </c>
      <c r="H1012" s="1">
        <f t="shared" si="46"/>
        <v>627982650</v>
      </c>
      <c r="J1012" s="1">
        <f t="shared" si="47"/>
        <v>8.2799999999999996E-4</v>
      </c>
    </row>
    <row r="1013" spans="4:10" x14ac:dyDescent="0.3">
      <c r="D1013">
        <v>-1.66E-2</v>
      </c>
      <c r="E1013">
        <v>8.2000000000000003E-2</v>
      </c>
      <c r="G1013" s="1">
        <f t="shared" si="45"/>
        <v>2.5300000000000001E-3</v>
      </c>
      <c r="H1013" s="1">
        <f t="shared" si="46"/>
        <v>628603800</v>
      </c>
      <c r="J1013" s="1">
        <f t="shared" si="47"/>
        <v>8.2000000000000009E-4</v>
      </c>
    </row>
    <row r="1014" spans="4:10" x14ac:dyDescent="0.3">
      <c r="D1014">
        <v>-1.6500000000000001E-2</v>
      </c>
      <c r="E1014">
        <v>8.2000000000000003E-2</v>
      </c>
      <c r="G1014" s="1">
        <f t="shared" si="45"/>
        <v>2.5325E-3</v>
      </c>
      <c r="H1014" s="1">
        <f t="shared" si="46"/>
        <v>629224950</v>
      </c>
      <c r="J1014" s="1">
        <f t="shared" si="47"/>
        <v>8.2000000000000009E-4</v>
      </c>
    </row>
    <row r="1015" spans="4:10" x14ac:dyDescent="0.3">
      <c r="D1015">
        <v>-1.6400000000000001E-2</v>
      </c>
      <c r="E1015">
        <v>8.2000000000000003E-2</v>
      </c>
      <c r="G1015" s="1">
        <f t="shared" si="45"/>
        <v>2.5350000000000004E-3</v>
      </c>
      <c r="H1015" s="1">
        <f t="shared" si="46"/>
        <v>629846100.00000012</v>
      </c>
      <c r="J1015" s="1">
        <f t="shared" si="47"/>
        <v>8.2000000000000009E-4</v>
      </c>
    </row>
    <row r="1016" spans="4:10" x14ac:dyDescent="0.3">
      <c r="D1016">
        <v>-1.6299999999999999E-2</v>
      </c>
      <c r="E1016">
        <v>8.2400000000000001E-2</v>
      </c>
      <c r="G1016" s="1">
        <f t="shared" si="45"/>
        <v>2.5375000000000003E-3</v>
      </c>
      <c r="H1016" s="1">
        <f t="shared" si="46"/>
        <v>630467250.00000012</v>
      </c>
      <c r="J1016" s="1">
        <f t="shared" si="47"/>
        <v>8.2400000000000008E-4</v>
      </c>
    </row>
    <row r="1017" spans="4:10" x14ac:dyDescent="0.3">
      <c r="D1017">
        <v>-1.6199999999999999E-2</v>
      </c>
      <c r="E1017">
        <v>8.2000000000000003E-2</v>
      </c>
      <c r="G1017" s="1">
        <f t="shared" si="45"/>
        <v>2.5400000000000002E-3</v>
      </c>
      <c r="H1017" s="1">
        <f t="shared" si="46"/>
        <v>631088400</v>
      </c>
      <c r="J1017" s="1">
        <f t="shared" si="47"/>
        <v>8.2000000000000009E-4</v>
      </c>
    </row>
    <row r="1018" spans="4:10" x14ac:dyDescent="0.3">
      <c r="D1018">
        <v>-1.61E-2</v>
      </c>
      <c r="E1018">
        <v>8.2400000000000001E-2</v>
      </c>
      <c r="G1018" s="1">
        <f t="shared" si="45"/>
        <v>2.5425000000000001E-3</v>
      </c>
      <c r="H1018" s="1">
        <f t="shared" si="46"/>
        <v>631709550</v>
      </c>
      <c r="J1018" s="1">
        <f t="shared" si="47"/>
        <v>8.2400000000000008E-4</v>
      </c>
    </row>
    <row r="1019" spans="4:10" x14ac:dyDescent="0.3">
      <c r="D1019">
        <v>-1.6E-2</v>
      </c>
      <c r="E1019">
        <v>8.2799999999999999E-2</v>
      </c>
      <c r="G1019" s="1">
        <f t="shared" si="45"/>
        <v>2.5450000000000004E-3</v>
      </c>
      <c r="H1019" s="1">
        <f t="shared" si="46"/>
        <v>632330700.00000012</v>
      </c>
      <c r="J1019" s="1">
        <f t="shared" si="47"/>
        <v>8.2799999999999996E-4</v>
      </c>
    </row>
    <row r="1020" spans="4:10" x14ac:dyDescent="0.3">
      <c r="D1020">
        <v>-1.5900000000000001E-2</v>
      </c>
      <c r="E1020">
        <v>8.2000000000000003E-2</v>
      </c>
      <c r="G1020" s="1">
        <f t="shared" si="45"/>
        <v>2.5475000000000003E-3</v>
      </c>
      <c r="H1020" s="1">
        <f t="shared" si="46"/>
        <v>632951850.00000012</v>
      </c>
      <c r="J1020" s="1">
        <f t="shared" si="47"/>
        <v>8.2000000000000009E-4</v>
      </c>
    </row>
    <row r="1021" spans="4:10" x14ac:dyDescent="0.3">
      <c r="D1021">
        <v>-1.5800000000000002E-2</v>
      </c>
      <c r="E1021">
        <v>8.2400000000000001E-2</v>
      </c>
      <c r="G1021" s="1">
        <f t="shared" si="45"/>
        <v>2.5500000000000002E-3</v>
      </c>
      <c r="H1021" s="1">
        <f t="shared" si="46"/>
        <v>633573000</v>
      </c>
      <c r="J1021" s="1">
        <f t="shared" si="47"/>
        <v>8.2400000000000008E-4</v>
      </c>
    </row>
    <row r="1022" spans="4:10" x14ac:dyDescent="0.3">
      <c r="D1022">
        <v>-1.5699999999999999E-2</v>
      </c>
      <c r="E1022">
        <v>8.2000000000000003E-2</v>
      </c>
      <c r="G1022" s="1">
        <f t="shared" si="45"/>
        <v>2.5525000000000001E-3</v>
      </c>
      <c r="H1022" s="1">
        <f t="shared" si="46"/>
        <v>634194150</v>
      </c>
      <c r="J1022" s="1">
        <f t="shared" si="47"/>
        <v>8.2000000000000009E-4</v>
      </c>
    </row>
    <row r="1023" spans="4:10" x14ac:dyDescent="0.3">
      <c r="D1023">
        <v>-1.5599999999999999E-2</v>
      </c>
      <c r="E1023">
        <v>8.1199999999999994E-2</v>
      </c>
      <c r="G1023" s="1">
        <f t="shared" si="45"/>
        <v>2.555E-3</v>
      </c>
      <c r="H1023" s="1">
        <f t="shared" si="46"/>
        <v>634815300</v>
      </c>
      <c r="J1023" s="1">
        <f t="shared" si="47"/>
        <v>8.12E-4</v>
      </c>
    </row>
    <row r="1024" spans="4:10" x14ac:dyDescent="0.3">
      <c r="D1024">
        <v>-1.55E-2</v>
      </c>
      <c r="E1024">
        <v>8.2400000000000001E-2</v>
      </c>
      <c r="G1024" s="1">
        <f t="shared" si="45"/>
        <v>2.5575000000000003E-3</v>
      </c>
      <c r="H1024" s="1">
        <f t="shared" si="46"/>
        <v>635436450.00000012</v>
      </c>
      <c r="J1024" s="1">
        <f t="shared" si="47"/>
        <v>8.2400000000000008E-4</v>
      </c>
    </row>
    <row r="1025" spans="4:10" x14ac:dyDescent="0.3">
      <c r="D1025">
        <v>-1.54E-2</v>
      </c>
      <c r="E1025">
        <v>8.1199999999999994E-2</v>
      </c>
      <c r="G1025" s="1">
        <f t="shared" si="45"/>
        <v>2.5600000000000002E-3</v>
      </c>
      <c r="H1025" s="1">
        <f t="shared" si="46"/>
        <v>636057600</v>
      </c>
      <c r="J1025" s="1">
        <f t="shared" si="47"/>
        <v>8.12E-4</v>
      </c>
    </row>
    <row r="1026" spans="4:10" x14ac:dyDescent="0.3">
      <c r="D1026">
        <v>-1.5299999999999999E-2</v>
      </c>
      <c r="E1026">
        <v>8.2000000000000003E-2</v>
      </c>
      <c r="G1026" s="1">
        <f t="shared" ref="G1026:G1089" si="48">(D1026-D$1)*B$12</f>
        <v>2.5625000000000005E-3</v>
      </c>
      <c r="H1026" s="1">
        <f t="shared" ref="H1026:H1089" si="49">(G1026/F$2)*62115000000</f>
        <v>636678750.00000012</v>
      </c>
      <c r="J1026" s="1">
        <f t="shared" ref="J1026:J1089" si="50">E1026*B$9</f>
        <v>8.2000000000000009E-4</v>
      </c>
    </row>
    <row r="1027" spans="4:10" x14ac:dyDescent="0.3">
      <c r="D1027">
        <v>-1.52E-2</v>
      </c>
      <c r="E1027">
        <v>8.2400000000000001E-2</v>
      </c>
      <c r="G1027" s="1">
        <f t="shared" si="48"/>
        <v>2.565E-3</v>
      </c>
      <c r="H1027" s="1">
        <f t="shared" si="49"/>
        <v>637299900</v>
      </c>
      <c r="J1027" s="1">
        <f t="shared" si="50"/>
        <v>8.2400000000000008E-4</v>
      </c>
    </row>
    <row r="1028" spans="4:10" x14ac:dyDescent="0.3">
      <c r="D1028">
        <v>-1.5100000000000001E-2</v>
      </c>
      <c r="E1028">
        <v>8.1600000000000006E-2</v>
      </c>
      <c r="G1028" s="1">
        <f t="shared" si="48"/>
        <v>2.5675000000000003E-3</v>
      </c>
      <c r="H1028" s="1">
        <f t="shared" si="49"/>
        <v>637921050.00000012</v>
      </c>
      <c r="J1028" s="1">
        <f t="shared" si="50"/>
        <v>8.160000000000001E-4</v>
      </c>
    </row>
    <row r="1029" spans="4:10" x14ac:dyDescent="0.3">
      <c r="D1029">
        <v>-1.4999999999999999E-2</v>
      </c>
      <c r="E1029">
        <v>8.2799999999999999E-2</v>
      </c>
      <c r="G1029" s="1">
        <f t="shared" si="48"/>
        <v>2.5700000000000002E-3</v>
      </c>
      <c r="H1029" s="1">
        <f t="shared" si="49"/>
        <v>638542200</v>
      </c>
      <c r="J1029" s="1">
        <f t="shared" si="50"/>
        <v>8.2799999999999996E-4</v>
      </c>
    </row>
    <row r="1030" spans="4:10" x14ac:dyDescent="0.3">
      <c r="D1030">
        <v>-1.49E-2</v>
      </c>
      <c r="E1030">
        <v>8.2400000000000001E-2</v>
      </c>
      <c r="G1030" s="1">
        <f t="shared" si="48"/>
        <v>2.5725000000000001E-3</v>
      </c>
      <c r="H1030" s="1">
        <f t="shared" si="49"/>
        <v>639163350</v>
      </c>
      <c r="J1030" s="1">
        <f t="shared" si="50"/>
        <v>8.2400000000000008E-4</v>
      </c>
    </row>
    <row r="1031" spans="4:10" x14ac:dyDescent="0.3">
      <c r="D1031">
        <v>-1.4800000000000001E-2</v>
      </c>
      <c r="E1031">
        <v>8.2400000000000001E-2</v>
      </c>
      <c r="G1031" s="1">
        <f t="shared" si="48"/>
        <v>2.5750000000000005E-3</v>
      </c>
      <c r="H1031" s="1">
        <f t="shared" si="49"/>
        <v>639784500.00000012</v>
      </c>
      <c r="J1031" s="1">
        <f t="shared" si="50"/>
        <v>8.2400000000000008E-4</v>
      </c>
    </row>
    <row r="1032" spans="4:10" x14ac:dyDescent="0.3">
      <c r="D1032">
        <v>-1.47E-2</v>
      </c>
      <c r="E1032">
        <v>8.2400000000000001E-2</v>
      </c>
      <c r="G1032" s="1">
        <f t="shared" si="48"/>
        <v>2.5774999999999999E-3</v>
      </c>
      <c r="H1032" s="1">
        <f t="shared" si="49"/>
        <v>640405650</v>
      </c>
      <c r="J1032" s="1">
        <f t="shared" si="50"/>
        <v>8.2400000000000008E-4</v>
      </c>
    </row>
    <row r="1033" spans="4:10" x14ac:dyDescent="0.3">
      <c r="D1033">
        <v>-1.46E-2</v>
      </c>
      <c r="E1033">
        <v>8.2000000000000003E-2</v>
      </c>
      <c r="G1033" s="1">
        <f t="shared" si="48"/>
        <v>2.5800000000000003E-3</v>
      </c>
      <c r="H1033" s="1">
        <f t="shared" si="49"/>
        <v>641026800.00000012</v>
      </c>
      <c r="J1033" s="1">
        <f t="shared" si="50"/>
        <v>8.2000000000000009E-4</v>
      </c>
    </row>
    <row r="1034" spans="4:10" x14ac:dyDescent="0.3">
      <c r="D1034">
        <v>-1.4500000000000001E-2</v>
      </c>
      <c r="E1034">
        <v>8.2400000000000001E-2</v>
      </c>
      <c r="G1034" s="1">
        <f t="shared" si="48"/>
        <v>2.5825000000000002E-3</v>
      </c>
      <c r="H1034" s="1">
        <f t="shared" si="49"/>
        <v>641647950</v>
      </c>
      <c r="J1034" s="1">
        <f t="shared" si="50"/>
        <v>8.2400000000000008E-4</v>
      </c>
    </row>
    <row r="1035" spans="4:10" x14ac:dyDescent="0.3">
      <c r="D1035">
        <v>-1.44E-2</v>
      </c>
      <c r="E1035">
        <v>8.2000000000000003E-2</v>
      </c>
      <c r="G1035" s="1">
        <f t="shared" si="48"/>
        <v>2.5850000000000005E-3</v>
      </c>
      <c r="H1035" s="1">
        <f t="shared" si="49"/>
        <v>642269100.00000012</v>
      </c>
      <c r="J1035" s="1">
        <f t="shared" si="50"/>
        <v>8.2000000000000009E-4</v>
      </c>
    </row>
    <row r="1036" spans="4:10" x14ac:dyDescent="0.3">
      <c r="D1036">
        <v>-1.43E-2</v>
      </c>
      <c r="E1036">
        <v>8.2000000000000003E-2</v>
      </c>
      <c r="G1036" s="1">
        <f t="shared" si="48"/>
        <v>2.5875000000000004E-3</v>
      </c>
      <c r="H1036" s="1">
        <f t="shared" si="49"/>
        <v>642890250.00000012</v>
      </c>
      <c r="J1036" s="1">
        <f t="shared" si="50"/>
        <v>8.2000000000000009E-4</v>
      </c>
    </row>
    <row r="1037" spans="4:10" x14ac:dyDescent="0.3">
      <c r="D1037">
        <v>-1.4200000000000001E-2</v>
      </c>
      <c r="E1037">
        <v>8.2000000000000003E-2</v>
      </c>
      <c r="G1037" s="1">
        <f t="shared" si="48"/>
        <v>2.5900000000000003E-3</v>
      </c>
      <c r="H1037" s="1">
        <f t="shared" si="49"/>
        <v>643511400.00000012</v>
      </c>
      <c r="J1037" s="1">
        <f t="shared" si="50"/>
        <v>8.2000000000000009E-4</v>
      </c>
    </row>
    <row r="1038" spans="4:10" x14ac:dyDescent="0.3">
      <c r="D1038">
        <v>-1.41E-2</v>
      </c>
      <c r="E1038">
        <v>8.2000000000000003E-2</v>
      </c>
      <c r="G1038" s="1">
        <f t="shared" si="48"/>
        <v>2.5925000000000002E-3</v>
      </c>
      <c r="H1038" s="1">
        <f t="shared" si="49"/>
        <v>644132550</v>
      </c>
      <c r="J1038" s="1">
        <f t="shared" si="50"/>
        <v>8.2000000000000009E-4</v>
      </c>
    </row>
    <row r="1039" spans="4:10" x14ac:dyDescent="0.3">
      <c r="D1039">
        <v>-1.4E-2</v>
      </c>
      <c r="E1039">
        <v>8.2000000000000003E-2</v>
      </c>
      <c r="G1039" s="1">
        <f t="shared" si="48"/>
        <v>2.5950000000000001E-3</v>
      </c>
      <c r="H1039" s="1">
        <f t="shared" si="49"/>
        <v>644753700</v>
      </c>
      <c r="J1039" s="1">
        <f t="shared" si="50"/>
        <v>8.2000000000000009E-4</v>
      </c>
    </row>
    <row r="1040" spans="4:10" x14ac:dyDescent="0.3">
      <c r="D1040">
        <v>-1.3899999999999999E-2</v>
      </c>
      <c r="E1040">
        <v>8.2799999999999999E-2</v>
      </c>
      <c r="G1040" s="1">
        <f t="shared" si="48"/>
        <v>2.5975000000000004E-3</v>
      </c>
      <c r="H1040" s="1">
        <f t="shared" si="49"/>
        <v>645374850.00000012</v>
      </c>
      <c r="J1040" s="1">
        <f t="shared" si="50"/>
        <v>8.2799999999999996E-4</v>
      </c>
    </row>
    <row r="1041" spans="4:10" x14ac:dyDescent="0.3">
      <c r="D1041">
        <v>-1.38E-2</v>
      </c>
      <c r="E1041">
        <v>8.0799999999999997E-2</v>
      </c>
      <c r="G1041" s="1">
        <f t="shared" si="48"/>
        <v>2.6000000000000003E-3</v>
      </c>
      <c r="H1041" s="1">
        <f t="shared" si="49"/>
        <v>645996000.00000012</v>
      </c>
      <c r="J1041" s="1">
        <f t="shared" si="50"/>
        <v>8.0800000000000002E-4</v>
      </c>
    </row>
    <row r="1042" spans="4:10" x14ac:dyDescent="0.3">
      <c r="D1042">
        <v>-1.37E-2</v>
      </c>
      <c r="E1042">
        <v>8.1600000000000006E-2</v>
      </c>
      <c r="G1042" s="1">
        <f t="shared" si="48"/>
        <v>2.6025000000000002E-3</v>
      </c>
      <c r="H1042" s="1">
        <f t="shared" si="49"/>
        <v>646617150</v>
      </c>
      <c r="J1042" s="1">
        <f t="shared" si="50"/>
        <v>8.160000000000001E-4</v>
      </c>
    </row>
    <row r="1043" spans="4:10" x14ac:dyDescent="0.3">
      <c r="D1043">
        <v>-1.3599999999999999E-2</v>
      </c>
      <c r="E1043">
        <v>8.2000000000000003E-2</v>
      </c>
      <c r="G1043" s="1">
        <f t="shared" si="48"/>
        <v>2.6050000000000001E-3</v>
      </c>
      <c r="H1043" s="1">
        <f t="shared" si="49"/>
        <v>647238300</v>
      </c>
      <c r="J1043" s="1">
        <f t="shared" si="50"/>
        <v>8.2000000000000009E-4</v>
      </c>
    </row>
    <row r="1044" spans="4:10" x14ac:dyDescent="0.3">
      <c r="D1044">
        <v>-1.35E-2</v>
      </c>
      <c r="E1044">
        <v>8.1199999999999994E-2</v>
      </c>
      <c r="G1044" s="1">
        <f t="shared" si="48"/>
        <v>2.6075000000000004E-3</v>
      </c>
      <c r="H1044" s="1">
        <f t="shared" si="49"/>
        <v>647859450.00000012</v>
      </c>
      <c r="J1044" s="1">
        <f t="shared" si="50"/>
        <v>8.12E-4</v>
      </c>
    </row>
    <row r="1045" spans="4:10" x14ac:dyDescent="0.3">
      <c r="D1045">
        <v>-1.34E-2</v>
      </c>
      <c r="E1045">
        <v>8.1199999999999994E-2</v>
      </c>
      <c r="G1045" s="1">
        <f t="shared" si="48"/>
        <v>2.6100000000000003E-3</v>
      </c>
      <c r="H1045" s="1">
        <f t="shared" si="49"/>
        <v>648480600.00000012</v>
      </c>
      <c r="J1045" s="1">
        <f t="shared" si="50"/>
        <v>8.12E-4</v>
      </c>
    </row>
    <row r="1046" spans="4:10" x14ac:dyDescent="0.3">
      <c r="D1046">
        <v>-1.3299999999999999E-2</v>
      </c>
      <c r="E1046">
        <v>8.2799999999999999E-2</v>
      </c>
      <c r="G1046" s="1">
        <f t="shared" si="48"/>
        <v>2.6125000000000002E-3</v>
      </c>
      <c r="H1046" s="1">
        <f t="shared" si="49"/>
        <v>649101750</v>
      </c>
      <c r="J1046" s="1">
        <f t="shared" si="50"/>
        <v>8.2799999999999996E-4</v>
      </c>
    </row>
    <row r="1047" spans="4:10" x14ac:dyDescent="0.3">
      <c r="D1047">
        <v>-1.32E-2</v>
      </c>
      <c r="E1047">
        <v>8.2400000000000001E-2</v>
      </c>
      <c r="G1047" s="1">
        <f t="shared" si="48"/>
        <v>2.6150000000000001E-3</v>
      </c>
      <c r="H1047" s="1">
        <f t="shared" si="49"/>
        <v>649722900</v>
      </c>
      <c r="J1047" s="1">
        <f t="shared" si="50"/>
        <v>8.2400000000000008E-4</v>
      </c>
    </row>
    <row r="1048" spans="4:10" x14ac:dyDescent="0.3">
      <c r="D1048">
        <v>-1.3100000000000001E-2</v>
      </c>
      <c r="E1048">
        <v>8.2000000000000003E-2</v>
      </c>
      <c r="G1048" s="1">
        <f t="shared" si="48"/>
        <v>2.6175E-3</v>
      </c>
      <c r="H1048" s="1">
        <f t="shared" si="49"/>
        <v>650344050</v>
      </c>
      <c r="J1048" s="1">
        <f t="shared" si="50"/>
        <v>8.2000000000000009E-4</v>
      </c>
    </row>
    <row r="1049" spans="4:10" x14ac:dyDescent="0.3">
      <c r="D1049">
        <v>-1.2999999999999999E-2</v>
      </c>
      <c r="E1049">
        <v>8.2000000000000003E-2</v>
      </c>
      <c r="G1049" s="1">
        <f t="shared" si="48"/>
        <v>2.6200000000000004E-3</v>
      </c>
      <c r="H1049" s="1">
        <f t="shared" si="49"/>
        <v>650965200.00000012</v>
      </c>
      <c r="J1049" s="1">
        <f t="shared" si="50"/>
        <v>8.2000000000000009E-4</v>
      </c>
    </row>
    <row r="1050" spans="4:10" x14ac:dyDescent="0.3">
      <c r="D1050">
        <v>-1.29E-2</v>
      </c>
      <c r="E1050">
        <v>8.2400000000000001E-2</v>
      </c>
      <c r="G1050" s="1">
        <f t="shared" si="48"/>
        <v>2.6225000000000003E-3</v>
      </c>
      <c r="H1050" s="1">
        <f t="shared" si="49"/>
        <v>651586350.00000012</v>
      </c>
      <c r="J1050" s="1">
        <f t="shared" si="50"/>
        <v>8.2400000000000008E-4</v>
      </c>
    </row>
    <row r="1051" spans="4:10" x14ac:dyDescent="0.3">
      <c r="D1051">
        <v>-1.2800000000000001E-2</v>
      </c>
      <c r="E1051">
        <v>8.0799999999999997E-2</v>
      </c>
      <c r="G1051" s="1">
        <f t="shared" si="48"/>
        <v>2.6250000000000002E-3</v>
      </c>
      <c r="H1051" s="1">
        <f t="shared" si="49"/>
        <v>652207500</v>
      </c>
      <c r="J1051" s="1">
        <f t="shared" si="50"/>
        <v>8.0800000000000002E-4</v>
      </c>
    </row>
    <row r="1052" spans="4:10" x14ac:dyDescent="0.3">
      <c r="D1052">
        <v>-1.2699999999999999E-2</v>
      </c>
      <c r="E1052">
        <v>8.2400000000000001E-2</v>
      </c>
      <c r="G1052" s="1">
        <f t="shared" si="48"/>
        <v>2.6275000000000001E-3</v>
      </c>
      <c r="H1052" s="1">
        <f t="shared" si="49"/>
        <v>652828650</v>
      </c>
      <c r="J1052" s="1">
        <f t="shared" si="50"/>
        <v>8.2400000000000008E-4</v>
      </c>
    </row>
    <row r="1053" spans="4:10" x14ac:dyDescent="0.3">
      <c r="D1053">
        <v>-1.26E-2</v>
      </c>
      <c r="E1053">
        <v>8.2000000000000003E-2</v>
      </c>
      <c r="G1053" s="1">
        <f t="shared" si="48"/>
        <v>2.6300000000000004E-3</v>
      </c>
      <c r="H1053" s="1">
        <f t="shared" si="49"/>
        <v>653449800.00000012</v>
      </c>
      <c r="J1053" s="1">
        <f t="shared" si="50"/>
        <v>8.2000000000000009E-4</v>
      </c>
    </row>
    <row r="1054" spans="4:10" x14ac:dyDescent="0.3">
      <c r="D1054">
        <v>-1.2500000000000001E-2</v>
      </c>
      <c r="E1054">
        <v>8.2400000000000001E-2</v>
      </c>
      <c r="G1054" s="1">
        <f t="shared" si="48"/>
        <v>2.6325000000000003E-3</v>
      </c>
      <c r="H1054" s="1">
        <f t="shared" si="49"/>
        <v>654070950.00000012</v>
      </c>
      <c r="J1054" s="1">
        <f t="shared" si="50"/>
        <v>8.2400000000000008E-4</v>
      </c>
    </row>
    <row r="1055" spans="4:10" x14ac:dyDescent="0.3">
      <c r="D1055">
        <v>-1.24E-2</v>
      </c>
      <c r="E1055">
        <v>8.1600000000000006E-2</v>
      </c>
      <c r="G1055" s="1">
        <f t="shared" si="48"/>
        <v>2.6350000000000002E-3</v>
      </c>
      <c r="H1055" s="1">
        <f t="shared" si="49"/>
        <v>654692100</v>
      </c>
      <c r="J1055" s="1">
        <f t="shared" si="50"/>
        <v>8.160000000000001E-4</v>
      </c>
    </row>
    <row r="1056" spans="4:10" x14ac:dyDescent="0.3">
      <c r="D1056">
        <v>-1.23E-2</v>
      </c>
      <c r="E1056">
        <v>8.2400000000000001E-2</v>
      </c>
      <c r="G1056" s="1">
        <f t="shared" si="48"/>
        <v>2.6375000000000001E-3</v>
      </c>
      <c r="H1056" s="1">
        <f t="shared" si="49"/>
        <v>655313250</v>
      </c>
      <c r="J1056" s="1">
        <f t="shared" si="50"/>
        <v>8.2400000000000008E-4</v>
      </c>
    </row>
    <row r="1057" spans="4:10" x14ac:dyDescent="0.3">
      <c r="D1057">
        <v>-1.2200000000000001E-2</v>
      </c>
      <c r="E1057">
        <v>8.1600000000000006E-2</v>
      </c>
      <c r="G1057" s="1">
        <f t="shared" si="48"/>
        <v>2.64E-3</v>
      </c>
      <c r="H1057" s="1">
        <f t="shared" si="49"/>
        <v>655934400</v>
      </c>
      <c r="J1057" s="1">
        <f t="shared" si="50"/>
        <v>8.160000000000001E-4</v>
      </c>
    </row>
    <row r="1058" spans="4:10" x14ac:dyDescent="0.3">
      <c r="D1058">
        <v>-1.21E-2</v>
      </c>
      <c r="E1058">
        <v>8.2000000000000003E-2</v>
      </c>
      <c r="G1058" s="1">
        <f t="shared" si="48"/>
        <v>2.6425000000000003E-3</v>
      </c>
      <c r="H1058" s="1">
        <f t="shared" si="49"/>
        <v>656555550.00000012</v>
      </c>
      <c r="J1058" s="1">
        <f t="shared" si="50"/>
        <v>8.2000000000000009E-4</v>
      </c>
    </row>
    <row r="1059" spans="4:10" x14ac:dyDescent="0.3">
      <c r="D1059">
        <v>-1.2E-2</v>
      </c>
      <c r="E1059">
        <v>8.2400000000000001E-2</v>
      </c>
      <c r="G1059" s="1">
        <f t="shared" si="48"/>
        <v>2.6450000000000002E-3</v>
      </c>
      <c r="H1059" s="1">
        <f t="shared" si="49"/>
        <v>657176700</v>
      </c>
      <c r="J1059" s="1">
        <f t="shared" si="50"/>
        <v>8.2400000000000008E-4</v>
      </c>
    </row>
    <row r="1060" spans="4:10" x14ac:dyDescent="0.3">
      <c r="D1060">
        <v>-1.1900000000000001E-2</v>
      </c>
      <c r="E1060">
        <v>8.2799999999999999E-2</v>
      </c>
      <c r="G1060" s="1">
        <f t="shared" si="48"/>
        <v>2.6475000000000001E-3</v>
      </c>
      <c r="H1060" s="1">
        <f t="shared" si="49"/>
        <v>657797850</v>
      </c>
      <c r="J1060" s="1">
        <f t="shared" si="50"/>
        <v>8.2799999999999996E-4</v>
      </c>
    </row>
    <row r="1061" spans="4:10" x14ac:dyDescent="0.3">
      <c r="D1061">
        <v>-1.18E-2</v>
      </c>
      <c r="E1061">
        <v>8.2400000000000001E-2</v>
      </c>
      <c r="G1061" s="1">
        <f t="shared" si="48"/>
        <v>2.65E-3</v>
      </c>
      <c r="H1061" s="1">
        <f t="shared" si="49"/>
        <v>658419000</v>
      </c>
      <c r="J1061" s="1">
        <f t="shared" si="50"/>
        <v>8.2400000000000008E-4</v>
      </c>
    </row>
    <row r="1062" spans="4:10" x14ac:dyDescent="0.3">
      <c r="D1062">
        <v>-1.17E-2</v>
      </c>
      <c r="E1062">
        <v>8.2000000000000003E-2</v>
      </c>
      <c r="G1062" s="1">
        <f t="shared" si="48"/>
        <v>2.6525000000000003E-3</v>
      </c>
      <c r="H1062" s="1">
        <f t="shared" si="49"/>
        <v>659040150.00000012</v>
      </c>
      <c r="J1062" s="1">
        <f t="shared" si="50"/>
        <v>8.2000000000000009E-4</v>
      </c>
    </row>
    <row r="1063" spans="4:10" x14ac:dyDescent="0.3">
      <c r="D1063">
        <v>-1.1599999999999999E-2</v>
      </c>
      <c r="E1063">
        <v>8.1600000000000006E-2</v>
      </c>
      <c r="G1063" s="1">
        <f t="shared" si="48"/>
        <v>2.6550000000000002E-3</v>
      </c>
      <c r="H1063" s="1">
        <f t="shared" si="49"/>
        <v>659661300.00000012</v>
      </c>
      <c r="J1063" s="1">
        <f t="shared" si="50"/>
        <v>8.160000000000001E-4</v>
      </c>
    </row>
    <row r="1064" spans="4:10" x14ac:dyDescent="0.3">
      <c r="D1064">
        <v>-1.15E-2</v>
      </c>
      <c r="E1064">
        <v>8.2000000000000003E-2</v>
      </c>
      <c r="G1064" s="1">
        <f t="shared" si="48"/>
        <v>2.6575000000000001E-3</v>
      </c>
      <c r="H1064" s="1">
        <f t="shared" si="49"/>
        <v>660282450</v>
      </c>
      <c r="J1064" s="1">
        <f t="shared" si="50"/>
        <v>8.2000000000000009E-4</v>
      </c>
    </row>
    <row r="1065" spans="4:10" x14ac:dyDescent="0.3">
      <c r="D1065">
        <v>-1.14E-2</v>
      </c>
      <c r="E1065">
        <v>8.2799999999999999E-2</v>
      </c>
      <c r="G1065" s="1">
        <f t="shared" si="48"/>
        <v>2.66E-3</v>
      </c>
      <c r="H1065" s="1">
        <f t="shared" si="49"/>
        <v>660903600</v>
      </c>
      <c r="J1065" s="1">
        <f t="shared" si="50"/>
        <v>8.2799999999999996E-4</v>
      </c>
    </row>
    <row r="1066" spans="4:10" x14ac:dyDescent="0.3">
      <c r="D1066">
        <v>-1.1299999999999999E-2</v>
      </c>
      <c r="E1066">
        <v>8.2400000000000001E-2</v>
      </c>
      <c r="G1066" s="1">
        <f t="shared" si="48"/>
        <v>2.6624999999999999E-3</v>
      </c>
      <c r="H1066" s="1">
        <f t="shared" si="49"/>
        <v>661524750</v>
      </c>
      <c r="J1066" s="1">
        <f t="shared" si="50"/>
        <v>8.2400000000000008E-4</v>
      </c>
    </row>
    <row r="1067" spans="4:10" x14ac:dyDescent="0.3">
      <c r="D1067">
        <v>-1.12E-2</v>
      </c>
      <c r="E1067">
        <v>8.2400000000000001E-2</v>
      </c>
      <c r="G1067" s="1">
        <f t="shared" si="48"/>
        <v>2.6650000000000003E-3</v>
      </c>
      <c r="H1067" s="1">
        <f t="shared" si="49"/>
        <v>662145900.00000012</v>
      </c>
      <c r="J1067" s="1">
        <f t="shared" si="50"/>
        <v>8.2400000000000008E-4</v>
      </c>
    </row>
    <row r="1068" spans="4:10" x14ac:dyDescent="0.3">
      <c r="D1068">
        <v>-1.11E-2</v>
      </c>
      <c r="E1068">
        <v>8.2799999999999999E-2</v>
      </c>
      <c r="G1068" s="1">
        <f t="shared" si="48"/>
        <v>2.6675000000000002E-3</v>
      </c>
      <c r="H1068" s="1">
        <f t="shared" si="49"/>
        <v>662767050</v>
      </c>
      <c r="J1068" s="1">
        <f t="shared" si="50"/>
        <v>8.2799999999999996E-4</v>
      </c>
    </row>
    <row r="1069" spans="4:10" x14ac:dyDescent="0.3">
      <c r="D1069">
        <v>-1.0999999999999999E-2</v>
      </c>
      <c r="E1069">
        <v>8.2000000000000003E-2</v>
      </c>
      <c r="G1069" s="1">
        <f t="shared" si="48"/>
        <v>2.6700000000000005E-3</v>
      </c>
      <c r="H1069" s="1">
        <f t="shared" si="49"/>
        <v>663388200.00000012</v>
      </c>
      <c r="J1069" s="1">
        <f t="shared" si="50"/>
        <v>8.2000000000000009E-4</v>
      </c>
    </row>
    <row r="1070" spans="4:10" x14ac:dyDescent="0.3">
      <c r="D1070">
        <v>-1.09E-2</v>
      </c>
      <c r="E1070">
        <v>8.2400000000000001E-2</v>
      </c>
      <c r="G1070" s="1">
        <f t="shared" si="48"/>
        <v>2.6725E-3</v>
      </c>
      <c r="H1070" s="1">
        <f t="shared" si="49"/>
        <v>664009350</v>
      </c>
      <c r="J1070" s="1">
        <f t="shared" si="50"/>
        <v>8.2400000000000008E-4</v>
      </c>
    </row>
    <row r="1071" spans="4:10" x14ac:dyDescent="0.3">
      <c r="D1071">
        <v>-1.0800000000000001E-2</v>
      </c>
      <c r="E1071">
        <v>8.2400000000000001E-2</v>
      </c>
      <c r="G1071" s="1">
        <f t="shared" si="48"/>
        <v>2.6750000000000003E-3</v>
      </c>
      <c r="H1071" s="1">
        <f t="shared" si="49"/>
        <v>664630500.00000012</v>
      </c>
      <c r="J1071" s="1">
        <f t="shared" si="50"/>
        <v>8.2400000000000008E-4</v>
      </c>
    </row>
    <row r="1072" spans="4:10" x14ac:dyDescent="0.3">
      <c r="D1072">
        <v>-1.0699999999999999E-2</v>
      </c>
      <c r="E1072">
        <v>8.2000000000000003E-2</v>
      </c>
      <c r="G1072" s="1">
        <f t="shared" si="48"/>
        <v>2.6775000000000002E-3</v>
      </c>
      <c r="H1072" s="1">
        <f t="shared" si="49"/>
        <v>665251650</v>
      </c>
      <c r="J1072" s="1">
        <f t="shared" si="50"/>
        <v>8.2000000000000009E-4</v>
      </c>
    </row>
    <row r="1073" spans="4:10" x14ac:dyDescent="0.3">
      <c r="D1073">
        <v>-1.06E-2</v>
      </c>
      <c r="E1073">
        <v>8.2799999999999999E-2</v>
      </c>
      <c r="G1073" s="1">
        <f t="shared" si="48"/>
        <v>2.6800000000000001E-3</v>
      </c>
      <c r="H1073" s="1">
        <f t="shared" si="49"/>
        <v>665872800</v>
      </c>
      <c r="J1073" s="1">
        <f t="shared" si="50"/>
        <v>8.2799999999999996E-4</v>
      </c>
    </row>
    <row r="1074" spans="4:10" x14ac:dyDescent="0.3">
      <c r="D1074">
        <v>-1.0500000000000001E-2</v>
      </c>
      <c r="E1074">
        <v>8.2799999999999999E-2</v>
      </c>
      <c r="G1074" s="1">
        <f t="shared" si="48"/>
        <v>2.6825000000000004E-3</v>
      </c>
      <c r="H1074" s="1">
        <f t="shared" si="49"/>
        <v>666493950.00000012</v>
      </c>
      <c r="J1074" s="1">
        <f t="shared" si="50"/>
        <v>8.2799999999999996E-4</v>
      </c>
    </row>
    <row r="1075" spans="4:10" x14ac:dyDescent="0.3">
      <c r="D1075">
        <v>-1.04E-2</v>
      </c>
      <c r="E1075">
        <v>8.2000000000000003E-2</v>
      </c>
      <c r="G1075" s="1">
        <f t="shared" si="48"/>
        <v>2.6849999999999999E-3</v>
      </c>
      <c r="H1075" s="1">
        <f t="shared" si="49"/>
        <v>667115100</v>
      </c>
      <c r="J1075" s="1">
        <f t="shared" si="50"/>
        <v>8.2000000000000009E-4</v>
      </c>
    </row>
    <row r="1076" spans="4:10" x14ac:dyDescent="0.3">
      <c r="D1076">
        <v>-1.03E-2</v>
      </c>
      <c r="E1076">
        <v>8.2000000000000003E-2</v>
      </c>
      <c r="G1076" s="1">
        <f t="shared" si="48"/>
        <v>2.6875000000000002E-3</v>
      </c>
      <c r="H1076" s="1">
        <f t="shared" si="49"/>
        <v>667736250</v>
      </c>
      <c r="J1076" s="1">
        <f t="shared" si="50"/>
        <v>8.2000000000000009E-4</v>
      </c>
    </row>
    <row r="1077" spans="4:10" x14ac:dyDescent="0.3">
      <c r="D1077">
        <v>-1.0200000000000001E-2</v>
      </c>
      <c r="E1077">
        <v>8.1600000000000006E-2</v>
      </c>
      <c r="G1077" s="1">
        <f t="shared" si="48"/>
        <v>2.6900000000000001E-3</v>
      </c>
      <c r="H1077" s="1">
        <f t="shared" si="49"/>
        <v>668357400</v>
      </c>
      <c r="J1077" s="1">
        <f t="shared" si="50"/>
        <v>8.160000000000001E-4</v>
      </c>
    </row>
    <row r="1078" spans="4:10" x14ac:dyDescent="0.3">
      <c r="D1078">
        <v>-1.01E-2</v>
      </c>
      <c r="E1078">
        <v>8.2799999999999999E-2</v>
      </c>
      <c r="G1078" s="1">
        <f t="shared" si="48"/>
        <v>2.6925000000000004E-3</v>
      </c>
      <c r="H1078" s="1">
        <f t="shared" si="49"/>
        <v>668978550.00000012</v>
      </c>
      <c r="J1078" s="1">
        <f t="shared" si="50"/>
        <v>8.2799999999999996E-4</v>
      </c>
    </row>
    <row r="1079" spans="4:10" x14ac:dyDescent="0.3">
      <c r="D1079">
        <v>-0.01</v>
      </c>
      <c r="E1079">
        <v>8.2000000000000003E-2</v>
      </c>
      <c r="G1079" s="1">
        <f t="shared" si="48"/>
        <v>2.6950000000000003E-3</v>
      </c>
      <c r="H1079" s="1">
        <f t="shared" si="49"/>
        <v>669599700.00000012</v>
      </c>
      <c r="J1079" s="1">
        <f t="shared" si="50"/>
        <v>8.2000000000000009E-4</v>
      </c>
    </row>
    <row r="1080" spans="4:10" x14ac:dyDescent="0.3">
      <c r="D1080">
        <v>-9.9000000000000008E-3</v>
      </c>
      <c r="E1080">
        <v>8.2400000000000001E-2</v>
      </c>
      <c r="G1080" s="1">
        <f t="shared" si="48"/>
        <v>2.6975000000000002E-3</v>
      </c>
      <c r="H1080" s="1">
        <f t="shared" si="49"/>
        <v>670220850.00000012</v>
      </c>
      <c r="J1080" s="1">
        <f t="shared" si="50"/>
        <v>8.2400000000000008E-4</v>
      </c>
    </row>
    <row r="1081" spans="4:10" x14ac:dyDescent="0.3">
      <c r="D1081">
        <v>-9.7999999999999997E-3</v>
      </c>
      <c r="E1081">
        <v>8.2799999999999999E-2</v>
      </c>
      <c r="G1081" s="1">
        <f t="shared" si="48"/>
        <v>2.7000000000000001E-3</v>
      </c>
      <c r="H1081" s="1">
        <f t="shared" si="49"/>
        <v>670842000</v>
      </c>
      <c r="J1081" s="1">
        <f t="shared" si="50"/>
        <v>8.2799999999999996E-4</v>
      </c>
    </row>
    <row r="1082" spans="4:10" x14ac:dyDescent="0.3">
      <c r="D1082">
        <v>-9.7000000000000003E-3</v>
      </c>
      <c r="E1082">
        <v>8.1600000000000006E-2</v>
      </c>
      <c r="G1082" s="1">
        <f t="shared" si="48"/>
        <v>2.7025E-3</v>
      </c>
      <c r="H1082" s="1">
        <f t="shared" si="49"/>
        <v>671463150</v>
      </c>
      <c r="J1082" s="1">
        <f t="shared" si="50"/>
        <v>8.160000000000001E-4</v>
      </c>
    </row>
    <row r="1083" spans="4:10" x14ac:dyDescent="0.3">
      <c r="D1083">
        <v>-9.5999999999999992E-3</v>
      </c>
      <c r="E1083">
        <v>8.2000000000000003E-2</v>
      </c>
      <c r="G1083" s="1">
        <f t="shared" si="48"/>
        <v>2.7050000000000004E-3</v>
      </c>
      <c r="H1083" s="1">
        <f t="shared" si="49"/>
        <v>672084300.00000012</v>
      </c>
      <c r="J1083" s="1">
        <f t="shared" si="50"/>
        <v>8.2000000000000009E-4</v>
      </c>
    </row>
    <row r="1084" spans="4:10" x14ac:dyDescent="0.3">
      <c r="D1084">
        <v>-9.4999999999999998E-3</v>
      </c>
      <c r="E1084">
        <v>8.2000000000000003E-2</v>
      </c>
      <c r="G1084" s="1">
        <f t="shared" si="48"/>
        <v>2.7075000000000003E-3</v>
      </c>
      <c r="H1084" s="1">
        <f t="shared" si="49"/>
        <v>672705450.00000012</v>
      </c>
      <c r="J1084" s="1">
        <f t="shared" si="50"/>
        <v>8.2000000000000009E-4</v>
      </c>
    </row>
    <row r="1085" spans="4:10" x14ac:dyDescent="0.3">
      <c r="D1085">
        <v>-9.4000000000000004E-3</v>
      </c>
      <c r="E1085">
        <v>8.2400000000000001E-2</v>
      </c>
      <c r="G1085" s="1">
        <f t="shared" si="48"/>
        <v>2.7100000000000002E-3</v>
      </c>
      <c r="H1085" s="1">
        <f t="shared" si="49"/>
        <v>673326600</v>
      </c>
      <c r="J1085" s="1">
        <f t="shared" si="50"/>
        <v>8.2400000000000008E-4</v>
      </c>
    </row>
    <row r="1086" spans="4:10" x14ac:dyDescent="0.3">
      <c r="D1086">
        <v>-9.2999999999999992E-3</v>
      </c>
      <c r="E1086">
        <v>8.2000000000000003E-2</v>
      </c>
      <c r="G1086" s="1">
        <f t="shared" si="48"/>
        <v>2.7125000000000001E-3</v>
      </c>
      <c r="H1086" s="1">
        <f t="shared" si="49"/>
        <v>673947750</v>
      </c>
      <c r="J1086" s="1">
        <f t="shared" si="50"/>
        <v>8.2000000000000009E-4</v>
      </c>
    </row>
    <row r="1087" spans="4:10" x14ac:dyDescent="0.3">
      <c r="D1087">
        <v>-9.1999999999999998E-3</v>
      </c>
      <c r="E1087">
        <v>8.2400000000000001E-2</v>
      </c>
      <c r="G1087" s="1">
        <f t="shared" si="48"/>
        <v>2.7150000000000004E-3</v>
      </c>
      <c r="H1087" s="1">
        <f t="shared" si="49"/>
        <v>674568900.00000012</v>
      </c>
      <c r="J1087" s="1">
        <f t="shared" si="50"/>
        <v>8.2400000000000008E-4</v>
      </c>
    </row>
    <row r="1088" spans="4:10" x14ac:dyDescent="0.3">
      <c r="D1088">
        <v>-9.1000000000000004E-3</v>
      </c>
      <c r="E1088">
        <v>8.2000000000000003E-2</v>
      </c>
      <c r="G1088" s="1">
        <f t="shared" si="48"/>
        <v>2.7175000000000003E-3</v>
      </c>
      <c r="H1088" s="1">
        <f t="shared" si="49"/>
        <v>675190050.00000012</v>
      </c>
      <c r="J1088" s="1">
        <f t="shared" si="50"/>
        <v>8.2000000000000009E-4</v>
      </c>
    </row>
    <row r="1089" spans="4:10" x14ac:dyDescent="0.3">
      <c r="D1089">
        <v>-8.9999999999999993E-3</v>
      </c>
      <c r="E1089">
        <v>8.2799999999999999E-2</v>
      </c>
      <c r="G1089" s="1">
        <f t="shared" si="48"/>
        <v>2.7200000000000002E-3</v>
      </c>
      <c r="H1089" s="1">
        <f t="shared" si="49"/>
        <v>675811200</v>
      </c>
      <c r="J1089" s="1">
        <f t="shared" si="50"/>
        <v>8.2799999999999996E-4</v>
      </c>
    </row>
    <row r="1090" spans="4:10" x14ac:dyDescent="0.3">
      <c r="D1090">
        <v>-8.8999999999999999E-3</v>
      </c>
      <c r="E1090">
        <v>8.2400000000000001E-2</v>
      </c>
      <c r="G1090" s="1">
        <f t="shared" ref="G1090:G1153" si="51">(D1090-D$1)*B$12</f>
        <v>2.7225000000000001E-3</v>
      </c>
      <c r="H1090" s="1">
        <f t="shared" ref="H1090:H1153" si="52">(G1090/F$2)*62115000000</f>
        <v>676432350</v>
      </c>
      <c r="J1090" s="1">
        <f t="shared" ref="J1090:J1153" si="53">E1090*B$9</f>
        <v>8.2400000000000008E-4</v>
      </c>
    </row>
    <row r="1091" spans="4:10" x14ac:dyDescent="0.3">
      <c r="D1091">
        <v>-8.8000000000000005E-3</v>
      </c>
      <c r="E1091">
        <v>8.1600000000000006E-2</v>
      </c>
      <c r="G1091" s="1">
        <f t="shared" si="51"/>
        <v>2.725E-3</v>
      </c>
      <c r="H1091" s="1">
        <f t="shared" si="52"/>
        <v>677053500</v>
      </c>
      <c r="J1091" s="1">
        <f t="shared" si="53"/>
        <v>8.160000000000001E-4</v>
      </c>
    </row>
    <row r="1092" spans="4:10" x14ac:dyDescent="0.3">
      <c r="D1092">
        <v>-8.6999999999999994E-3</v>
      </c>
      <c r="E1092">
        <v>8.2000000000000003E-2</v>
      </c>
      <c r="G1092" s="1">
        <f t="shared" si="51"/>
        <v>2.7275000000000003E-3</v>
      </c>
      <c r="H1092" s="1">
        <f t="shared" si="52"/>
        <v>677674650.00000012</v>
      </c>
      <c r="J1092" s="1">
        <f t="shared" si="53"/>
        <v>8.2000000000000009E-4</v>
      </c>
    </row>
    <row r="1093" spans="4:10" x14ac:dyDescent="0.3">
      <c r="D1093">
        <v>-8.6E-3</v>
      </c>
      <c r="E1093">
        <v>8.0799999999999997E-2</v>
      </c>
      <c r="G1093" s="1">
        <f t="shared" si="51"/>
        <v>2.7300000000000002E-3</v>
      </c>
      <c r="H1093" s="1">
        <f t="shared" si="52"/>
        <v>678295800</v>
      </c>
      <c r="J1093" s="1">
        <f t="shared" si="53"/>
        <v>8.0800000000000002E-4</v>
      </c>
    </row>
    <row r="1094" spans="4:10" x14ac:dyDescent="0.3">
      <c r="D1094">
        <v>-8.5000000000000006E-3</v>
      </c>
      <c r="E1094">
        <v>8.1199999999999994E-2</v>
      </c>
      <c r="G1094" s="1">
        <f t="shared" si="51"/>
        <v>2.7325000000000006E-3</v>
      </c>
      <c r="H1094" s="1">
        <f t="shared" si="52"/>
        <v>678916950.00000012</v>
      </c>
      <c r="J1094" s="1">
        <f t="shared" si="53"/>
        <v>8.12E-4</v>
      </c>
    </row>
    <row r="1095" spans="4:10" x14ac:dyDescent="0.3">
      <c r="D1095">
        <v>-8.3999999999999995E-3</v>
      </c>
      <c r="E1095">
        <v>8.1600000000000006E-2</v>
      </c>
      <c r="G1095" s="1">
        <f t="shared" si="51"/>
        <v>2.735E-3</v>
      </c>
      <c r="H1095" s="1">
        <f t="shared" si="52"/>
        <v>679538100</v>
      </c>
      <c r="J1095" s="1">
        <f t="shared" si="53"/>
        <v>8.160000000000001E-4</v>
      </c>
    </row>
    <row r="1096" spans="4:10" x14ac:dyDescent="0.3">
      <c r="D1096">
        <v>-8.3000000000000001E-3</v>
      </c>
      <c r="E1096">
        <v>8.1199999999999994E-2</v>
      </c>
      <c r="G1096" s="1">
        <f t="shared" si="51"/>
        <v>2.7375000000000003E-3</v>
      </c>
      <c r="H1096" s="1">
        <f t="shared" si="52"/>
        <v>680159250.00000012</v>
      </c>
      <c r="J1096" s="1">
        <f t="shared" si="53"/>
        <v>8.12E-4</v>
      </c>
    </row>
    <row r="1097" spans="4:10" x14ac:dyDescent="0.3">
      <c r="D1097">
        <v>-8.2000000000000007E-3</v>
      </c>
      <c r="E1097">
        <v>8.2000000000000003E-2</v>
      </c>
      <c r="G1097" s="1">
        <f t="shared" si="51"/>
        <v>2.7400000000000002E-3</v>
      </c>
      <c r="H1097" s="1">
        <f t="shared" si="52"/>
        <v>680780400.00000012</v>
      </c>
      <c r="J1097" s="1">
        <f t="shared" si="53"/>
        <v>8.2000000000000009E-4</v>
      </c>
    </row>
    <row r="1098" spans="4:10" x14ac:dyDescent="0.3">
      <c r="D1098">
        <v>-8.0999999999999996E-3</v>
      </c>
      <c r="E1098">
        <v>8.1199999999999994E-2</v>
      </c>
      <c r="G1098" s="1">
        <f t="shared" si="51"/>
        <v>2.7425000000000001E-3</v>
      </c>
      <c r="H1098" s="1">
        <f t="shared" si="52"/>
        <v>681401550</v>
      </c>
      <c r="J1098" s="1">
        <f t="shared" si="53"/>
        <v>8.12E-4</v>
      </c>
    </row>
    <row r="1099" spans="4:10" x14ac:dyDescent="0.3">
      <c r="D1099">
        <v>-8.0000000000000002E-3</v>
      </c>
      <c r="E1099">
        <v>8.1600000000000006E-2</v>
      </c>
      <c r="G1099" s="1">
        <f t="shared" si="51"/>
        <v>2.7450000000000005E-3</v>
      </c>
      <c r="H1099" s="1">
        <f t="shared" si="52"/>
        <v>682022700.00000012</v>
      </c>
      <c r="J1099" s="1">
        <f t="shared" si="53"/>
        <v>8.160000000000001E-4</v>
      </c>
    </row>
    <row r="1100" spans="4:10" x14ac:dyDescent="0.3">
      <c r="D1100">
        <v>-7.9000000000000008E-3</v>
      </c>
      <c r="E1100">
        <v>8.2000000000000003E-2</v>
      </c>
      <c r="G1100" s="1">
        <f t="shared" si="51"/>
        <v>2.7474999999999999E-3</v>
      </c>
      <c r="H1100" s="1">
        <f t="shared" si="52"/>
        <v>682643850</v>
      </c>
      <c r="J1100" s="1">
        <f t="shared" si="53"/>
        <v>8.2000000000000009E-4</v>
      </c>
    </row>
    <row r="1101" spans="4:10" x14ac:dyDescent="0.3">
      <c r="D1101">
        <v>-7.7999999999999996E-3</v>
      </c>
      <c r="E1101">
        <v>8.2799999999999999E-2</v>
      </c>
      <c r="G1101" s="1">
        <f t="shared" si="51"/>
        <v>2.7500000000000003E-3</v>
      </c>
      <c r="H1101" s="1">
        <f t="shared" si="52"/>
        <v>683265000.00000012</v>
      </c>
      <c r="J1101" s="1">
        <f t="shared" si="53"/>
        <v>8.2799999999999996E-4</v>
      </c>
    </row>
    <row r="1102" spans="4:10" x14ac:dyDescent="0.3">
      <c r="D1102">
        <v>-7.7000000000000002E-3</v>
      </c>
      <c r="E1102">
        <v>8.1199999999999994E-2</v>
      </c>
      <c r="G1102" s="1">
        <f t="shared" si="51"/>
        <v>2.7525000000000002E-3</v>
      </c>
      <c r="H1102" s="1">
        <f t="shared" si="52"/>
        <v>683886150</v>
      </c>
      <c r="J1102" s="1">
        <f t="shared" si="53"/>
        <v>8.12E-4</v>
      </c>
    </row>
    <row r="1103" spans="4:10" x14ac:dyDescent="0.3">
      <c r="D1103">
        <v>-7.6E-3</v>
      </c>
      <c r="E1103">
        <v>8.2000000000000003E-2</v>
      </c>
      <c r="G1103" s="1">
        <f t="shared" si="51"/>
        <v>2.7550000000000005E-3</v>
      </c>
      <c r="H1103" s="1">
        <f t="shared" si="52"/>
        <v>684507300.00000012</v>
      </c>
      <c r="J1103" s="1">
        <f t="shared" si="53"/>
        <v>8.2000000000000009E-4</v>
      </c>
    </row>
    <row r="1104" spans="4:10" x14ac:dyDescent="0.3">
      <c r="D1104">
        <v>-7.4999999999999997E-3</v>
      </c>
      <c r="E1104">
        <v>8.1199999999999994E-2</v>
      </c>
      <c r="G1104" s="1">
        <f t="shared" si="51"/>
        <v>2.7575000000000004E-3</v>
      </c>
      <c r="H1104" s="1">
        <f t="shared" si="52"/>
        <v>685128450.00000012</v>
      </c>
      <c r="J1104" s="1">
        <f t="shared" si="53"/>
        <v>8.12E-4</v>
      </c>
    </row>
    <row r="1105" spans="4:10" x14ac:dyDescent="0.3">
      <c r="D1105">
        <v>-7.4000000000000003E-3</v>
      </c>
      <c r="E1105">
        <v>8.2400000000000001E-2</v>
      </c>
      <c r="G1105" s="1">
        <f t="shared" si="51"/>
        <v>2.7600000000000003E-3</v>
      </c>
      <c r="H1105" s="1">
        <f t="shared" si="52"/>
        <v>685749600.00000012</v>
      </c>
      <c r="J1105" s="1">
        <f t="shared" si="53"/>
        <v>8.2400000000000008E-4</v>
      </c>
    </row>
    <row r="1106" spans="4:10" x14ac:dyDescent="0.3">
      <c r="D1106">
        <v>-7.3000000000000001E-3</v>
      </c>
      <c r="E1106">
        <v>8.2000000000000003E-2</v>
      </c>
      <c r="G1106" s="1">
        <f t="shared" si="51"/>
        <v>2.7625000000000002E-3</v>
      </c>
      <c r="H1106" s="1">
        <f t="shared" si="52"/>
        <v>686370750</v>
      </c>
      <c r="J1106" s="1">
        <f t="shared" si="53"/>
        <v>8.2000000000000009E-4</v>
      </c>
    </row>
    <row r="1107" spans="4:10" x14ac:dyDescent="0.3">
      <c r="D1107">
        <v>-7.1999999999999998E-3</v>
      </c>
      <c r="E1107">
        <v>8.2799999999999999E-2</v>
      </c>
      <c r="G1107" s="1">
        <f t="shared" si="51"/>
        <v>2.7650000000000001E-3</v>
      </c>
      <c r="H1107" s="1">
        <f t="shared" si="52"/>
        <v>686991900</v>
      </c>
      <c r="J1107" s="1">
        <f t="shared" si="53"/>
        <v>8.2799999999999996E-4</v>
      </c>
    </row>
    <row r="1108" spans="4:10" x14ac:dyDescent="0.3">
      <c r="D1108">
        <v>-7.1000000000000004E-3</v>
      </c>
      <c r="E1108">
        <v>8.1600000000000006E-2</v>
      </c>
      <c r="G1108" s="1">
        <f t="shared" si="51"/>
        <v>2.7675000000000004E-3</v>
      </c>
      <c r="H1108" s="1">
        <f t="shared" si="52"/>
        <v>687613050.00000012</v>
      </c>
      <c r="J1108" s="1">
        <f t="shared" si="53"/>
        <v>8.160000000000001E-4</v>
      </c>
    </row>
    <row r="1109" spans="4:10" x14ac:dyDescent="0.3">
      <c r="D1109">
        <v>-7.0000000000000001E-3</v>
      </c>
      <c r="E1109">
        <v>8.2799999999999999E-2</v>
      </c>
      <c r="G1109" s="1">
        <f t="shared" si="51"/>
        <v>2.7699999999999999E-3</v>
      </c>
      <c r="H1109" s="1">
        <f t="shared" si="52"/>
        <v>688234200</v>
      </c>
      <c r="J1109" s="1">
        <f t="shared" si="53"/>
        <v>8.2799999999999996E-4</v>
      </c>
    </row>
    <row r="1110" spans="4:10" x14ac:dyDescent="0.3">
      <c r="D1110">
        <v>-6.8999999999999999E-3</v>
      </c>
      <c r="E1110">
        <v>8.2799999999999999E-2</v>
      </c>
      <c r="G1110" s="1">
        <f t="shared" si="51"/>
        <v>2.7725000000000002E-3</v>
      </c>
      <c r="H1110" s="1">
        <f t="shared" si="52"/>
        <v>688855350</v>
      </c>
      <c r="J1110" s="1">
        <f t="shared" si="53"/>
        <v>8.2799999999999996E-4</v>
      </c>
    </row>
    <row r="1111" spans="4:10" x14ac:dyDescent="0.3">
      <c r="D1111">
        <v>-6.7999999999999996E-3</v>
      </c>
      <c r="E1111">
        <v>8.2400000000000001E-2</v>
      </c>
      <c r="G1111" s="1">
        <f t="shared" si="51"/>
        <v>2.7750000000000001E-3</v>
      </c>
      <c r="H1111" s="1">
        <f t="shared" si="52"/>
        <v>689476500</v>
      </c>
      <c r="J1111" s="1">
        <f t="shared" si="53"/>
        <v>8.2400000000000008E-4</v>
      </c>
    </row>
    <row r="1112" spans="4:10" x14ac:dyDescent="0.3">
      <c r="D1112">
        <v>-6.7000000000000002E-3</v>
      </c>
      <c r="E1112">
        <v>8.2400000000000001E-2</v>
      </c>
      <c r="G1112" s="1">
        <f t="shared" si="51"/>
        <v>2.7775000000000005E-3</v>
      </c>
      <c r="H1112" s="1">
        <f t="shared" si="52"/>
        <v>690097650.00000012</v>
      </c>
      <c r="J1112" s="1">
        <f t="shared" si="53"/>
        <v>8.2400000000000008E-4</v>
      </c>
    </row>
    <row r="1113" spans="4:10" x14ac:dyDescent="0.3">
      <c r="D1113">
        <v>-6.6E-3</v>
      </c>
      <c r="E1113">
        <v>8.1600000000000006E-2</v>
      </c>
      <c r="G1113" s="1">
        <f t="shared" si="51"/>
        <v>2.7800000000000004E-3</v>
      </c>
      <c r="H1113" s="1">
        <f t="shared" si="52"/>
        <v>690718800.00000012</v>
      </c>
      <c r="J1113" s="1">
        <f t="shared" si="53"/>
        <v>8.160000000000001E-4</v>
      </c>
    </row>
    <row r="1114" spans="4:10" x14ac:dyDescent="0.3">
      <c r="D1114">
        <v>-6.4999999999999997E-3</v>
      </c>
      <c r="E1114">
        <v>8.2400000000000001E-2</v>
      </c>
      <c r="G1114" s="1">
        <f t="shared" si="51"/>
        <v>2.7825000000000003E-3</v>
      </c>
      <c r="H1114" s="1">
        <f t="shared" si="52"/>
        <v>691339950.00000012</v>
      </c>
      <c r="J1114" s="1">
        <f t="shared" si="53"/>
        <v>8.2400000000000008E-4</v>
      </c>
    </row>
    <row r="1115" spans="4:10" x14ac:dyDescent="0.3">
      <c r="D1115">
        <v>-6.4000000000000003E-3</v>
      </c>
      <c r="E1115">
        <v>8.2400000000000001E-2</v>
      </c>
      <c r="G1115" s="1">
        <f t="shared" si="51"/>
        <v>2.7850000000000001E-3</v>
      </c>
      <c r="H1115" s="1">
        <f t="shared" si="52"/>
        <v>691961100</v>
      </c>
      <c r="J1115" s="1">
        <f t="shared" si="53"/>
        <v>8.2400000000000008E-4</v>
      </c>
    </row>
    <row r="1116" spans="4:10" x14ac:dyDescent="0.3">
      <c r="D1116">
        <v>-6.3E-3</v>
      </c>
      <c r="E1116">
        <v>8.2400000000000001E-2</v>
      </c>
      <c r="G1116" s="1">
        <f t="shared" si="51"/>
        <v>2.7875E-3</v>
      </c>
      <c r="H1116" s="1">
        <f t="shared" si="52"/>
        <v>692582250</v>
      </c>
      <c r="J1116" s="1">
        <f t="shared" si="53"/>
        <v>8.2400000000000008E-4</v>
      </c>
    </row>
    <row r="1117" spans="4:10" x14ac:dyDescent="0.3">
      <c r="D1117">
        <v>-6.1999999999999998E-3</v>
      </c>
      <c r="E1117">
        <v>8.2400000000000001E-2</v>
      </c>
      <c r="G1117" s="1">
        <f t="shared" si="51"/>
        <v>2.7900000000000004E-3</v>
      </c>
      <c r="H1117" s="1">
        <f t="shared" si="52"/>
        <v>693203400.00000012</v>
      </c>
      <c r="J1117" s="1">
        <f t="shared" si="53"/>
        <v>8.2400000000000008E-4</v>
      </c>
    </row>
    <row r="1118" spans="4:10" x14ac:dyDescent="0.3">
      <c r="D1118">
        <v>-6.1000000000000004E-3</v>
      </c>
      <c r="E1118">
        <v>8.2400000000000001E-2</v>
      </c>
      <c r="G1118" s="1">
        <f t="shared" si="51"/>
        <v>2.7925000000000003E-3</v>
      </c>
      <c r="H1118" s="1">
        <f t="shared" si="52"/>
        <v>693824550.00000012</v>
      </c>
      <c r="J1118" s="1">
        <f t="shared" si="53"/>
        <v>8.2400000000000008E-4</v>
      </c>
    </row>
    <row r="1119" spans="4:10" x14ac:dyDescent="0.3">
      <c r="D1119">
        <v>-6.0000000000000001E-3</v>
      </c>
      <c r="E1119">
        <v>8.3199999999999996E-2</v>
      </c>
      <c r="G1119" s="1">
        <f t="shared" si="51"/>
        <v>2.7950000000000002E-3</v>
      </c>
      <c r="H1119" s="1">
        <f t="shared" si="52"/>
        <v>694445700</v>
      </c>
      <c r="J1119" s="1">
        <f t="shared" si="53"/>
        <v>8.3199999999999995E-4</v>
      </c>
    </row>
    <row r="1120" spans="4:10" x14ac:dyDescent="0.3">
      <c r="D1120">
        <v>-5.8999999999999999E-3</v>
      </c>
      <c r="E1120">
        <v>8.2400000000000001E-2</v>
      </c>
      <c r="G1120" s="1">
        <f t="shared" si="51"/>
        <v>2.7975000000000001E-3</v>
      </c>
      <c r="H1120" s="1">
        <f t="shared" si="52"/>
        <v>695066850</v>
      </c>
      <c r="J1120" s="1">
        <f t="shared" si="53"/>
        <v>8.2400000000000008E-4</v>
      </c>
    </row>
    <row r="1121" spans="4:10" x14ac:dyDescent="0.3">
      <c r="D1121">
        <v>-5.7999999999999996E-3</v>
      </c>
      <c r="E1121">
        <v>8.1199999999999994E-2</v>
      </c>
      <c r="G1121" s="1">
        <f t="shared" si="51"/>
        <v>2.8000000000000004E-3</v>
      </c>
      <c r="H1121" s="1">
        <f t="shared" si="52"/>
        <v>695688000.00000012</v>
      </c>
      <c r="J1121" s="1">
        <f t="shared" si="53"/>
        <v>8.12E-4</v>
      </c>
    </row>
    <row r="1122" spans="4:10" x14ac:dyDescent="0.3">
      <c r="D1122">
        <v>-5.7000000000000002E-3</v>
      </c>
      <c r="E1122">
        <v>8.2400000000000001E-2</v>
      </c>
      <c r="G1122" s="1">
        <f t="shared" si="51"/>
        <v>2.8025000000000003E-3</v>
      </c>
      <c r="H1122" s="1">
        <f t="shared" si="52"/>
        <v>696309150.00000012</v>
      </c>
      <c r="J1122" s="1">
        <f t="shared" si="53"/>
        <v>8.2400000000000008E-4</v>
      </c>
    </row>
    <row r="1123" spans="4:10" x14ac:dyDescent="0.3">
      <c r="D1123">
        <v>-5.5999999999999999E-3</v>
      </c>
      <c r="E1123">
        <v>8.2400000000000001E-2</v>
      </c>
      <c r="G1123" s="1">
        <f t="shared" si="51"/>
        <v>2.8050000000000002E-3</v>
      </c>
      <c r="H1123" s="1">
        <f t="shared" si="52"/>
        <v>696930300</v>
      </c>
      <c r="J1123" s="1">
        <f t="shared" si="53"/>
        <v>8.2400000000000008E-4</v>
      </c>
    </row>
    <row r="1124" spans="4:10" x14ac:dyDescent="0.3">
      <c r="D1124">
        <v>-5.4999999999999997E-3</v>
      </c>
      <c r="E1124">
        <v>8.2799999999999999E-2</v>
      </c>
      <c r="G1124" s="1">
        <f t="shared" si="51"/>
        <v>2.8075000000000001E-3</v>
      </c>
      <c r="H1124" s="1">
        <f t="shared" si="52"/>
        <v>697551450</v>
      </c>
      <c r="J1124" s="1">
        <f t="shared" si="53"/>
        <v>8.2799999999999996E-4</v>
      </c>
    </row>
    <row r="1125" spans="4:10" x14ac:dyDescent="0.3">
      <c r="D1125">
        <v>-5.4000000000000003E-3</v>
      </c>
      <c r="E1125">
        <v>8.1600000000000006E-2</v>
      </c>
      <c r="G1125" s="1">
        <f t="shared" si="51"/>
        <v>2.81E-3</v>
      </c>
      <c r="H1125" s="1">
        <f t="shared" si="52"/>
        <v>698172600</v>
      </c>
      <c r="J1125" s="1">
        <f t="shared" si="53"/>
        <v>8.160000000000001E-4</v>
      </c>
    </row>
    <row r="1126" spans="4:10" x14ac:dyDescent="0.3">
      <c r="D1126">
        <v>-5.3E-3</v>
      </c>
      <c r="E1126">
        <v>8.2000000000000003E-2</v>
      </c>
      <c r="G1126" s="1">
        <f t="shared" si="51"/>
        <v>2.8125000000000003E-3</v>
      </c>
      <c r="H1126" s="1">
        <f t="shared" si="52"/>
        <v>698793750.00000012</v>
      </c>
      <c r="J1126" s="1">
        <f t="shared" si="53"/>
        <v>8.2000000000000009E-4</v>
      </c>
    </row>
    <row r="1127" spans="4:10" x14ac:dyDescent="0.3">
      <c r="D1127">
        <v>-5.1999999999999998E-3</v>
      </c>
      <c r="E1127">
        <v>8.2799999999999999E-2</v>
      </c>
      <c r="G1127" s="1">
        <f t="shared" si="51"/>
        <v>2.8150000000000002E-3</v>
      </c>
      <c r="H1127" s="1">
        <f t="shared" si="52"/>
        <v>699414900</v>
      </c>
      <c r="J1127" s="1">
        <f t="shared" si="53"/>
        <v>8.2799999999999996E-4</v>
      </c>
    </row>
    <row r="1128" spans="4:10" x14ac:dyDescent="0.3">
      <c r="D1128">
        <v>-5.1000000000000004E-3</v>
      </c>
      <c r="E1128">
        <v>8.2000000000000003E-2</v>
      </c>
      <c r="G1128" s="1">
        <f t="shared" si="51"/>
        <v>2.8175000000000001E-3</v>
      </c>
      <c r="H1128" s="1">
        <f t="shared" si="52"/>
        <v>700036050</v>
      </c>
      <c r="J1128" s="1">
        <f t="shared" si="53"/>
        <v>8.2000000000000009E-4</v>
      </c>
    </row>
    <row r="1129" spans="4:10" x14ac:dyDescent="0.3">
      <c r="D1129">
        <v>-5.0000000000000001E-3</v>
      </c>
      <c r="E1129">
        <v>8.1600000000000006E-2</v>
      </c>
      <c r="G1129" s="1">
        <f t="shared" si="51"/>
        <v>2.82E-3</v>
      </c>
      <c r="H1129" s="1">
        <f t="shared" si="52"/>
        <v>700657200</v>
      </c>
      <c r="J1129" s="1">
        <f t="shared" si="53"/>
        <v>8.160000000000001E-4</v>
      </c>
    </row>
    <row r="1130" spans="4:10" x14ac:dyDescent="0.3">
      <c r="D1130">
        <v>-4.8999999999999998E-3</v>
      </c>
      <c r="E1130">
        <v>8.2000000000000003E-2</v>
      </c>
      <c r="G1130" s="1">
        <f t="shared" si="51"/>
        <v>2.8225000000000004E-3</v>
      </c>
      <c r="H1130" s="1">
        <f t="shared" si="52"/>
        <v>701278350.00000012</v>
      </c>
      <c r="J1130" s="1">
        <f t="shared" si="53"/>
        <v>8.2000000000000009E-4</v>
      </c>
    </row>
    <row r="1131" spans="4:10" x14ac:dyDescent="0.3">
      <c r="D1131">
        <v>-4.7999999999999996E-3</v>
      </c>
      <c r="E1131">
        <v>8.2000000000000003E-2</v>
      </c>
      <c r="G1131" s="1">
        <f t="shared" si="51"/>
        <v>2.8250000000000003E-3</v>
      </c>
      <c r="H1131" s="1">
        <f t="shared" si="52"/>
        <v>701899500.00000012</v>
      </c>
      <c r="J1131" s="1">
        <f t="shared" si="53"/>
        <v>8.2000000000000009E-4</v>
      </c>
    </row>
    <row r="1132" spans="4:10" x14ac:dyDescent="0.3">
      <c r="D1132">
        <v>-4.7000000000000002E-3</v>
      </c>
      <c r="E1132">
        <v>8.2000000000000003E-2</v>
      </c>
      <c r="G1132" s="1">
        <f t="shared" si="51"/>
        <v>2.8275000000000002E-3</v>
      </c>
      <c r="H1132" s="1">
        <f t="shared" si="52"/>
        <v>702520650</v>
      </c>
      <c r="J1132" s="1">
        <f t="shared" si="53"/>
        <v>8.2000000000000009E-4</v>
      </c>
    </row>
    <row r="1133" spans="4:10" x14ac:dyDescent="0.3">
      <c r="D1133">
        <v>-4.5999999999999999E-3</v>
      </c>
      <c r="E1133">
        <v>8.1600000000000006E-2</v>
      </c>
      <c r="G1133" s="1">
        <f t="shared" si="51"/>
        <v>2.8300000000000001E-3</v>
      </c>
      <c r="H1133" s="1">
        <f t="shared" si="52"/>
        <v>703141800</v>
      </c>
      <c r="J1133" s="1">
        <f t="shared" si="53"/>
        <v>8.160000000000001E-4</v>
      </c>
    </row>
    <row r="1134" spans="4:10" x14ac:dyDescent="0.3">
      <c r="D1134">
        <v>-4.4999999999999997E-3</v>
      </c>
      <c r="E1134">
        <v>8.2799999999999999E-2</v>
      </c>
      <c r="G1134" s="1">
        <f t="shared" si="51"/>
        <v>2.8324999999999999E-3</v>
      </c>
      <c r="H1134" s="1">
        <f t="shared" si="52"/>
        <v>703762950</v>
      </c>
      <c r="J1134" s="1">
        <f t="shared" si="53"/>
        <v>8.2799999999999996E-4</v>
      </c>
    </row>
    <row r="1135" spans="4:10" x14ac:dyDescent="0.3">
      <c r="D1135">
        <v>-4.4000000000000003E-3</v>
      </c>
      <c r="E1135">
        <v>8.2000000000000003E-2</v>
      </c>
      <c r="G1135" s="1">
        <f t="shared" si="51"/>
        <v>2.8350000000000003E-3</v>
      </c>
      <c r="H1135" s="1">
        <f t="shared" si="52"/>
        <v>704384100.00000012</v>
      </c>
      <c r="J1135" s="1">
        <f t="shared" si="53"/>
        <v>8.2000000000000009E-4</v>
      </c>
    </row>
    <row r="1136" spans="4:10" x14ac:dyDescent="0.3">
      <c r="D1136">
        <v>-4.3E-3</v>
      </c>
      <c r="E1136">
        <v>8.2000000000000003E-2</v>
      </c>
      <c r="G1136" s="1">
        <f t="shared" si="51"/>
        <v>2.8375000000000002E-3</v>
      </c>
      <c r="H1136" s="1">
        <f t="shared" si="52"/>
        <v>705005250</v>
      </c>
      <c r="J1136" s="1">
        <f t="shared" si="53"/>
        <v>8.2000000000000009E-4</v>
      </c>
    </row>
    <row r="1137" spans="4:10" x14ac:dyDescent="0.3">
      <c r="D1137">
        <v>-4.1999999999999997E-3</v>
      </c>
      <c r="E1137">
        <v>8.2400000000000001E-2</v>
      </c>
      <c r="G1137" s="1">
        <f t="shared" si="51"/>
        <v>2.8400000000000005E-3</v>
      </c>
      <c r="H1137" s="1">
        <f t="shared" si="52"/>
        <v>705626400.00000012</v>
      </c>
      <c r="J1137" s="1">
        <f t="shared" si="53"/>
        <v>8.2400000000000008E-4</v>
      </c>
    </row>
    <row r="1138" spans="4:10" x14ac:dyDescent="0.3">
      <c r="D1138">
        <v>-4.1000000000000003E-3</v>
      </c>
      <c r="E1138">
        <v>8.2000000000000003E-2</v>
      </c>
      <c r="G1138" s="1">
        <f t="shared" si="51"/>
        <v>2.8425E-3</v>
      </c>
      <c r="H1138" s="1">
        <f t="shared" si="52"/>
        <v>706247550</v>
      </c>
      <c r="J1138" s="1">
        <f t="shared" si="53"/>
        <v>8.2000000000000009E-4</v>
      </c>
    </row>
    <row r="1139" spans="4:10" x14ac:dyDescent="0.3">
      <c r="D1139">
        <v>-4.0000000000000001E-3</v>
      </c>
      <c r="E1139">
        <v>8.1199999999999994E-2</v>
      </c>
      <c r="G1139" s="1">
        <f t="shared" si="51"/>
        <v>2.8450000000000003E-3</v>
      </c>
      <c r="H1139" s="1">
        <f t="shared" si="52"/>
        <v>706868700.00000012</v>
      </c>
      <c r="J1139" s="1">
        <f t="shared" si="53"/>
        <v>8.12E-4</v>
      </c>
    </row>
    <row r="1140" spans="4:10" x14ac:dyDescent="0.3">
      <c r="D1140">
        <v>-3.8999999999999998E-3</v>
      </c>
      <c r="E1140">
        <v>8.1199999999999994E-2</v>
      </c>
      <c r="G1140" s="1">
        <f t="shared" si="51"/>
        <v>2.8475000000000002E-3</v>
      </c>
      <c r="H1140" s="1">
        <f t="shared" si="52"/>
        <v>707489850</v>
      </c>
      <c r="J1140" s="1">
        <f t="shared" si="53"/>
        <v>8.12E-4</v>
      </c>
    </row>
    <row r="1141" spans="4:10" x14ac:dyDescent="0.3">
      <c r="D1141">
        <v>-3.8E-3</v>
      </c>
      <c r="E1141">
        <v>8.2000000000000003E-2</v>
      </c>
      <c r="G1141" s="1">
        <f t="shared" si="51"/>
        <v>2.8500000000000001E-3</v>
      </c>
      <c r="H1141" s="1">
        <f t="shared" si="52"/>
        <v>708111000</v>
      </c>
      <c r="J1141" s="1">
        <f t="shared" si="53"/>
        <v>8.2000000000000009E-4</v>
      </c>
    </row>
    <row r="1142" spans="4:10" x14ac:dyDescent="0.3">
      <c r="D1142">
        <v>-3.7000000000000002E-3</v>
      </c>
      <c r="E1142">
        <v>8.1600000000000006E-2</v>
      </c>
      <c r="G1142" s="1">
        <f t="shared" si="51"/>
        <v>2.8525000000000004E-3</v>
      </c>
      <c r="H1142" s="1">
        <f t="shared" si="52"/>
        <v>708732150.00000012</v>
      </c>
      <c r="J1142" s="1">
        <f t="shared" si="53"/>
        <v>8.160000000000001E-4</v>
      </c>
    </row>
    <row r="1143" spans="4:10" x14ac:dyDescent="0.3">
      <c r="D1143">
        <v>-3.5999999999999999E-3</v>
      </c>
      <c r="E1143">
        <v>8.1600000000000006E-2</v>
      </c>
      <c r="G1143" s="1">
        <f t="shared" si="51"/>
        <v>2.8549999999999999E-3</v>
      </c>
      <c r="H1143" s="1">
        <f t="shared" si="52"/>
        <v>709353300</v>
      </c>
      <c r="J1143" s="1">
        <f t="shared" si="53"/>
        <v>8.160000000000001E-4</v>
      </c>
    </row>
    <row r="1144" spans="4:10" x14ac:dyDescent="0.3">
      <c r="D1144">
        <v>-3.5000000000000001E-3</v>
      </c>
      <c r="E1144">
        <v>8.1199999999999994E-2</v>
      </c>
      <c r="G1144" s="1">
        <f t="shared" si="51"/>
        <v>2.8575000000000002E-3</v>
      </c>
      <c r="H1144" s="1">
        <f t="shared" si="52"/>
        <v>709974450</v>
      </c>
      <c r="J1144" s="1">
        <f t="shared" si="53"/>
        <v>8.12E-4</v>
      </c>
    </row>
    <row r="1145" spans="4:10" x14ac:dyDescent="0.3">
      <c r="D1145">
        <v>-3.3999999999999998E-3</v>
      </c>
      <c r="E1145">
        <v>8.2000000000000003E-2</v>
      </c>
      <c r="G1145" s="1">
        <f t="shared" si="51"/>
        <v>2.8600000000000001E-3</v>
      </c>
      <c r="H1145" s="1">
        <f t="shared" si="52"/>
        <v>710595600</v>
      </c>
      <c r="J1145" s="1">
        <f t="shared" si="53"/>
        <v>8.2000000000000009E-4</v>
      </c>
    </row>
    <row r="1146" spans="4:10" x14ac:dyDescent="0.3">
      <c r="D1146">
        <v>-3.3E-3</v>
      </c>
      <c r="E1146">
        <v>8.2400000000000001E-2</v>
      </c>
      <c r="G1146" s="1">
        <f t="shared" si="51"/>
        <v>2.8625000000000005E-3</v>
      </c>
      <c r="H1146" s="1">
        <f t="shared" si="52"/>
        <v>711216750.00000012</v>
      </c>
      <c r="J1146" s="1">
        <f t="shared" si="53"/>
        <v>8.2400000000000008E-4</v>
      </c>
    </row>
    <row r="1147" spans="4:10" x14ac:dyDescent="0.3">
      <c r="D1147">
        <v>-3.2000000000000002E-3</v>
      </c>
      <c r="E1147">
        <v>8.2000000000000003E-2</v>
      </c>
      <c r="G1147" s="1">
        <f t="shared" si="51"/>
        <v>2.8650000000000004E-3</v>
      </c>
      <c r="H1147" s="1">
        <f t="shared" si="52"/>
        <v>711837900.00000012</v>
      </c>
      <c r="J1147" s="1">
        <f t="shared" si="53"/>
        <v>8.2000000000000009E-4</v>
      </c>
    </row>
    <row r="1148" spans="4:10" x14ac:dyDescent="0.3">
      <c r="D1148">
        <v>-3.0999999999999999E-3</v>
      </c>
      <c r="E1148">
        <v>8.1199999999999994E-2</v>
      </c>
      <c r="G1148" s="1">
        <f t="shared" si="51"/>
        <v>2.8675000000000003E-3</v>
      </c>
      <c r="H1148" s="1">
        <f t="shared" si="52"/>
        <v>712459050.00000012</v>
      </c>
      <c r="J1148" s="1">
        <f t="shared" si="53"/>
        <v>8.12E-4</v>
      </c>
    </row>
    <row r="1149" spans="4:10" x14ac:dyDescent="0.3">
      <c r="D1149">
        <v>-3.0000000000000001E-3</v>
      </c>
      <c r="E1149">
        <v>8.1199999999999994E-2</v>
      </c>
      <c r="G1149" s="1">
        <f t="shared" si="51"/>
        <v>2.8700000000000002E-3</v>
      </c>
      <c r="H1149" s="1">
        <f t="shared" si="52"/>
        <v>713080200</v>
      </c>
      <c r="J1149" s="1">
        <f t="shared" si="53"/>
        <v>8.12E-4</v>
      </c>
    </row>
    <row r="1150" spans="4:10" x14ac:dyDescent="0.3">
      <c r="D1150">
        <v>-2.8999999999999998E-3</v>
      </c>
      <c r="E1150">
        <v>8.1600000000000006E-2</v>
      </c>
      <c r="G1150" s="1">
        <f t="shared" si="51"/>
        <v>2.8725000000000001E-3</v>
      </c>
      <c r="H1150" s="1">
        <f t="shared" si="52"/>
        <v>713701350</v>
      </c>
      <c r="J1150" s="1">
        <f t="shared" si="53"/>
        <v>8.160000000000001E-4</v>
      </c>
    </row>
    <row r="1151" spans="4:10" x14ac:dyDescent="0.3">
      <c r="D1151">
        <v>-2.8E-3</v>
      </c>
      <c r="E1151">
        <v>8.1199999999999994E-2</v>
      </c>
      <c r="G1151" s="1">
        <f t="shared" si="51"/>
        <v>2.8750000000000004E-3</v>
      </c>
      <c r="H1151" s="1">
        <f t="shared" si="52"/>
        <v>714322500.00000012</v>
      </c>
      <c r="J1151" s="1">
        <f t="shared" si="53"/>
        <v>8.12E-4</v>
      </c>
    </row>
    <row r="1152" spans="4:10" x14ac:dyDescent="0.3">
      <c r="D1152">
        <v>-2.7000000000000001E-3</v>
      </c>
      <c r="E1152">
        <v>8.1199999999999994E-2</v>
      </c>
      <c r="G1152" s="1">
        <f t="shared" si="51"/>
        <v>2.8775000000000003E-3</v>
      </c>
      <c r="H1152" s="1">
        <f t="shared" si="52"/>
        <v>714943650.00000012</v>
      </c>
      <c r="J1152" s="1">
        <f t="shared" si="53"/>
        <v>8.12E-4</v>
      </c>
    </row>
    <row r="1153" spans="4:10" x14ac:dyDescent="0.3">
      <c r="D1153">
        <v>-2.5999999999999999E-3</v>
      </c>
      <c r="E1153">
        <v>8.0799999999999997E-2</v>
      </c>
      <c r="G1153" s="1">
        <f t="shared" si="51"/>
        <v>2.8800000000000002E-3</v>
      </c>
      <c r="H1153" s="1">
        <f t="shared" si="52"/>
        <v>715564800</v>
      </c>
      <c r="J1153" s="1">
        <f t="shared" si="53"/>
        <v>8.0800000000000002E-4</v>
      </c>
    </row>
    <row r="1154" spans="4:10" x14ac:dyDescent="0.3">
      <c r="D1154">
        <v>-2.5000000000000001E-3</v>
      </c>
      <c r="E1154">
        <v>8.2400000000000001E-2</v>
      </c>
      <c r="G1154" s="1">
        <f t="shared" ref="G1154:G1217" si="54">(D1154-D$1)*B$12</f>
        <v>2.8825000000000001E-3</v>
      </c>
      <c r="H1154" s="1">
        <f t="shared" ref="H1154:H1217" si="55">(G1154/F$2)*62115000000</f>
        <v>716185950</v>
      </c>
      <c r="J1154" s="1">
        <f t="shared" ref="J1154:J1217" si="56">E1154*B$9</f>
        <v>8.2400000000000008E-4</v>
      </c>
    </row>
    <row r="1155" spans="4:10" x14ac:dyDescent="0.3">
      <c r="D1155">
        <v>-2.3999999999999998E-3</v>
      </c>
      <c r="E1155">
        <v>8.2000000000000003E-2</v>
      </c>
      <c r="G1155" s="1">
        <f t="shared" si="54"/>
        <v>2.8850000000000004E-3</v>
      </c>
      <c r="H1155" s="1">
        <f t="shared" si="55"/>
        <v>716807100.00000012</v>
      </c>
      <c r="J1155" s="1">
        <f t="shared" si="56"/>
        <v>8.2000000000000009E-4</v>
      </c>
    </row>
    <row r="1156" spans="4:10" x14ac:dyDescent="0.3">
      <c r="D1156">
        <v>-2.3E-3</v>
      </c>
      <c r="E1156">
        <v>8.1199999999999994E-2</v>
      </c>
      <c r="G1156" s="1">
        <f t="shared" si="54"/>
        <v>2.8875000000000003E-3</v>
      </c>
      <c r="H1156" s="1">
        <f t="shared" si="55"/>
        <v>717428250.00000012</v>
      </c>
      <c r="J1156" s="1">
        <f t="shared" si="56"/>
        <v>8.12E-4</v>
      </c>
    </row>
    <row r="1157" spans="4:10" x14ac:dyDescent="0.3">
      <c r="D1157">
        <v>-2.2000000000000001E-3</v>
      </c>
      <c r="E1157">
        <v>8.1600000000000006E-2</v>
      </c>
      <c r="G1157" s="1">
        <f t="shared" si="54"/>
        <v>2.8900000000000002E-3</v>
      </c>
      <c r="H1157" s="1">
        <f t="shared" si="55"/>
        <v>718049400</v>
      </c>
      <c r="J1157" s="1">
        <f t="shared" si="56"/>
        <v>8.160000000000001E-4</v>
      </c>
    </row>
    <row r="1158" spans="4:10" x14ac:dyDescent="0.3">
      <c r="D1158">
        <v>-2.0999999999999999E-3</v>
      </c>
      <c r="E1158">
        <v>8.1600000000000006E-2</v>
      </c>
      <c r="G1158" s="1">
        <f t="shared" si="54"/>
        <v>2.8925000000000001E-3</v>
      </c>
      <c r="H1158" s="1">
        <f t="shared" si="55"/>
        <v>718670550</v>
      </c>
      <c r="J1158" s="1">
        <f t="shared" si="56"/>
        <v>8.160000000000001E-4</v>
      </c>
    </row>
    <row r="1159" spans="4:10" x14ac:dyDescent="0.3">
      <c r="D1159">
        <v>-2E-3</v>
      </c>
      <c r="E1159">
        <v>8.2000000000000003E-2</v>
      </c>
      <c r="G1159" s="1">
        <f t="shared" si="54"/>
        <v>2.895E-3</v>
      </c>
      <c r="H1159" s="1">
        <f t="shared" si="55"/>
        <v>719291700</v>
      </c>
      <c r="J1159" s="1">
        <f t="shared" si="56"/>
        <v>8.2000000000000009E-4</v>
      </c>
    </row>
    <row r="1160" spans="4:10" x14ac:dyDescent="0.3">
      <c r="D1160">
        <v>-1.9E-3</v>
      </c>
      <c r="E1160">
        <v>8.1199999999999994E-2</v>
      </c>
      <c r="G1160" s="1">
        <f t="shared" si="54"/>
        <v>2.8975000000000003E-3</v>
      </c>
      <c r="H1160" s="1">
        <f t="shared" si="55"/>
        <v>719912850.00000012</v>
      </c>
      <c r="J1160" s="1">
        <f t="shared" si="56"/>
        <v>8.12E-4</v>
      </c>
    </row>
    <row r="1161" spans="4:10" x14ac:dyDescent="0.3">
      <c r="D1161">
        <v>-1.8E-3</v>
      </c>
      <c r="E1161">
        <v>8.2000000000000003E-2</v>
      </c>
      <c r="G1161" s="1">
        <f t="shared" si="54"/>
        <v>2.9000000000000002E-3</v>
      </c>
      <c r="H1161" s="1">
        <f t="shared" si="55"/>
        <v>720534000</v>
      </c>
      <c r="J1161" s="1">
        <f t="shared" si="56"/>
        <v>8.2000000000000009E-4</v>
      </c>
    </row>
    <row r="1162" spans="4:10" x14ac:dyDescent="0.3">
      <c r="D1162">
        <v>-1.6999999999999999E-3</v>
      </c>
      <c r="E1162">
        <v>8.2000000000000003E-2</v>
      </c>
      <c r="G1162" s="1">
        <f t="shared" si="54"/>
        <v>2.9025000000000006E-3</v>
      </c>
      <c r="H1162" s="1">
        <f t="shared" si="55"/>
        <v>721155150.00000012</v>
      </c>
      <c r="J1162" s="1">
        <f t="shared" si="56"/>
        <v>8.2000000000000009E-4</v>
      </c>
    </row>
    <row r="1163" spans="4:10" x14ac:dyDescent="0.3">
      <c r="D1163">
        <v>-1.6000000000000001E-3</v>
      </c>
      <c r="E1163">
        <v>8.2000000000000003E-2</v>
      </c>
      <c r="G1163" s="1">
        <f t="shared" si="54"/>
        <v>2.905E-3</v>
      </c>
      <c r="H1163" s="1">
        <f t="shared" si="55"/>
        <v>721776300</v>
      </c>
      <c r="J1163" s="1">
        <f t="shared" si="56"/>
        <v>8.2000000000000009E-4</v>
      </c>
    </row>
    <row r="1164" spans="4:10" x14ac:dyDescent="0.3">
      <c r="D1164">
        <v>-1.5E-3</v>
      </c>
      <c r="E1164">
        <v>8.2000000000000003E-2</v>
      </c>
      <c r="G1164" s="1">
        <f t="shared" si="54"/>
        <v>2.9075000000000004E-3</v>
      </c>
      <c r="H1164" s="1">
        <f t="shared" si="55"/>
        <v>722397450.00000012</v>
      </c>
      <c r="J1164" s="1">
        <f t="shared" si="56"/>
        <v>8.2000000000000009E-4</v>
      </c>
    </row>
    <row r="1165" spans="4:10" x14ac:dyDescent="0.3">
      <c r="D1165">
        <v>-1.4E-3</v>
      </c>
      <c r="E1165">
        <v>8.2000000000000003E-2</v>
      </c>
      <c r="G1165" s="1">
        <f t="shared" si="54"/>
        <v>2.9100000000000003E-3</v>
      </c>
      <c r="H1165" s="1">
        <f t="shared" si="55"/>
        <v>723018600.00000012</v>
      </c>
      <c r="J1165" s="1">
        <f t="shared" si="56"/>
        <v>8.2000000000000009E-4</v>
      </c>
    </row>
    <row r="1166" spans="4:10" x14ac:dyDescent="0.3">
      <c r="D1166">
        <v>-1.2999999999999999E-3</v>
      </c>
      <c r="E1166">
        <v>8.2000000000000003E-2</v>
      </c>
      <c r="G1166" s="1">
        <f t="shared" si="54"/>
        <v>2.9125000000000002E-3</v>
      </c>
      <c r="H1166" s="1">
        <f t="shared" si="55"/>
        <v>723639750</v>
      </c>
      <c r="J1166" s="1">
        <f t="shared" si="56"/>
        <v>8.2000000000000009E-4</v>
      </c>
    </row>
    <row r="1167" spans="4:10" x14ac:dyDescent="0.3">
      <c r="D1167">
        <v>-1.1999999999999999E-3</v>
      </c>
      <c r="E1167">
        <v>8.1600000000000006E-2</v>
      </c>
      <c r="G1167" s="1">
        <f t="shared" si="54"/>
        <v>2.9150000000000001E-3</v>
      </c>
      <c r="H1167" s="1">
        <f t="shared" si="55"/>
        <v>724260900</v>
      </c>
      <c r="J1167" s="1">
        <f t="shared" si="56"/>
        <v>8.160000000000001E-4</v>
      </c>
    </row>
    <row r="1168" spans="4:10" x14ac:dyDescent="0.3">
      <c r="D1168">
        <v>-1.1000000000000001E-3</v>
      </c>
      <c r="E1168">
        <v>8.2000000000000003E-2</v>
      </c>
      <c r="G1168" s="1">
        <f t="shared" si="54"/>
        <v>2.9175E-3</v>
      </c>
      <c r="H1168" s="1">
        <f t="shared" si="55"/>
        <v>724882050</v>
      </c>
      <c r="J1168" s="1">
        <f t="shared" si="56"/>
        <v>8.2000000000000009E-4</v>
      </c>
    </row>
    <row r="1169" spans="4:10" x14ac:dyDescent="0.3">
      <c r="D1169">
        <v>-1E-3</v>
      </c>
      <c r="E1169">
        <v>8.2799999999999999E-2</v>
      </c>
      <c r="G1169" s="1">
        <f t="shared" si="54"/>
        <v>2.9200000000000003E-3</v>
      </c>
      <c r="H1169" s="1">
        <f t="shared" si="55"/>
        <v>725503200.00000012</v>
      </c>
      <c r="J1169" s="1">
        <f t="shared" si="56"/>
        <v>8.2799999999999996E-4</v>
      </c>
    </row>
    <row r="1170" spans="4:10" x14ac:dyDescent="0.3">
      <c r="D1170">
        <v>-8.9999999999999998E-4</v>
      </c>
      <c r="E1170">
        <v>8.2000000000000003E-2</v>
      </c>
      <c r="G1170" s="1">
        <f t="shared" si="54"/>
        <v>2.9225000000000002E-3</v>
      </c>
      <c r="H1170" s="1">
        <f t="shared" si="55"/>
        <v>726124350</v>
      </c>
      <c r="J1170" s="1">
        <f t="shared" si="56"/>
        <v>8.2000000000000009E-4</v>
      </c>
    </row>
    <row r="1171" spans="4:10" x14ac:dyDescent="0.3">
      <c r="D1171">
        <v>-8.0000000000000004E-4</v>
      </c>
      <c r="E1171">
        <v>8.2000000000000003E-2</v>
      </c>
      <c r="G1171" s="1">
        <f t="shared" si="54"/>
        <v>2.9250000000000005E-3</v>
      </c>
      <c r="H1171" s="1">
        <f t="shared" si="55"/>
        <v>726745500.00000012</v>
      </c>
      <c r="J1171" s="1">
        <f t="shared" si="56"/>
        <v>8.2000000000000009E-4</v>
      </c>
    </row>
    <row r="1172" spans="4:10" x14ac:dyDescent="0.3">
      <c r="D1172">
        <v>-6.9999999999999999E-4</v>
      </c>
      <c r="E1172">
        <v>8.2799999999999999E-2</v>
      </c>
      <c r="G1172" s="1">
        <f t="shared" si="54"/>
        <v>2.9275E-3</v>
      </c>
      <c r="H1172" s="1">
        <f t="shared" si="55"/>
        <v>727366650</v>
      </c>
      <c r="J1172" s="1">
        <f t="shared" si="56"/>
        <v>8.2799999999999996E-4</v>
      </c>
    </row>
    <row r="1173" spans="4:10" x14ac:dyDescent="0.3">
      <c r="D1173">
        <v>-5.9999999999999995E-4</v>
      </c>
      <c r="E1173">
        <v>8.2799999999999999E-2</v>
      </c>
      <c r="G1173" s="1">
        <f t="shared" si="54"/>
        <v>2.9300000000000003E-3</v>
      </c>
      <c r="H1173" s="1">
        <f t="shared" si="55"/>
        <v>727987800.00000012</v>
      </c>
      <c r="J1173" s="1">
        <f t="shared" si="56"/>
        <v>8.2799999999999996E-4</v>
      </c>
    </row>
    <row r="1174" spans="4:10" x14ac:dyDescent="0.3">
      <c r="D1174">
        <v>-5.0000000000000001E-4</v>
      </c>
      <c r="E1174">
        <v>8.0399999999999999E-2</v>
      </c>
      <c r="G1174" s="1">
        <f t="shared" si="54"/>
        <v>2.9325000000000002E-3</v>
      </c>
      <c r="H1174" s="1">
        <f t="shared" si="55"/>
        <v>728608950</v>
      </c>
      <c r="J1174" s="1">
        <f t="shared" si="56"/>
        <v>8.0400000000000003E-4</v>
      </c>
    </row>
    <row r="1175" spans="4:10" x14ac:dyDescent="0.3">
      <c r="D1175">
        <v>-4.0000000000000002E-4</v>
      </c>
      <c r="E1175">
        <v>8.2000000000000003E-2</v>
      </c>
      <c r="G1175" s="1">
        <f t="shared" si="54"/>
        <v>2.9350000000000001E-3</v>
      </c>
      <c r="H1175" s="1">
        <f t="shared" si="55"/>
        <v>729230100</v>
      </c>
      <c r="J1175" s="1">
        <f t="shared" si="56"/>
        <v>8.2000000000000009E-4</v>
      </c>
    </row>
    <row r="1176" spans="4:10" x14ac:dyDescent="0.3">
      <c r="D1176">
        <v>-2.9999999999999997E-4</v>
      </c>
      <c r="E1176">
        <v>8.2400000000000001E-2</v>
      </c>
      <c r="G1176" s="1">
        <f t="shared" si="54"/>
        <v>2.9375000000000004E-3</v>
      </c>
      <c r="H1176" s="1">
        <f t="shared" si="55"/>
        <v>729851250.00000012</v>
      </c>
      <c r="J1176" s="1">
        <f t="shared" si="56"/>
        <v>8.2400000000000008E-4</v>
      </c>
    </row>
    <row r="1177" spans="4:10" x14ac:dyDescent="0.3">
      <c r="D1177">
        <v>-2.0000000000000001E-4</v>
      </c>
      <c r="E1177">
        <v>8.2000000000000003E-2</v>
      </c>
      <c r="G1177" s="1">
        <f t="shared" si="54"/>
        <v>2.9399999999999999E-3</v>
      </c>
      <c r="H1177" s="1">
        <f t="shared" si="55"/>
        <v>730472400</v>
      </c>
      <c r="J1177" s="1">
        <f t="shared" si="56"/>
        <v>8.2000000000000009E-4</v>
      </c>
    </row>
    <row r="1178" spans="4:10" x14ac:dyDescent="0.3">
      <c r="D1178">
        <v>-1E-4</v>
      </c>
      <c r="E1178">
        <v>8.2799999999999999E-2</v>
      </c>
      <c r="G1178" s="1">
        <f t="shared" si="54"/>
        <v>2.9425000000000002E-3</v>
      </c>
      <c r="H1178" s="1">
        <f t="shared" si="55"/>
        <v>731093550</v>
      </c>
      <c r="J1178" s="1">
        <f t="shared" si="56"/>
        <v>8.2799999999999996E-4</v>
      </c>
    </row>
    <row r="1179" spans="4:10" x14ac:dyDescent="0.3">
      <c r="D1179">
        <v>0</v>
      </c>
      <c r="E1179">
        <v>8.2400000000000001E-2</v>
      </c>
      <c r="G1179" s="1">
        <f t="shared" si="54"/>
        <v>2.9450000000000001E-3</v>
      </c>
      <c r="H1179" s="1">
        <f t="shared" si="55"/>
        <v>731714700</v>
      </c>
      <c r="J1179" s="1">
        <f t="shared" si="56"/>
        <v>8.2400000000000008E-4</v>
      </c>
    </row>
    <row r="1180" spans="4:10" x14ac:dyDescent="0.3">
      <c r="D1180">
        <v>1E-4</v>
      </c>
      <c r="E1180">
        <v>8.1600000000000006E-2</v>
      </c>
      <c r="G1180" s="1">
        <f t="shared" si="54"/>
        <v>2.9475000000000005E-3</v>
      </c>
      <c r="H1180" s="1">
        <f t="shared" si="55"/>
        <v>732335850.00000012</v>
      </c>
      <c r="J1180" s="1">
        <f t="shared" si="56"/>
        <v>8.160000000000001E-4</v>
      </c>
    </row>
    <row r="1181" spans="4:10" x14ac:dyDescent="0.3">
      <c r="D1181">
        <v>2.0000000000000001E-4</v>
      </c>
      <c r="E1181">
        <v>8.1600000000000006E-2</v>
      </c>
      <c r="G1181" s="1">
        <f t="shared" si="54"/>
        <v>2.9500000000000004E-3</v>
      </c>
      <c r="H1181" s="1">
        <f t="shared" si="55"/>
        <v>732957000.00000012</v>
      </c>
      <c r="J1181" s="1">
        <f t="shared" si="56"/>
        <v>8.160000000000001E-4</v>
      </c>
    </row>
    <row r="1182" spans="4:10" x14ac:dyDescent="0.3">
      <c r="D1182">
        <v>2.9999999999999997E-4</v>
      </c>
      <c r="E1182">
        <v>8.2400000000000001E-2</v>
      </c>
      <c r="G1182" s="1">
        <f t="shared" si="54"/>
        <v>2.9525000000000003E-3</v>
      </c>
      <c r="H1182" s="1">
        <f t="shared" si="55"/>
        <v>733578150.00000012</v>
      </c>
      <c r="J1182" s="1">
        <f t="shared" si="56"/>
        <v>8.2400000000000008E-4</v>
      </c>
    </row>
    <row r="1183" spans="4:10" x14ac:dyDescent="0.3">
      <c r="D1183">
        <v>4.0000000000000002E-4</v>
      </c>
      <c r="E1183">
        <v>8.1199999999999994E-2</v>
      </c>
      <c r="G1183" s="1">
        <f t="shared" si="54"/>
        <v>2.9550000000000002E-3</v>
      </c>
      <c r="H1183" s="1">
        <f t="shared" si="55"/>
        <v>734199300</v>
      </c>
      <c r="J1183" s="1">
        <f t="shared" si="56"/>
        <v>8.12E-4</v>
      </c>
    </row>
    <row r="1184" spans="4:10" x14ac:dyDescent="0.3">
      <c r="D1184">
        <v>5.0000000000000001E-4</v>
      </c>
      <c r="E1184">
        <v>8.2000000000000003E-2</v>
      </c>
      <c r="G1184" s="1">
        <f t="shared" si="54"/>
        <v>2.9575000000000001E-3</v>
      </c>
      <c r="H1184" s="1">
        <f t="shared" si="55"/>
        <v>734820450</v>
      </c>
      <c r="J1184" s="1">
        <f t="shared" si="56"/>
        <v>8.2000000000000009E-4</v>
      </c>
    </row>
    <row r="1185" spans="4:10" x14ac:dyDescent="0.3">
      <c r="D1185">
        <v>5.9999999999999995E-4</v>
      </c>
      <c r="E1185">
        <v>8.1600000000000006E-2</v>
      </c>
      <c r="G1185" s="1">
        <f t="shared" si="54"/>
        <v>2.9600000000000004E-3</v>
      </c>
      <c r="H1185" s="1">
        <f t="shared" si="55"/>
        <v>735441600.00000012</v>
      </c>
      <c r="J1185" s="1">
        <f t="shared" si="56"/>
        <v>8.160000000000001E-4</v>
      </c>
    </row>
    <row r="1186" spans="4:10" x14ac:dyDescent="0.3">
      <c r="D1186">
        <v>6.9999999999999999E-4</v>
      </c>
      <c r="E1186">
        <v>8.2000000000000003E-2</v>
      </c>
      <c r="G1186" s="1">
        <f t="shared" si="54"/>
        <v>2.9625000000000003E-3</v>
      </c>
      <c r="H1186" s="1">
        <f t="shared" si="55"/>
        <v>736062750.00000012</v>
      </c>
      <c r="J1186" s="1">
        <f t="shared" si="56"/>
        <v>8.2000000000000009E-4</v>
      </c>
    </row>
    <row r="1187" spans="4:10" x14ac:dyDescent="0.3">
      <c r="D1187">
        <v>8.0000000000000004E-4</v>
      </c>
      <c r="E1187">
        <v>8.2000000000000003E-2</v>
      </c>
      <c r="G1187" s="1">
        <f t="shared" si="54"/>
        <v>2.9650000000000002E-3</v>
      </c>
      <c r="H1187" s="1">
        <f t="shared" si="55"/>
        <v>736683900</v>
      </c>
      <c r="J1187" s="1">
        <f t="shared" si="56"/>
        <v>8.2000000000000009E-4</v>
      </c>
    </row>
    <row r="1188" spans="4:10" x14ac:dyDescent="0.3">
      <c r="D1188">
        <v>8.9999999999999998E-4</v>
      </c>
      <c r="E1188">
        <v>8.2000000000000003E-2</v>
      </c>
      <c r="G1188" s="1">
        <f t="shared" si="54"/>
        <v>2.9675000000000001E-3</v>
      </c>
      <c r="H1188" s="1">
        <f t="shared" si="55"/>
        <v>737305050</v>
      </c>
      <c r="J1188" s="1">
        <f t="shared" si="56"/>
        <v>8.2000000000000009E-4</v>
      </c>
    </row>
    <row r="1189" spans="4:10" x14ac:dyDescent="0.3">
      <c r="D1189">
        <v>1E-3</v>
      </c>
      <c r="E1189">
        <v>8.2000000000000003E-2</v>
      </c>
      <c r="G1189" s="1">
        <f t="shared" si="54"/>
        <v>2.9700000000000004E-3</v>
      </c>
      <c r="H1189" s="1">
        <f t="shared" si="55"/>
        <v>737926200.00000012</v>
      </c>
      <c r="J1189" s="1">
        <f t="shared" si="56"/>
        <v>8.2000000000000009E-4</v>
      </c>
    </row>
    <row r="1190" spans="4:10" x14ac:dyDescent="0.3">
      <c r="D1190">
        <v>1.1000000000000001E-3</v>
      </c>
      <c r="E1190">
        <v>8.2000000000000003E-2</v>
      </c>
      <c r="G1190" s="1">
        <f t="shared" si="54"/>
        <v>2.9725000000000003E-3</v>
      </c>
      <c r="H1190" s="1">
        <f t="shared" si="55"/>
        <v>738547350.00000012</v>
      </c>
      <c r="J1190" s="1">
        <f t="shared" si="56"/>
        <v>8.2000000000000009E-4</v>
      </c>
    </row>
    <row r="1191" spans="4:10" x14ac:dyDescent="0.3">
      <c r="D1191">
        <v>1.1999999999999999E-3</v>
      </c>
      <c r="E1191">
        <v>8.1600000000000006E-2</v>
      </c>
      <c r="G1191" s="1">
        <f t="shared" si="54"/>
        <v>2.9750000000000002E-3</v>
      </c>
      <c r="H1191" s="1">
        <f t="shared" si="55"/>
        <v>739168500</v>
      </c>
      <c r="J1191" s="1">
        <f t="shared" si="56"/>
        <v>8.160000000000001E-4</v>
      </c>
    </row>
    <row r="1192" spans="4:10" x14ac:dyDescent="0.3">
      <c r="D1192">
        <v>1.2999999999999999E-3</v>
      </c>
      <c r="E1192">
        <v>8.2000000000000003E-2</v>
      </c>
      <c r="G1192" s="1">
        <f t="shared" si="54"/>
        <v>2.9775000000000001E-3</v>
      </c>
      <c r="H1192" s="1">
        <f t="shared" si="55"/>
        <v>739789650</v>
      </c>
      <c r="J1192" s="1">
        <f t="shared" si="56"/>
        <v>8.2000000000000009E-4</v>
      </c>
    </row>
    <row r="1193" spans="4:10" x14ac:dyDescent="0.3">
      <c r="D1193">
        <v>1.4E-3</v>
      </c>
      <c r="E1193">
        <v>8.2400000000000001E-2</v>
      </c>
      <c r="G1193" s="1">
        <f t="shared" si="54"/>
        <v>2.98E-3</v>
      </c>
      <c r="H1193" s="1">
        <f t="shared" si="55"/>
        <v>740410800</v>
      </c>
      <c r="J1193" s="1">
        <f t="shared" si="56"/>
        <v>8.2400000000000008E-4</v>
      </c>
    </row>
    <row r="1194" spans="4:10" x14ac:dyDescent="0.3">
      <c r="D1194">
        <v>1.5E-3</v>
      </c>
      <c r="E1194">
        <v>8.0799999999999997E-2</v>
      </c>
      <c r="G1194" s="1">
        <f t="shared" si="54"/>
        <v>2.9825000000000003E-3</v>
      </c>
      <c r="H1194" s="1">
        <f t="shared" si="55"/>
        <v>741031950.00000012</v>
      </c>
      <c r="J1194" s="1">
        <f t="shared" si="56"/>
        <v>8.0800000000000002E-4</v>
      </c>
    </row>
    <row r="1195" spans="4:10" x14ac:dyDescent="0.3">
      <c r="D1195">
        <v>1.6000000000000001E-3</v>
      </c>
      <c r="E1195">
        <v>8.2400000000000001E-2</v>
      </c>
      <c r="G1195" s="1">
        <f t="shared" si="54"/>
        <v>2.9850000000000002E-3</v>
      </c>
      <c r="H1195" s="1">
        <f t="shared" si="55"/>
        <v>741653100</v>
      </c>
      <c r="J1195" s="1">
        <f t="shared" si="56"/>
        <v>8.2400000000000008E-4</v>
      </c>
    </row>
    <row r="1196" spans="4:10" x14ac:dyDescent="0.3">
      <c r="D1196">
        <v>1.6999999999999999E-3</v>
      </c>
      <c r="E1196">
        <v>8.0799999999999997E-2</v>
      </c>
      <c r="G1196" s="1">
        <f t="shared" si="54"/>
        <v>2.9875000000000001E-3</v>
      </c>
      <c r="H1196" s="1">
        <f t="shared" si="55"/>
        <v>742274250</v>
      </c>
      <c r="J1196" s="1">
        <f t="shared" si="56"/>
        <v>8.0800000000000002E-4</v>
      </c>
    </row>
    <row r="1197" spans="4:10" x14ac:dyDescent="0.3">
      <c r="D1197">
        <v>1.8E-3</v>
      </c>
      <c r="E1197">
        <v>8.1600000000000006E-2</v>
      </c>
      <c r="G1197" s="1">
        <f t="shared" si="54"/>
        <v>2.99E-3</v>
      </c>
      <c r="H1197" s="1">
        <f t="shared" si="55"/>
        <v>742895400</v>
      </c>
      <c r="J1197" s="1">
        <f t="shared" si="56"/>
        <v>8.160000000000001E-4</v>
      </c>
    </row>
    <row r="1198" spans="4:10" x14ac:dyDescent="0.3">
      <c r="D1198">
        <v>1.9E-3</v>
      </c>
      <c r="E1198">
        <v>8.2400000000000001E-2</v>
      </c>
      <c r="G1198" s="1">
        <f t="shared" si="54"/>
        <v>2.9925000000000004E-3</v>
      </c>
      <c r="H1198" s="1">
        <f t="shared" si="55"/>
        <v>743516550.00000012</v>
      </c>
      <c r="J1198" s="1">
        <f t="shared" si="56"/>
        <v>8.2400000000000008E-4</v>
      </c>
    </row>
    <row r="1199" spans="4:10" x14ac:dyDescent="0.3">
      <c r="D1199">
        <v>2E-3</v>
      </c>
      <c r="E1199">
        <v>8.0799999999999997E-2</v>
      </c>
      <c r="G1199" s="1">
        <f t="shared" si="54"/>
        <v>2.9950000000000003E-3</v>
      </c>
      <c r="H1199" s="1">
        <f t="shared" si="55"/>
        <v>744137700.00000012</v>
      </c>
      <c r="J1199" s="1">
        <f t="shared" si="56"/>
        <v>8.0800000000000002E-4</v>
      </c>
    </row>
    <row r="1200" spans="4:10" x14ac:dyDescent="0.3">
      <c r="D1200">
        <v>2.0999999999999999E-3</v>
      </c>
      <c r="E1200">
        <v>8.2400000000000001E-2</v>
      </c>
      <c r="G1200" s="1">
        <f t="shared" si="54"/>
        <v>2.9975000000000002E-3</v>
      </c>
      <c r="H1200" s="1">
        <f t="shared" si="55"/>
        <v>744758850</v>
      </c>
      <c r="J1200" s="1">
        <f t="shared" si="56"/>
        <v>8.2400000000000008E-4</v>
      </c>
    </row>
    <row r="1201" spans="4:10" x14ac:dyDescent="0.3">
      <c r="D1201">
        <v>2.2000000000000001E-3</v>
      </c>
      <c r="E1201">
        <v>8.0799999999999997E-2</v>
      </c>
      <c r="G1201" s="1">
        <f t="shared" si="54"/>
        <v>3.0000000000000001E-3</v>
      </c>
      <c r="H1201" s="1">
        <f t="shared" si="55"/>
        <v>745380000</v>
      </c>
      <c r="J1201" s="1">
        <f t="shared" si="56"/>
        <v>8.0800000000000002E-4</v>
      </c>
    </row>
    <row r="1202" spans="4:10" x14ac:dyDescent="0.3">
      <c r="D1202">
        <v>2.3E-3</v>
      </c>
      <c r="E1202">
        <v>8.1600000000000006E-2</v>
      </c>
      <c r="G1202" s="1">
        <f t="shared" si="54"/>
        <v>3.0025E-3</v>
      </c>
      <c r="H1202" s="1">
        <f t="shared" si="55"/>
        <v>746001150</v>
      </c>
      <c r="J1202" s="1">
        <f t="shared" si="56"/>
        <v>8.160000000000001E-4</v>
      </c>
    </row>
    <row r="1203" spans="4:10" x14ac:dyDescent="0.3">
      <c r="D1203">
        <v>2.3999999999999998E-3</v>
      </c>
      <c r="E1203">
        <v>8.1600000000000006E-2</v>
      </c>
      <c r="G1203" s="1">
        <f t="shared" si="54"/>
        <v>3.0050000000000003E-3</v>
      </c>
      <c r="H1203" s="1">
        <f t="shared" si="55"/>
        <v>746622300.00000012</v>
      </c>
      <c r="J1203" s="1">
        <f t="shared" si="56"/>
        <v>8.160000000000001E-4</v>
      </c>
    </row>
    <row r="1204" spans="4:10" x14ac:dyDescent="0.3">
      <c r="D1204">
        <v>2.5000000000000001E-3</v>
      </c>
      <c r="E1204">
        <v>8.1600000000000006E-2</v>
      </c>
      <c r="G1204" s="1">
        <f t="shared" si="54"/>
        <v>3.0075000000000002E-3</v>
      </c>
      <c r="H1204" s="1">
        <f t="shared" si="55"/>
        <v>747243450</v>
      </c>
      <c r="J1204" s="1">
        <f t="shared" si="56"/>
        <v>8.160000000000001E-4</v>
      </c>
    </row>
    <row r="1205" spans="4:10" x14ac:dyDescent="0.3">
      <c r="D1205">
        <v>2.5999999999999999E-3</v>
      </c>
      <c r="E1205">
        <v>8.2000000000000003E-2</v>
      </c>
      <c r="G1205" s="1">
        <f t="shared" si="54"/>
        <v>3.0100000000000005E-3</v>
      </c>
      <c r="H1205" s="1">
        <f t="shared" si="55"/>
        <v>747864600.00000012</v>
      </c>
      <c r="J1205" s="1">
        <f t="shared" si="56"/>
        <v>8.2000000000000009E-4</v>
      </c>
    </row>
    <row r="1206" spans="4:10" x14ac:dyDescent="0.3">
      <c r="D1206">
        <v>2.7000000000000001E-3</v>
      </c>
      <c r="E1206">
        <v>8.1600000000000006E-2</v>
      </c>
      <c r="G1206" s="1">
        <f t="shared" si="54"/>
        <v>3.0125E-3</v>
      </c>
      <c r="H1206" s="1">
        <f t="shared" si="55"/>
        <v>748485750</v>
      </c>
      <c r="J1206" s="1">
        <f t="shared" si="56"/>
        <v>8.160000000000001E-4</v>
      </c>
    </row>
    <row r="1207" spans="4:10" x14ac:dyDescent="0.3">
      <c r="D1207">
        <v>2.8E-3</v>
      </c>
      <c r="E1207">
        <v>8.1199999999999994E-2</v>
      </c>
      <c r="G1207" s="1">
        <f t="shared" si="54"/>
        <v>3.0150000000000003E-3</v>
      </c>
      <c r="H1207" s="1">
        <f t="shared" si="55"/>
        <v>749106900.00000012</v>
      </c>
      <c r="J1207" s="1">
        <f t="shared" si="56"/>
        <v>8.12E-4</v>
      </c>
    </row>
    <row r="1208" spans="4:10" x14ac:dyDescent="0.3">
      <c r="D1208">
        <v>2.8999999999999998E-3</v>
      </c>
      <c r="E1208">
        <v>8.2000000000000003E-2</v>
      </c>
      <c r="G1208" s="1">
        <f t="shared" si="54"/>
        <v>3.0175000000000002E-3</v>
      </c>
      <c r="H1208" s="1">
        <f t="shared" si="55"/>
        <v>749728050</v>
      </c>
      <c r="J1208" s="1">
        <f t="shared" si="56"/>
        <v>8.2000000000000009E-4</v>
      </c>
    </row>
    <row r="1209" spans="4:10" x14ac:dyDescent="0.3">
      <c r="D1209">
        <v>3.0000000000000001E-3</v>
      </c>
      <c r="E1209">
        <v>8.2400000000000001E-2</v>
      </c>
      <c r="G1209" s="1">
        <f t="shared" si="54"/>
        <v>3.0200000000000001E-3</v>
      </c>
      <c r="H1209" s="1">
        <f t="shared" si="55"/>
        <v>750349200</v>
      </c>
      <c r="J1209" s="1">
        <f t="shared" si="56"/>
        <v>8.2400000000000008E-4</v>
      </c>
    </row>
    <row r="1210" spans="4:10" x14ac:dyDescent="0.3">
      <c r="D1210">
        <v>3.0999999999999999E-3</v>
      </c>
      <c r="E1210">
        <v>8.2400000000000001E-2</v>
      </c>
      <c r="G1210" s="1">
        <f t="shared" si="54"/>
        <v>3.0225000000000004E-3</v>
      </c>
      <c r="H1210" s="1">
        <f t="shared" si="55"/>
        <v>750970350.00000012</v>
      </c>
      <c r="J1210" s="1">
        <f t="shared" si="56"/>
        <v>8.2400000000000008E-4</v>
      </c>
    </row>
    <row r="1211" spans="4:10" x14ac:dyDescent="0.3">
      <c r="D1211">
        <v>3.2000000000000002E-3</v>
      </c>
      <c r="E1211">
        <v>8.1199999999999994E-2</v>
      </c>
      <c r="G1211" s="1">
        <f t="shared" si="54"/>
        <v>3.0249999999999999E-3</v>
      </c>
      <c r="H1211" s="1">
        <f t="shared" si="55"/>
        <v>751591500</v>
      </c>
      <c r="J1211" s="1">
        <f t="shared" si="56"/>
        <v>8.12E-4</v>
      </c>
    </row>
    <row r="1212" spans="4:10" x14ac:dyDescent="0.3">
      <c r="D1212">
        <v>3.3E-3</v>
      </c>
      <c r="E1212">
        <v>8.2000000000000003E-2</v>
      </c>
      <c r="G1212" s="1">
        <f t="shared" si="54"/>
        <v>3.0275000000000002E-3</v>
      </c>
      <c r="H1212" s="1">
        <f t="shared" si="55"/>
        <v>752212650.00000012</v>
      </c>
      <c r="J1212" s="1">
        <f t="shared" si="56"/>
        <v>8.2000000000000009E-4</v>
      </c>
    </row>
    <row r="1213" spans="4:10" x14ac:dyDescent="0.3">
      <c r="D1213">
        <v>3.3999999999999998E-3</v>
      </c>
      <c r="E1213">
        <v>8.2000000000000003E-2</v>
      </c>
      <c r="G1213" s="1">
        <f t="shared" si="54"/>
        <v>3.0300000000000001E-3</v>
      </c>
      <c r="H1213" s="1">
        <f t="shared" si="55"/>
        <v>752833800</v>
      </c>
      <c r="J1213" s="1">
        <f t="shared" si="56"/>
        <v>8.2000000000000009E-4</v>
      </c>
    </row>
    <row r="1214" spans="4:10" x14ac:dyDescent="0.3">
      <c r="D1214">
        <v>3.5000000000000001E-3</v>
      </c>
      <c r="E1214">
        <v>8.2400000000000001E-2</v>
      </c>
      <c r="G1214" s="1">
        <f t="shared" si="54"/>
        <v>3.0325000000000005E-3</v>
      </c>
      <c r="H1214" s="1">
        <f t="shared" si="55"/>
        <v>753454950.00000012</v>
      </c>
      <c r="J1214" s="1">
        <f t="shared" si="56"/>
        <v>8.2400000000000008E-4</v>
      </c>
    </row>
    <row r="1215" spans="4:10" x14ac:dyDescent="0.3">
      <c r="D1215">
        <v>3.5999999999999999E-3</v>
      </c>
      <c r="E1215">
        <v>8.2000000000000003E-2</v>
      </c>
      <c r="G1215" s="1">
        <f t="shared" si="54"/>
        <v>3.0350000000000004E-3</v>
      </c>
      <c r="H1215" s="1">
        <f t="shared" si="55"/>
        <v>754076100.00000012</v>
      </c>
      <c r="J1215" s="1">
        <f t="shared" si="56"/>
        <v>8.2000000000000009E-4</v>
      </c>
    </row>
    <row r="1216" spans="4:10" x14ac:dyDescent="0.3">
      <c r="D1216">
        <v>3.7000000000000002E-3</v>
      </c>
      <c r="E1216">
        <v>8.1199999999999994E-2</v>
      </c>
      <c r="G1216" s="1">
        <f t="shared" si="54"/>
        <v>3.0375000000000003E-3</v>
      </c>
      <c r="H1216" s="1">
        <f t="shared" si="55"/>
        <v>754697250.00000012</v>
      </c>
      <c r="J1216" s="1">
        <f t="shared" si="56"/>
        <v>8.12E-4</v>
      </c>
    </row>
    <row r="1217" spans="4:10" x14ac:dyDescent="0.3">
      <c r="D1217">
        <v>3.8E-3</v>
      </c>
      <c r="E1217">
        <v>8.2000000000000003E-2</v>
      </c>
      <c r="G1217" s="1">
        <f t="shared" si="54"/>
        <v>3.0400000000000002E-3</v>
      </c>
      <c r="H1217" s="1">
        <f t="shared" si="55"/>
        <v>755318400</v>
      </c>
      <c r="J1217" s="1">
        <f t="shared" si="56"/>
        <v>8.2000000000000009E-4</v>
      </c>
    </row>
    <row r="1218" spans="4:10" x14ac:dyDescent="0.3">
      <c r="D1218">
        <v>3.8999999999999998E-3</v>
      </c>
      <c r="E1218">
        <v>8.2000000000000003E-2</v>
      </c>
      <c r="G1218" s="1">
        <f t="shared" ref="G1218:G1281" si="57">(D1218-D$1)*B$12</f>
        <v>3.0425000000000001E-3</v>
      </c>
      <c r="H1218" s="1">
        <f t="shared" ref="H1218:H1281" si="58">(G1218/F$2)*62115000000</f>
        <v>755939550</v>
      </c>
      <c r="J1218" s="1">
        <f t="shared" ref="J1218:J1281" si="59">E1218*B$9</f>
        <v>8.2000000000000009E-4</v>
      </c>
    </row>
    <row r="1219" spans="4:10" x14ac:dyDescent="0.3">
      <c r="D1219">
        <v>4.0000000000000001E-3</v>
      </c>
      <c r="E1219">
        <v>8.2000000000000003E-2</v>
      </c>
      <c r="G1219" s="1">
        <f t="shared" si="57"/>
        <v>3.0450000000000004E-3</v>
      </c>
      <c r="H1219" s="1">
        <f t="shared" si="58"/>
        <v>756560700.00000012</v>
      </c>
      <c r="J1219" s="1">
        <f t="shared" si="59"/>
        <v>8.2000000000000009E-4</v>
      </c>
    </row>
    <row r="1220" spans="4:10" x14ac:dyDescent="0.3">
      <c r="D1220">
        <v>4.1000000000000003E-3</v>
      </c>
      <c r="E1220">
        <v>8.2000000000000003E-2</v>
      </c>
      <c r="G1220" s="1">
        <f t="shared" si="57"/>
        <v>3.0475000000000003E-3</v>
      </c>
      <c r="H1220" s="1">
        <f t="shared" si="58"/>
        <v>757181850.00000012</v>
      </c>
      <c r="J1220" s="1">
        <f t="shared" si="59"/>
        <v>8.2000000000000009E-4</v>
      </c>
    </row>
    <row r="1221" spans="4:10" x14ac:dyDescent="0.3">
      <c r="D1221">
        <v>4.1999999999999997E-3</v>
      </c>
      <c r="E1221">
        <v>8.2400000000000001E-2</v>
      </c>
      <c r="G1221" s="1">
        <f t="shared" si="57"/>
        <v>3.0500000000000002E-3</v>
      </c>
      <c r="H1221" s="1">
        <f t="shared" si="58"/>
        <v>757803000</v>
      </c>
      <c r="J1221" s="1">
        <f t="shared" si="59"/>
        <v>8.2400000000000008E-4</v>
      </c>
    </row>
    <row r="1222" spans="4:10" x14ac:dyDescent="0.3">
      <c r="D1222">
        <v>4.3E-3</v>
      </c>
      <c r="E1222">
        <v>8.1600000000000006E-2</v>
      </c>
      <c r="G1222" s="1">
        <f t="shared" si="57"/>
        <v>3.0525000000000001E-3</v>
      </c>
      <c r="H1222" s="1">
        <f t="shared" si="58"/>
        <v>758424150</v>
      </c>
      <c r="J1222" s="1">
        <f t="shared" si="59"/>
        <v>8.160000000000001E-4</v>
      </c>
    </row>
    <row r="1223" spans="4:10" x14ac:dyDescent="0.3">
      <c r="D1223">
        <v>4.4000000000000003E-3</v>
      </c>
      <c r="E1223">
        <v>8.2400000000000001E-2</v>
      </c>
      <c r="G1223" s="1">
        <f t="shared" si="57"/>
        <v>3.0550000000000004E-3</v>
      </c>
      <c r="H1223" s="1">
        <f t="shared" si="58"/>
        <v>759045300.00000012</v>
      </c>
      <c r="J1223" s="1">
        <f t="shared" si="59"/>
        <v>8.2400000000000008E-4</v>
      </c>
    </row>
    <row r="1224" spans="4:10" x14ac:dyDescent="0.3">
      <c r="D1224">
        <v>4.4999999999999997E-3</v>
      </c>
      <c r="E1224">
        <v>8.2000000000000003E-2</v>
      </c>
      <c r="G1224" s="1">
        <f t="shared" si="57"/>
        <v>3.0575000000000003E-3</v>
      </c>
      <c r="H1224" s="1">
        <f t="shared" si="58"/>
        <v>759666450.00000012</v>
      </c>
      <c r="J1224" s="1">
        <f t="shared" si="59"/>
        <v>8.2000000000000009E-4</v>
      </c>
    </row>
    <row r="1225" spans="4:10" x14ac:dyDescent="0.3">
      <c r="D1225">
        <v>4.5999999999999999E-3</v>
      </c>
      <c r="E1225">
        <v>8.1600000000000006E-2</v>
      </c>
      <c r="G1225" s="1">
        <f t="shared" si="57"/>
        <v>3.0600000000000002E-3</v>
      </c>
      <c r="H1225" s="1">
        <f t="shared" si="58"/>
        <v>760287600</v>
      </c>
      <c r="J1225" s="1">
        <f t="shared" si="59"/>
        <v>8.160000000000001E-4</v>
      </c>
    </row>
    <row r="1226" spans="4:10" x14ac:dyDescent="0.3">
      <c r="D1226">
        <v>4.7000000000000002E-3</v>
      </c>
      <c r="E1226">
        <v>8.1600000000000006E-2</v>
      </c>
      <c r="G1226" s="1">
        <f t="shared" si="57"/>
        <v>3.0625000000000001E-3</v>
      </c>
      <c r="H1226" s="1">
        <f t="shared" si="58"/>
        <v>760908750</v>
      </c>
      <c r="J1226" s="1">
        <f t="shared" si="59"/>
        <v>8.160000000000001E-4</v>
      </c>
    </row>
    <row r="1227" spans="4:10" x14ac:dyDescent="0.3">
      <c r="D1227">
        <v>4.7999999999999996E-3</v>
      </c>
      <c r="E1227">
        <v>8.2400000000000001E-2</v>
      </c>
      <c r="G1227" s="1">
        <f t="shared" si="57"/>
        <v>3.065E-3</v>
      </c>
      <c r="H1227" s="1">
        <f t="shared" si="58"/>
        <v>761529900</v>
      </c>
      <c r="J1227" s="1">
        <f t="shared" si="59"/>
        <v>8.2400000000000008E-4</v>
      </c>
    </row>
    <row r="1228" spans="4:10" x14ac:dyDescent="0.3">
      <c r="D1228">
        <v>4.8999999999999998E-3</v>
      </c>
      <c r="E1228">
        <v>8.2000000000000003E-2</v>
      </c>
      <c r="G1228" s="1">
        <f t="shared" si="57"/>
        <v>3.0675000000000003E-3</v>
      </c>
      <c r="H1228" s="1">
        <f t="shared" si="58"/>
        <v>762151050.00000012</v>
      </c>
      <c r="J1228" s="1">
        <f t="shared" si="59"/>
        <v>8.2000000000000009E-4</v>
      </c>
    </row>
    <row r="1229" spans="4:10" x14ac:dyDescent="0.3">
      <c r="D1229">
        <v>5.0000000000000001E-3</v>
      </c>
      <c r="E1229">
        <v>8.2000000000000003E-2</v>
      </c>
      <c r="G1229" s="1">
        <f t="shared" si="57"/>
        <v>3.0700000000000002E-3</v>
      </c>
      <c r="H1229" s="1">
        <f t="shared" si="58"/>
        <v>762772200.00000012</v>
      </c>
      <c r="J1229" s="1">
        <f t="shared" si="59"/>
        <v>8.2000000000000009E-4</v>
      </c>
    </row>
    <row r="1230" spans="4:10" x14ac:dyDescent="0.3">
      <c r="D1230">
        <v>5.1000000000000004E-3</v>
      </c>
      <c r="E1230">
        <v>8.1199999999999994E-2</v>
      </c>
      <c r="G1230" s="1">
        <f t="shared" si="57"/>
        <v>3.0725000000000006E-3</v>
      </c>
      <c r="H1230" s="1">
        <f t="shared" si="58"/>
        <v>763393350.00000012</v>
      </c>
      <c r="J1230" s="1">
        <f t="shared" si="59"/>
        <v>8.12E-4</v>
      </c>
    </row>
    <row r="1231" spans="4:10" x14ac:dyDescent="0.3">
      <c r="D1231">
        <v>5.1999999999999998E-3</v>
      </c>
      <c r="E1231">
        <v>8.1600000000000006E-2</v>
      </c>
      <c r="G1231" s="1">
        <f t="shared" si="57"/>
        <v>3.075E-3</v>
      </c>
      <c r="H1231" s="1">
        <f t="shared" si="58"/>
        <v>764014500</v>
      </c>
      <c r="J1231" s="1">
        <f t="shared" si="59"/>
        <v>8.160000000000001E-4</v>
      </c>
    </row>
    <row r="1232" spans="4:10" x14ac:dyDescent="0.3">
      <c r="D1232">
        <v>5.3E-3</v>
      </c>
      <c r="E1232">
        <v>8.2799999999999999E-2</v>
      </c>
      <c r="G1232" s="1">
        <f t="shared" si="57"/>
        <v>3.0775000000000004E-3</v>
      </c>
      <c r="H1232" s="1">
        <f t="shared" si="58"/>
        <v>764635650.00000012</v>
      </c>
      <c r="J1232" s="1">
        <f t="shared" si="59"/>
        <v>8.2799999999999996E-4</v>
      </c>
    </row>
    <row r="1233" spans="4:10" x14ac:dyDescent="0.3">
      <c r="D1233">
        <v>5.4000000000000003E-3</v>
      </c>
      <c r="E1233">
        <v>8.2400000000000001E-2</v>
      </c>
      <c r="G1233" s="1">
        <f t="shared" si="57"/>
        <v>3.0800000000000003E-3</v>
      </c>
      <c r="H1233" s="1">
        <f t="shared" si="58"/>
        <v>765256800.00000012</v>
      </c>
      <c r="J1233" s="1">
        <f t="shared" si="59"/>
        <v>8.2400000000000008E-4</v>
      </c>
    </row>
    <row r="1234" spans="4:10" x14ac:dyDescent="0.3">
      <c r="D1234">
        <v>5.4999999999999997E-3</v>
      </c>
      <c r="E1234">
        <v>8.2400000000000001E-2</v>
      </c>
      <c r="G1234" s="1">
        <f t="shared" si="57"/>
        <v>3.0825000000000002E-3</v>
      </c>
      <c r="H1234" s="1">
        <f t="shared" si="58"/>
        <v>765877950</v>
      </c>
      <c r="J1234" s="1">
        <f t="shared" si="59"/>
        <v>8.2400000000000008E-4</v>
      </c>
    </row>
    <row r="1235" spans="4:10" x14ac:dyDescent="0.3">
      <c r="D1235">
        <v>5.5999999999999999E-3</v>
      </c>
      <c r="E1235">
        <v>8.2400000000000001E-2</v>
      </c>
      <c r="G1235" s="1">
        <f t="shared" si="57"/>
        <v>3.0850000000000001E-3</v>
      </c>
      <c r="H1235" s="1">
        <f t="shared" si="58"/>
        <v>766499100</v>
      </c>
      <c r="J1235" s="1">
        <f t="shared" si="59"/>
        <v>8.2400000000000008E-4</v>
      </c>
    </row>
    <row r="1236" spans="4:10" x14ac:dyDescent="0.3">
      <c r="D1236">
        <v>5.7000000000000002E-3</v>
      </c>
      <c r="E1236">
        <v>8.2400000000000001E-2</v>
      </c>
      <c r="G1236" s="1">
        <f t="shared" si="57"/>
        <v>3.0875E-3</v>
      </c>
      <c r="H1236" s="1">
        <f t="shared" si="58"/>
        <v>767120250</v>
      </c>
      <c r="J1236" s="1">
        <f t="shared" si="59"/>
        <v>8.2400000000000008E-4</v>
      </c>
    </row>
    <row r="1237" spans="4:10" x14ac:dyDescent="0.3">
      <c r="D1237">
        <v>5.7999999999999996E-3</v>
      </c>
      <c r="E1237">
        <v>8.2400000000000001E-2</v>
      </c>
      <c r="G1237" s="1">
        <f t="shared" si="57"/>
        <v>3.0900000000000003E-3</v>
      </c>
      <c r="H1237" s="1">
        <f t="shared" si="58"/>
        <v>767741400.00000012</v>
      </c>
      <c r="J1237" s="1">
        <f t="shared" si="59"/>
        <v>8.2400000000000008E-4</v>
      </c>
    </row>
    <row r="1238" spans="4:10" x14ac:dyDescent="0.3">
      <c r="D1238">
        <v>5.8999999999999999E-3</v>
      </c>
      <c r="E1238">
        <v>8.2400000000000001E-2</v>
      </c>
      <c r="G1238" s="1">
        <f t="shared" si="57"/>
        <v>3.0925000000000002E-3</v>
      </c>
      <c r="H1238" s="1">
        <f t="shared" si="58"/>
        <v>768362550</v>
      </c>
      <c r="J1238" s="1">
        <f t="shared" si="59"/>
        <v>8.2400000000000008E-4</v>
      </c>
    </row>
    <row r="1239" spans="4:10" x14ac:dyDescent="0.3">
      <c r="D1239">
        <v>6.0000000000000001E-3</v>
      </c>
      <c r="E1239">
        <v>8.2000000000000003E-2</v>
      </c>
      <c r="G1239" s="1">
        <f t="shared" si="57"/>
        <v>3.0950000000000005E-3</v>
      </c>
      <c r="H1239" s="1">
        <f t="shared" si="58"/>
        <v>768983700.00000012</v>
      </c>
      <c r="J1239" s="1">
        <f t="shared" si="59"/>
        <v>8.2000000000000009E-4</v>
      </c>
    </row>
    <row r="1240" spans="4:10" x14ac:dyDescent="0.3">
      <c r="D1240">
        <v>6.1000000000000004E-3</v>
      </c>
      <c r="E1240">
        <v>8.1600000000000006E-2</v>
      </c>
      <c r="G1240" s="1">
        <f t="shared" si="57"/>
        <v>3.0975E-3</v>
      </c>
      <c r="H1240" s="1">
        <f t="shared" si="58"/>
        <v>769604850</v>
      </c>
      <c r="J1240" s="1">
        <f t="shared" si="59"/>
        <v>8.160000000000001E-4</v>
      </c>
    </row>
    <row r="1241" spans="4:10" x14ac:dyDescent="0.3">
      <c r="D1241">
        <v>6.1999999999999998E-3</v>
      </c>
      <c r="E1241">
        <v>8.2799999999999999E-2</v>
      </c>
      <c r="G1241" s="1">
        <f t="shared" si="57"/>
        <v>3.1000000000000003E-3</v>
      </c>
      <c r="H1241" s="1">
        <f t="shared" si="58"/>
        <v>770226000.00000012</v>
      </c>
      <c r="J1241" s="1">
        <f t="shared" si="59"/>
        <v>8.2799999999999996E-4</v>
      </c>
    </row>
    <row r="1242" spans="4:10" x14ac:dyDescent="0.3">
      <c r="D1242">
        <v>6.3E-3</v>
      </c>
      <c r="E1242">
        <v>8.0799999999999997E-2</v>
      </c>
      <c r="G1242" s="1">
        <f t="shared" si="57"/>
        <v>3.1025000000000002E-3</v>
      </c>
      <c r="H1242" s="1">
        <f t="shared" si="58"/>
        <v>770847150</v>
      </c>
      <c r="J1242" s="1">
        <f t="shared" si="59"/>
        <v>8.0800000000000002E-4</v>
      </c>
    </row>
    <row r="1243" spans="4:10" x14ac:dyDescent="0.3">
      <c r="D1243">
        <v>6.4000000000000003E-3</v>
      </c>
      <c r="E1243">
        <v>8.2799999999999999E-2</v>
      </c>
      <c r="G1243" s="1">
        <f t="shared" si="57"/>
        <v>3.1050000000000001E-3</v>
      </c>
      <c r="H1243" s="1">
        <f t="shared" si="58"/>
        <v>771468300</v>
      </c>
      <c r="J1243" s="1">
        <f t="shared" si="59"/>
        <v>8.2799999999999996E-4</v>
      </c>
    </row>
    <row r="1244" spans="4:10" x14ac:dyDescent="0.3">
      <c r="D1244">
        <v>6.4999999999999997E-3</v>
      </c>
      <c r="E1244">
        <v>8.2400000000000001E-2</v>
      </c>
      <c r="G1244" s="1">
        <f t="shared" si="57"/>
        <v>3.1075000000000005E-3</v>
      </c>
      <c r="H1244" s="1">
        <f t="shared" si="58"/>
        <v>772089450.00000012</v>
      </c>
      <c r="J1244" s="1">
        <f t="shared" si="59"/>
        <v>8.2400000000000008E-4</v>
      </c>
    </row>
    <row r="1245" spans="4:10" x14ac:dyDescent="0.3">
      <c r="D1245">
        <v>6.6E-3</v>
      </c>
      <c r="E1245">
        <v>8.1600000000000006E-2</v>
      </c>
      <c r="G1245" s="1">
        <f t="shared" si="57"/>
        <v>3.1099999999999999E-3</v>
      </c>
      <c r="H1245" s="1">
        <f t="shared" si="58"/>
        <v>772710600</v>
      </c>
      <c r="J1245" s="1">
        <f t="shared" si="59"/>
        <v>8.160000000000001E-4</v>
      </c>
    </row>
    <row r="1246" spans="4:10" x14ac:dyDescent="0.3">
      <c r="D1246">
        <v>6.7000000000000002E-3</v>
      </c>
      <c r="E1246">
        <v>8.2000000000000003E-2</v>
      </c>
      <c r="G1246" s="1">
        <f t="shared" si="57"/>
        <v>3.1125000000000002E-3</v>
      </c>
      <c r="H1246" s="1">
        <f t="shared" si="58"/>
        <v>773331750.00000012</v>
      </c>
      <c r="J1246" s="1">
        <f t="shared" si="59"/>
        <v>8.2000000000000009E-4</v>
      </c>
    </row>
    <row r="1247" spans="4:10" x14ac:dyDescent="0.3">
      <c r="D1247">
        <v>6.7999999999999996E-3</v>
      </c>
      <c r="E1247">
        <v>8.1600000000000006E-2</v>
      </c>
      <c r="G1247" s="1">
        <f t="shared" si="57"/>
        <v>3.1150000000000001E-3</v>
      </c>
      <c r="H1247" s="1">
        <f t="shared" si="58"/>
        <v>773952900</v>
      </c>
      <c r="J1247" s="1">
        <f t="shared" si="59"/>
        <v>8.160000000000001E-4</v>
      </c>
    </row>
    <row r="1248" spans="4:10" x14ac:dyDescent="0.3">
      <c r="D1248">
        <v>6.8999999999999999E-3</v>
      </c>
      <c r="E1248">
        <v>8.1199999999999994E-2</v>
      </c>
      <c r="G1248" s="1">
        <f t="shared" si="57"/>
        <v>3.1175000000000005E-3</v>
      </c>
      <c r="H1248" s="1">
        <f t="shared" si="58"/>
        <v>774574050.00000012</v>
      </c>
      <c r="J1248" s="1">
        <f t="shared" si="59"/>
        <v>8.12E-4</v>
      </c>
    </row>
    <row r="1249" spans="4:10" x14ac:dyDescent="0.3">
      <c r="D1249">
        <v>7.0000000000000001E-3</v>
      </c>
      <c r="E1249">
        <v>8.2400000000000001E-2</v>
      </c>
      <c r="G1249" s="1">
        <f t="shared" si="57"/>
        <v>3.1200000000000004E-3</v>
      </c>
      <c r="H1249" s="1">
        <f t="shared" si="58"/>
        <v>775195200.00000012</v>
      </c>
      <c r="J1249" s="1">
        <f t="shared" si="59"/>
        <v>8.2400000000000008E-4</v>
      </c>
    </row>
    <row r="1250" spans="4:10" x14ac:dyDescent="0.3">
      <c r="D1250">
        <v>7.1000000000000004E-3</v>
      </c>
      <c r="E1250">
        <v>8.2400000000000001E-2</v>
      </c>
      <c r="G1250" s="1">
        <f t="shared" si="57"/>
        <v>3.1225000000000003E-3</v>
      </c>
      <c r="H1250" s="1">
        <f t="shared" si="58"/>
        <v>775816350.00000012</v>
      </c>
      <c r="J1250" s="1">
        <f t="shared" si="59"/>
        <v>8.2400000000000008E-4</v>
      </c>
    </row>
    <row r="1251" spans="4:10" x14ac:dyDescent="0.3">
      <c r="D1251">
        <v>7.1999999999999998E-3</v>
      </c>
      <c r="E1251">
        <v>8.1600000000000006E-2</v>
      </c>
      <c r="G1251" s="1">
        <f t="shared" si="57"/>
        <v>3.1250000000000002E-3</v>
      </c>
      <c r="H1251" s="1">
        <f t="shared" si="58"/>
        <v>776437500</v>
      </c>
      <c r="J1251" s="1">
        <f t="shared" si="59"/>
        <v>8.160000000000001E-4</v>
      </c>
    </row>
    <row r="1252" spans="4:10" x14ac:dyDescent="0.3">
      <c r="D1252">
        <v>7.3000000000000001E-3</v>
      </c>
      <c r="E1252">
        <v>8.2000000000000003E-2</v>
      </c>
      <c r="G1252" s="1">
        <f t="shared" si="57"/>
        <v>3.1275000000000001E-3</v>
      </c>
      <c r="H1252" s="1">
        <f t="shared" si="58"/>
        <v>777058650</v>
      </c>
      <c r="J1252" s="1">
        <f t="shared" si="59"/>
        <v>8.2000000000000009E-4</v>
      </c>
    </row>
    <row r="1253" spans="4:10" x14ac:dyDescent="0.3">
      <c r="D1253">
        <v>7.4000000000000003E-3</v>
      </c>
      <c r="E1253">
        <v>8.1199999999999994E-2</v>
      </c>
      <c r="G1253" s="1">
        <f t="shared" si="57"/>
        <v>3.1300000000000004E-3</v>
      </c>
      <c r="H1253" s="1">
        <f t="shared" si="58"/>
        <v>777679800.00000012</v>
      </c>
      <c r="J1253" s="1">
        <f t="shared" si="59"/>
        <v>8.12E-4</v>
      </c>
    </row>
    <row r="1254" spans="4:10" x14ac:dyDescent="0.3">
      <c r="D1254">
        <v>7.4999999999999997E-3</v>
      </c>
      <c r="E1254">
        <v>8.1600000000000006E-2</v>
      </c>
      <c r="G1254" s="1">
        <f t="shared" si="57"/>
        <v>3.1324999999999999E-3</v>
      </c>
      <c r="H1254" s="1">
        <f t="shared" si="58"/>
        <v>778300950</v>
      </c>
      <c r="J1254" s="1">
        <f t="shared" si="59"/>
        <v>8.160000000000001E-4</v>
      </c>
    </row>
    <row r="1255" spans="4:10" x14ac:dyDescent="0.3">
      <c r="D1255">
        <v>7.6E-3</v>
      </c>
      <c r="E1255">
        <v>8.2000000000000003E-2</v>
      </c>
      <c r="G1255" s="1">
        <f t="shared" si="57"/>
        <v>3.1350000000000006E-3</v>
      </c>
      <c r="H1255" s="1">
        <f t="shared" si="58"/>
        <v>778922100.00000012</v>
      </c>
      <c r="J1255" s="1">
        <f t="shared" si="59"/>
        <v>8.2000000000000009E-4</v>
      </c>
    </row>
    <row r="1256" spans="4:10" x14ac:dyDescent="0.3">
      <c r="D1256">
        <v>7.7000000000000002E-3</v>
      </c>
      <c r="E1256">
        <v>8.2000000000000003E-2</v>
      </c>
      <c r="G1256" s="1">
        <f t="shared" si="57"/>
        <v>3.1375000000000001E-3</v>
      </c>
      <c r="H1256" s="1">
        <f t="shared" si="58"/>
        <v>779543250</v>
      </c>
      <c r="J1256" s="1">
        <f t="shared" si="59"/>
        <v>8.2000000000000009E-4</v>
      </c>
    </row>
    <row r="1257" spans="4:10" x14ac:dyDescent="0.3">
      <c r="D1257">
        <v>7.7999999999999996E-3</v>
      </c>
      <c r="E1257">
        <v>8.1600000000000006E-2</v>
      </c>
      <c r="G1257" s="1">
        <f t="shared" si="57"/>
        <v>3.14E-3</v>
      </c>
      <c r="H1257" s="1">
        <f t="shared" si="58"/>
        <v>780164400</v>
      </c>
      <c r="J1257" s="1">
        <f t="shared" si="59"/>
        <v>8.160000000000001E-4</v>
      </c>
    </row>
    <row r="1258" spans="4:10" x14ac:dyDescent="0.3">
      <c r="D1258">
        <v>7.9000000000000008E-3</v>
      </c>
      <c r="E1258">
        <v>8.2000000000000003E-2</v>
      </c>
      <c r="G1258" s="1">
        <f t="shared" si="57"/>
        <v>3.1425000000000003E-3</v>
      </c>
      <c r="H1258" s="1">
        <f t="shared" si="58"/>
        <v>780785550.00000012</v>
      </c>
      <c r="J1258" s="1">
        <f t="shared" si="59"/>
        <v>8.2000000000000009E-4</v>
      </c>
    </row>
    <row r="1259" spans="4:10" x14ac:dyDescent="0.3">
      <c r="D1259">
        <v>8.0000000000000002E-3</v>
      </c>
      <c r="E1259">
        <v>8.2799999999999999E-2</v>
      </c>
      <c r="G1259" s="1">
        <f t="shared" si="57"/>
        <v>3.1450000000000002E-3</v>
      </c>
      <c r="H1259" s="1">
        <f t="shared" si="58"/>
        <v>781406700</v>
      </c>
      <c r="J1259" s="1">
        <f t="shared" si="59"/>
        <v>8.2799999999999996E-4</v>
      </c>
    </row>
    <row r="1260" spans="4:10" x14ac:dyDescent="0.3">
      <c r="D1260">
        <v>8.0999999999999996E-3</v>
      </c>
      <c r="E1260">
        <v>8.2400000000000001E-2</v>
      </c>
      <c r="G1260" s="1">
        <f t="shared" si="57"/>
        <v>3.1475000000000006E-3</v>
      </c>
      <c r="H1260" s="1">
        <f t="shared" si="58"/>
        <v>782027850.00000012</v>
      </c>
      <c r="J1260" s="1">
        <f t="shared" si="59"/>
        <v>8.2400000000000008E-4</v>
      </c>
    </row>
    <row r="1261" spans="4:10" x14ac:dyDescent="0.3">
      <c r="D1261">
        <v>8.2000000000000007E-3</v>
      </c>
      <c r="E1261">
        <v>8.1199999999999994E-2</v>
      </c>
      <c r="G1261" s="1">
        <f t="shared" si="57"/>
        <v>3.15E-3</v>
      </c>
      <c r="H1261" s="1">
        <f t="shared" si="58"/>
        <v>782649000</v>
      </c>
      <c r="J1261" s="1">
        <f t="shared" si="59"/>
        <v>8.12E-4</v>
      </c>
    </row>
    <row r="1262" spans="4:10" x14ac:dyDescent="0.3">
      <c r="D1262">
        <v>8.3000000000000001E-3</v>
      </c>
      <c r="E1262">
        <v>8.2400000000000001E-2</v>
      </c>
      <c r="G1262" s="1">
        <f t="shared" si="57"/>
        <v>3.1524999999999999E-3</v>
      </c>
      <c r="H1262" s="1">
        <f t="shared" si="58"/>
        <v>783270150</v>
      </c>
      <c r="J1262" s="1">
        <f t="shared" si="59"/>
        <v>8.2400000000000008E-4</v>
      </c>
    </row>
    <row r="1263" spans="4:10" x14ac:dyDescent="0.3">
      <c r="D1263">
        <v>8.3999999999999995E-3</v>
      </c>
      <c r="E1263">
        <v>8.2000000000000003E-2</v>
      </c>
      <c r="G1263" s="1">
        <f t="shared" si="57"/>
        <v>3.1550000000000003E-3</v>
      </c>
      <c r="H1263" s="1">
        <f t="shared" si="58"/>
        <v>783891300.00000012</v>
      </c>
      <c r="J1263" s="1">
        <f t="shared" si="59"/>
        <v>8.2000000000000009E-4</v>
      </c>
    </row>
    <row r="1264" spans="4:10" x14ac:dyDescent="0.3">
      <c r="D1264">
        <v>8.5000000000000006E-3</v>
      </c>
      <c r="E1264">
        <v>8.2400000000000001E-2</v>
      </c>
      <c r="G1264" s="1">
        <f t="shared" si="57"/>
        <v>3.1575000000000002E-3</v>
      </c>
      <c r="H1264" s="1">
        <f t="shared" si="58"/>
        <v>784512450</v>
      </c>
      <c r="J1264" s="1">
        <f t="shared" si="59"/>
        <v>8.2400000000000008E-4</v>
      </c>
    </row>
    <row r="1265" spans="4:10" x14ac:dyDescent="0.3">
      <c r="D1265">
        <v>8.6E-3</v>
      </c>
      <c r="E1265">
        <v>8.2799999999999999E-2</v>
      </c>
      <c r="G1265" s="1">
        <f t="shared" si="57"/>
        <v>3.1600000000000005E-3</v>
      </c>
      <c r="H1265" s="1">
        <f t="shared" si="58"/>
        <v>785133600.00000012</v>
      </c>
      <c r="J1265" s="1">
        <f t="shared" si="59"/>
        <v>8.2799999999999996E-4</v>
      </c>
    </row>
    <row r="1266" spans="4:10" x14ac:dyDescent="0.3">
      <c r="D1266">
        <v>8.6999999999999994E-3</v>
      </c>
      <c r="E1266">
        <v>8.2400000000000001E-2</v>
      </c>
      <c r="G1266" s="1">
        <f t="shared" si="57"/>
        <v>3.1625000000000004E-3</v>
      </c>
      <c r="H1266" s="1">
        <f t="shared" si="58"/>
        <v>785754750.00000012</v>
      </c>
      <c r="J1266" s="1">
        <f t="shared" si="59"/>
        <v>8.2400000000000008E-4</v>
      </c>
    </row>
    <row r="1267" spans="4:10" x14ac:dyDescent="0.3">
      <c r="D1267">
        <v>8.8000000000000005E-3</v>
      </c>
      <c r="E1267">
        <v>8.2400000000000001E-2</v>
      </c>
      <c r="G1267" s="1">
        <f t="shared" si="57"/>
        <v>3.1649999999999998E-3</v>
      </c>
      <c r="H1267" s="1">
        <f t="shared" si="58"/>
        <v>786375900</v>
      </c>
      <c r="J1267" s="1">
        <f t="shared" si="59"/>
        <v>8.2400000000000008E-4</v>
      </c>
    </row>
    <row r="1268" spans="4:10" x14ac:dyDescent="0.3">
      <c r="D1268">
        <v>8.8999999999999999E-3</v>
      </c>
      <c r="E1268">
        <v>8.2400000000000001E-2</v>
      </c>
      <c r="G1268" s="1">
        <f t="shared" si="57"/>
        <v>3.1675000000000002E-3</v>
      </c>
      <c r="H1268" s="1">
        <f t="shared" si="58"/>
        <v>786997050</v>
      </c>
      <c r="J1268" s="1">
        <f t="shared" si="59"/>
        <v>8.2400000000000008E-4</v>
      </c>
    </row>
    <row r="1269" spans="4:10" x14ac:dyDescent="0.3">
      <c r="D1269">
        <v>8.9999999999999993E-3</v>
      </c>
      <c r="E1269">
        <v>8.1600000000000006E-2</v>
      </c>
      <c r="G1269" s="1">
        <f t="shared" si="57"/>
        <v>3.1700000000000001E-3</v>
      </c>
      <c r="H1269" s="1">
        <f t="shared" si="58"/>
        <v>787618200</v>
      </c>
      <c r="J1269" s="1">
        <f t="shared" si="59"/>
        <v>8.160000000000001E-4</v>
      </c>
    </row>
    <row r="1270" spans="4:10" x14ac:dyDescent="0.3">
      <c r="D1270">
        <v>9.1000000000000004E-3</v>
      </c>
      <c r="E1270">
        <v>8.2000000000000003E-2</v>
      </c>
      <c r="G1270" s="1">
        <f t="shared" si="57"/>
        <v>3.1725000000000004E-3</v>
      </c>
      <c r="H1270" s="1">
        <f t="shared" si="58"/>
        <v>788239350.00000012</v>
      </c>
      <c r="J1270" s="1">
        <f t="shared" si="59"/>
        <v>8.2000000000000009E-4</v>
      </c>
    </row>
    <row r="1271" spans="4:10" x14ac:dyDescent="0.3">
      <c r="D1271">
        <v>9.1999999999999998E-3</v>
      </c>
      <c r="E1271">
        <v>8.2400000000000001E-2</v>
      </c>
      <c r="G1271" s="1">
        <f t="shared" si="57"/>
        <v>3.1750000000000003E-3</v>
      </c>
      <c r="H1271" s="1">
        <f t="shared" si="58"/>
        <v>788860500.00000012</v>
      </c>
      <c r="J1271" s="1">
        <f t="shared" si="59"/>
        <v>8.2400000000000008E-4</v>
      </c>
    </row>
    <row r="1272" spans="4:10" x14ac:dyDescent="0.3">
      <c r="D1272">
        <v>9.2999999999999992E-3</v>
      </c>
      <c r="E1272">
        <v>8.2400000000000001E-2</v>
      </c>
      <c r="G1272" s="1">
        <f t="shared" si="57"/>
        <v>3.1774999999999998E-3</v>
      </c>
      <c r="H1272" s="1">
        <f t="shared" si="58"/>
        <v>789481650</v>
      </c>
      <c r="J1272" s="1">
        <f t="shared" si="59"/>
        <v>8.2400000000000008E-4</v>
      </c>
    </row>
    <row r="1273" spans="4:10" x14ac:dyDescent="0.3">
      <c r="D1273">
        <v>9.4000000000000004E-3</v>
      </c>
      <c r="E1273">
        <v>8.2000000000000003E-2</v>
      </c>
      <c r="G1273" s="1">
        <f t="shared" si="57"/>
        <v>3.1800000000000005E-3</v>
      </c>
      <c r="H1273" s="1">
        <f t="shared" si="58"/>
        <v>790102800.00000012</v>
      </c>
      <c r="J1273" s="1">
        <f t="shared" si="59"/>
        <v>8.2000000000000009E-4</v>
      </c>
    </row>
    <row r="1274" spans="4:10" x14ac:dyDescent="0.3">
      <c r="D1274">
        <v>9.4999999999999998E-3</v>
      </c>
      <c r="E1274">
        <v>8.1199999999999994E-2</v>
      </c>
      <c r="G1274" s="1">
        <f t="shared" si="57"/>
        <v>3.1825E-3</v>
      </c>
      <c r="H1274" s="1">
        <f t="shared" si="58"/>
        <v>790723950</v>
      </c>
      <c r="J1274" s="1">
        <f t="shared" si="59"/>
        <v>8.12E-4</v>
      </c>
    </row>
    <row r="1275" spans="4:10" x14ac:dyDescent="0.3">
      <c r="D1275">
        <v>9.5999999999999992E-3</v>
      </c>
      <c r="E1275">
        <v>8.1600000000000006E-2</v>
      </c>
      <c r="G1275" s="1">
        <f t="shared" si="57"/>
        <v>3.1850000000000003E-3</v>
      </c>
      <c r="H1275" s="1">
        <f t="shared" si="58"/>
        <v>791345100.00000012</v>
      </c>
      <c r="J1275" s="1">
        <f t="shared" si="59"/>
        <v>8.160000000000001E-4</v>
      </c>
    </row>
    <row r="1276" spans="4:10" x14ac:dyDescent="0.3">
      <c r="D1276">
        <v>9.7000000000000003E-3</v>
      </c>
      <c r="E1276">
        <v>8.2000000000000003E-2</v>
      </c>
      <c r="G1276" s="1">
        <f t="shared" si="57"/>
        <v>3.1875000000000002E-3</v>
      </c>
      <c r="H1276" s="1">
        <f t="shared" si="58"/>
        <v>791966250</v>
      </c>
      <c r="J1276" s="1">
        <f t="shared" si="59"/>
        <v>8.2000000000000009E-4</v>
      </c>
    </row>
    <row r="1277" spans="4:10" x14ac:dyDescent="0.3">
      <c r="D1277">
        <v>9.7999999999999997E-3</v>
      </c>
      <c r="E1277">
        <v>8.1199999999999994E-2</v>
      </c>
      <c r="G1277" s="1">
        <f t="shared" si="57"/>
        <v>3.1900000000000001E-3</v>
      </c>
      <c r="H1277" s="1">
        <f t="shared" si="58"/>
        <v>792587400</v>
      </c>
      <c r="J1277" s="1">
        <f t="shared" si="59"/>
        <v>8.12E-4</v>
      </c>
    </row>
    <row r="1278" spans="4:10" x14ac:dyDescent="0.3">
      <c r="D1278">
        <v>9.9000000000000008E-3</v>
      </c>
      <c r="E1278">
        <v>8.2000000000000003E-2</v>
      </c>
      <c r="G1278" s="1">
        <f t="shared" si="57"/>
        <v>3.1925000000000005E-3</v>
      </c>
      <c r="H1278" s="1">
        <f t="shared" si="58"/>
        <v>793208550.00000012</v>
      </c>
      <c r="J1278" s="1">
        <f t="shared" si="59"/>
        <v>8.2000000000000009E-4</v>
      </c>
    </row>
    <row r="1279" spans="4:10" x14ac:dyDescent="0.3">
      <c r="D1279">
        <v>0.01</v>
      </c>
      <c r="E1279">
        <v>8.2000000000000003E-2</v>
      </c>
      <c r="G1279" s="1">
        <f t="shared" si="57"/>
        <v>3.1949999999999999E-3</v>
      </c>
      <c r="H1279" s="1">
        <f t="shared" si="58"/>
        <v>793829700</v>
      </c>
      <c r="J1279" s="1">
        <f t="shared" si="59"/>
        <v>8.2000000000000009E-4</v>
      </c>
    </row>
    <row r="1280" spans="4:10" x14ac:dyDescent="0.3">
      <c r="D1280">
        <v>1.01E-2</v>
      </c>
      <c r="E1280">
        <v>8.3199999999999996E-2</v>
      </c>
      <c r="G1280" s="1">
        <f t="shared" si="57"/>
        <v>3.1975000000000007E-3</v>
      </c>
      <c r="H1280" s="1">
        <f t="shared" si="58"/>
        <v>794450850.00000012</v>
      </c>
      <c r="J1280" s="1">
        <f t="shared" si="59"/>
        <v>8.3199999999999995E-4</v>
      </c>
    </row>
    <row r="1281" spans="4:10" x14ac:dyDescent="0.3">
      <c r="D1281">
        <v>1.0200000000000001E-2</v>
      </c>
      <c r="E1281">
        <v>8.2000000000000003E-2</v>
      </c>
      <c r="G1281" s="1">
        <f t="shared" si="57"/>
        <v>3.2000000000000002E-3</v>
      </c>
      <c r="H1281" s="1">
        <f t="shared" si="58"/>
        <v>795072000</v>
      </c>
      <c r="J1281" s="1">
        <f t="shared" si="59"/>
        <v>8.2000000000000009E-4</v>
      </c>
    </row>
    <row r="1282" spans="4:10" x14ac:dyDescent="0.3">
      <c r="D1282">
        <v>1.03E-2</v>
      </c>
      <c r="E1282">
        <v>8.2000000000000003E-2</v>
      </c>
      <c r="G1282" s="1">
        <f t="shared" ref="G1282:G1345" si="60">(D1282-D$1)*B$12</f>
        <v>3.2025000000000001E-3</v>
      </c>
      <c r="H1282" s="1">
        <f t="shared" ref="H1282:H1345" si="61">(G1282/F$2)*62115000000</f>
        <v>795693150</v>
      </c>
      <c r="J1282" s="1">
        <f t="shared" ref="J1282:J1345" si="62">E1282*B$9</f>
        <v>8.2000000000000009E-4</v>
      </c>
    </row>
    <row r="1283" spans="4:10" x14ac:dyDescent="0.3">
      <c r="D1283">
        <v>1.04E-2</v>
      </c>
      <c r="E1283">
        <v>8.2400000000000001E-2</v>
      </c>
      <c r="G1283" s="1">
        <f t="shared" si="60"/>
        <v>3.2050000000000004E-3</v>
      </c>
      <c r="H1283" s="1">
        <f t="shared" si="61"/>
        <v>796314300.00000012</v>
      </c>
      <c r="J1283" s="1">
        <f t="shared" si="62"/>
        <v>8.2400000000000008E-4</v>
      </c>
    </row>
    <row r="1284" spans="4:10" x14ac:dyDescent="0.3">
      <c r="D1284">
        <v>1.0500000000000001E-2</v>
      </c>
      <c r="E1284">
        <v>8.1199999999999994E-2</v>
      </c>
      <c r="G1284" s="1">
        <f t="shared" si="60"/>
        <v>3.2075000000000003E-3</v>
      </c>
      <c r="H1284" s="1">
        <f t="shared" si="61"/>
        <v>796935450.00000012</v>
      </c>
      <c r="J1284" s="1">
        <f t="shared" si="62"/>
        <v>8.12E-4</v>
      </c>
    </row>
    <row r="1285" spans="4:10" x14ac:dyDescent="0.3">
      <c r="D1285">
        <v>1.06E-2</v>
      </c>
      <c r="E1285">
        <v>8.2000000000000003E-2</v>
      </c>
      <c r="G1285" s="1">
        <f t="shared" si="60"/>
        <v>3.2100000000000006E-3</v>
      </c>
      <c r="H1285" s="1">
        <f t="shared" si="61"/>
        <v>797556600.00000012</v>
      </c>
      <c r="J1285" s="1">
        <f t="shared" si="62"/>
        <v>8.2000000000000009E-4</v>
      </c>
    </row>
    <row r="1286" spans="4:10" x14ac:dyDescent="0.3">
      <c r="D1286">
        <v>1.0699999999999999E-2</v>
      </c>
      <c r="E1286">
        <v>8.2000000000000003E-2</v>
      </c>
      <c r="G1286" s="1">
        <f t="shared" si="60"/>
        <v>3.2125000000000001E-3</v>
      </c>
      <c r="H1286" s="1">
        <f t="shared" si="61"/>
        <v>798177750</v>
      </c>
      <c r="J1286" s="1">
        <f t="shared" si="62"/>
        <v>8.2000000000000009E-4</v>
      </c>
    </row>
    <row r="1287" spans="4:10" x14ac:dyDescent="0.3">
      <c r="D1287">
        <v>1.0800000000000001E-2</v>
      </c>
      <c r="E1287">
        <v>8.1199999999999994E-2</v>
      </c>
      <c r="G1287" s="1">
        <f t="shared" si="60"/>
        <v>3.215E-3</v>
      </c>
      <c r="H1287" s="1">
        <f t="shared" si="61"/>
        <v>798798900</v>
      </c>
      <c r="J1287" s="1">
        <f t="shared" si="62"/>
        <v>8.12E-4</v>
      </c>
    </row>
    <row r="1288" spans="4:10" x14ac:dyDescent="0.3">
      <c r="D1288">
        <v>1.09E-2</v>
      </c>
      <c r="E1288">
        <v>8.2799999999999999E-2</v>
      </c>
      <c r="G1288" s="1">
        <f t="shared" si="60"/>
        <v>3.2175000000000003E-3</v>
      </c>
      <c r="H1288" s="1">
        <f t="shared" si="61"/>
        <v>799420050.00000012</v>
      </c>
      <c r="J1288" s="1">
        <f t="shared" si="62"/>
        <v>8.2799999999999996E-4</v>
      </c>
    </row>
    <row r="1289" spans="4:10" x14ac:dyDescent="0.3">
      <c r="D1289">
        <v>1.0999999999999999E-2</v>
      </c>
      <c r="E1289">
        <v>8.1600000000000006E-2</v>
      </c>
      <c r="G1289" s="1">
        <f t="shared" si="60"/>
        <v>3.2200000000000002E-3</v>
      </c>
      <c r="H1289" s="1">
        <f t="shared" si="61"/>
        <v>800041200</v>
      </c>
      <c r="J1289" s="1">
        <f t="shared" si="62"/>
        <v>8.160000000000001E-4</v>
      </c>
    </row>
    <row r="1290" spans="4:10" x14ac:dyDescent="0.3">
      <c r="D1290">
        <v>1.11E-2</v>
      </c>
      <c r="E1290">
        <v>8.1600000000000006E-2</v>
      </c>
      <c r="G1290" s="1">
        <f t="shared" si="60"/>
        <v>3.2225000000000005E-3</v>
      </c>
      <c r="H1290" s="1">
        <f t="shared" si="61"/>
        <v>800662350.00000012</v>
      </c>
      <c r="J1290" s="1">
        <f t="shared" si="62"/>
        <v>8.160000000000001E-4</v>
      </c>
    </row>
    <row r="1291" spans="4:10" x14ac:dyDescent="0.3">
      <c r="D1291">
        <v>1.12E-2</v>
      </c>
      <c r="E1291">
        <v>8.1199999999999994E-2</v>
      </c>
      <c r="G1291" s="1">
        <f t="shared" si="60"/>
        <v>3.2250000000000004E-3</v>
      </c>
      <c r="H1291" s="1">
        <f t="shared" si="61"/>
        <v>801283500.00000012</v>
      </c>
      <c r="J1291" s="1">
        <f t="shared" si="62"/>
        <v>8.12E-4</v>
      </c>
    </row>
    <row r="1292" spans="4:10" x14ac:dyDescent="0.3">
      <c r="D1292">
        <v>1.1299999999999999E-2</v>
      </c>
      <c r="E1292">
        <v>8.2400000000000001E-2</v>
      </c>
      <c r="G1292" s="1">
        <f t="shared" si="60"/>
        <v>3.2274999999999999E-3</v>
      </c>
      <c r="H1292" s="1">
        <f t="shared" si="61"/>
        <v>801904650</v>
      </c>
      <c r="J1292" s="1">
        <f t="shared" si="62"/>
        <v>8.2400000000000008E-4</v>
      </c>
    </row>
    <row r="1293" spans="4:10" x14ac:dyDescent="0.3">
      <c r="D1293">
        <v>1.14E-2</v>
      </c>
      <c r="E1293">
        <v>8.1600000000000006E-2</v>
      </c>
      <c r="G1293" s="1">
        <f t="shared" si="60"/>
        <v>3.2300000000000002E-3</v>
      </c>
      <c r="H1293" s="1">
        <f t="shared" si="61"/>
        <v>802525800</v>
      </c>
      <c r="J1293" s="1">
        <f t="shared" si="62"/>
        <v>8.160000000000001E-4</v>
      </c>
    </row>
    <row r="1294" spans="4:10" x14ac:dyDescent="0.3">
      <c r="D1294">
        <v>1.15E-2</v>
      </c>
      <c r="E1294">
        <v>8.2000000000000003E-2</v>
      </c>
      <c r="G1294" s="1">
        <f t="shared" si="60"/>
        <v>3.2325000000000001E-3</v>
      </c>
      <c r="H1294" s="1">
        <f t="shared" si="61"/>
        <v>803146950</v>
      </c>
      <c r="J1294" s="1">
        <f t="shared" si="62"/>
        <v>8.2000000000000009E-4</v>
      </c>
    </row>
    <row r="1295" spans="4:10" x14ac:dyDescent="0.3">
      <c r="D1295">
        <v>1.1599999999999999E-2</v>
      </c>
      <c r="E1295">
        <v>8.2000000000000003E-2</v>
      </c>
      <c r="G1295" s="1">
        <f t="shared" si="60"/>
        <v>3.2350000000000005E-3</v>
      </c>
      <c r="H1295" s="1">
        <f t="shared" si="61"/>
        <v>803768100.00000012</v>
      </c>
      <c r="J1295" s="1">
        <f t="shared" si="62"/>
        <v>8.2000000000000009E-4</v>
      </c>
    </row>
    <row r="1296" spans="4:10" x14ac:dyDescent="0.3">
      <c r="D1296">
        <v>1.17E-2</v>
      </c>
      <c r="E1296">
        <v>8.2000000000000003E-2</v>
      </c>
      <c r="G1296" s="1">
        <f t="shared" si="60"/>
        <v>3.2375000000000004E-3</v>
      </c>
      <c r="H1296" s="1">
        <f t="shared" si="61"/>
        <v>804389250.00000012</v>
      </c>
      <c r="J1296" s="1">
        <f t="shared" si="62"/>
        <v>8.2000000000000009E-4</v>
      </c>
    </row>
    <row r="1297" spans="4:10" x14ac:dyDescent="0.3">
      <c r="D1297">
        <v>1.18E-2</v>
      </c>
      <c r="E1297">
        <v>8.2000000000000003E-2</v>
      </c>
      <c r="G1297" s="1">
        <f t="shared" si="60"/>
        <v>3.2399999999999998E-3</v>
      </c>
      <c r="H1297" s="1">
        <f t="shared" si="61"/>
        <v>805010400</v>
      </c>
      <c r="J1297" s="1">
        <f t="shared" si="62"/>
        <v>8.2000000000000009E-4</v>
      </c>
    </row>
    <row r="1298" spans="4:10" x14ac:dyDescent="0.3">
      <c r="D1298">
        <v>1.1900000000000001E-2</v>
      </c>
      <c r="E1298">
        <v>8.2400000000000001E-2</v>
      </c>
      <c r="G1298" s="1">
        <f t="shared" si="60"/>
        <v>3.2425000000000006E-3</v>
      </c>
      <c r="H1298" s="1">
        <f t="shared" si="61"/>
        <v>805631550.00000012</v>
      </c>
      <c r="J1298" s="1">
        <f t="shared" si="62"/>
        <v>8.2400000000000008E-4</v>
      </c>
    </row>
    <row r="1299" spans="4:10" x14ac:dyDescent="0.3">
      <c r="D1299">
        <v>1.2E-2</v>
      </c>
      <c r="E1299">
        <v>8.2400000000000001E-2</v>
      </c>
      <c r="G1299" s="1">
        <f t="shared" si="60"/>
        <v>3.2450000000000001E-3</v>
      </c>
      <c r="H1299" s="1">
        <f t="shared" si="61"/>
        <v>806252700</v>
      </c>
      <c r="J1299" s="1">
        <f t="shared" si="62"/>
        <v>8.2400000000000008E-4</v>
      </c>
    </row>
    <row r="1300" spans="4:10" x14ac:dyDescent="0.3">
      <c r="D1300">
        <v>1.21E-2</v>
      </c>
      <c r="E1300">
        <v>8.1600000000000006E-2</v>
      </c>
      <c r="G1300" s="1">
        <f t="shared" si="60"/>
        <v>3.2475000000000004E-3</v>
      </c>
      <c r="H1300" s="1">
        <f t="shared" si="61"/>
        <v>806873850.00000012</v>
      </c>
      <c r="J1300" s="1">
        <f t="shared" si="62"/>
        <v>8.160000000000001E-4</v>
      </c>
    </row>
    <row r="1301" spans="4:10" x14ac:dyDescent="0.3">
      <c r="D1301">
        <v>1.2200000000000001E-2</v>
      </c>
      <c r="E1301">
        <v>8.2000000000000003E-2</v>
      </c>
      <c r="G1301" s="1">
        <f t="shared" si="60"/>
        <v>3.2500000000000003E-3</v>
      </c>
      <c r="H1301" s="1">
        <f t="shared" si="61"/>
        <v>807495000.00000012</v>
      </c>
      <c r="J1301" s="1">
        <f t="shared" si="62"/>
        <v>8.2000000000000009E-4</v>
      </c>
    </row>
    <row r="1302" spans="4:10" x14ac:dyDescent="0.3">
      <c r="D1302">
        <v>1.23E-2</v>
      </c>
      <c r="E1302">
        <v>8.2400000000000001E-2</v>
      </c>
      <c r="G1302" s="1">
        <f t="shared" si="60"/>
        <v>3.2525000000000002E-3</v>
      </c>
      <c r="H1302" s="1">
        <f t="shared" si="61"/>
        <v>808116150</v>
      </c>
      <c r="J1302" s="1">
        <f t="shared" si="62"/>
        <v>8.2400000000000008E-4</v>
      </c>
    </row>
    <row r="1303" spans="4:10" x14ac:dyDescent="0.3">
      <c r="D1303">
        <v>1.24E-2</v>
      </c>
      <c r="E1303">
        <v>8.2400000000000001E-2</v>
      </c>
      <c r="G1303" s="1">
        <f t="shared" si="60"/>
        <v>3.2550000000000005E-3</v>
      </c>
      <c r="H1303" s="1">
        <f t="shared" si="61"/>
        <v>808737300.00000012</v>
      </c>
      <c r="J1303" s="1">
        <f t="shared" si="62"/>
        <v>8.2400000000000008E-4</v>
      </c>
    </row>
    <row r="1304" spans="4:10" x14ac:dyDescent="0.3">
      <c r="D1304">
        <v>1.2500000000000001E-2</v>
      </c>
      <c r="E1304">
        <v>8.2000000000000003E-2</v>
      </c>
      <c r="G1304" s="1">
        <f t="shared" si="60"/>
        <v>3.2575E-3</v>
      </c>
      <c r="H1304" s="1">
        <f t="shared" si="61"/>
        <v>809358450</v>
      </c>
      <c r="J1304" s="1">
        <f t="shared" si="62"/>
        <v>8.2000000000000009E-4</v>
      </c>
    </row>
    <row r="1305" spans="4:10" x14ac:dyDescent="0.3">
      <c r="D1305">
        <v>1.26E-2</v>
      </c>
      <c r="E1305">
        <v>8.3199999999999996E-2</v>
      </c>
      <c r="G1305" s="1">
        <f t="shared" si="60"/>
        <v>3.2600000000000007E-3</v>
      </c>
      <c r="H1305" s="1">
        <f t="shared" si="61"/>
        <v>809979600.00000024</v>
      </c>
      <c r="J1305" s="1">
        <f t="shared" si="62"/>
        <v>8.3199999999999995E-4</v>
      </c>
    </row>
    <row r="1306" spans="4:10" x14ac:dyDescent="0.3">
      <c r="D1306">
        <v>1.2699999999999999E-2</v>
      </c>
      <c r="E1306">
        <v>8.2000000000000003E-2</v>
      </c>
      <c r="G1306" s="1">
        <f t="shared" si="60"/>
        <v>3.2625000000000002E-3</v>
      </c>
      <c r="H1306" s="1">
        <f t="shared" si="61"/>
        <v>810600750</v>
      </c>
      <c r="J1306" s="1">
        <f t="shared" si="62"/>
        <v>8.2000000000000009E-4</v>
      </c>
    </row>
    <row r="1307" spans="4:10" x14ac:dyDescent="0.3">
      <c r="D1307">
        <v>1.2800000000000001E-2</v>
      </c>
      <c r="E1307">
        <v>8.2000000000000003E-2</v>
      </c>
      <c r="G1307" s="1">
        <f t="shared" si="60"/>
        <v>3.2650000000000001E-3</v>
      </c>
      <c r="H1307" s="1">
        <f t="shared" si="61"/>
        <v>811221900</v>
      </c>
      <c r="J1307" s="1">
        <f t="shared" si="62"/>
        <v>8.2000000000000009E-4</v>
      </c>
    </row>
    <row r="1308" spans="4:10" x14ac:dyDescent="0.3">
      <c r="D1308">
        <v>1.29E-2</v>
      </c>
      <c r="E1308">
        <v>8.2000000000000003E-2</v>
      </c>
      <c r="G1308" s="1">
        <f t="shared" si="60"/>
        <v>3.2675000000000004E-3</v>
      </c>
      <c r="H1308" s="1">
        <f t="shared" si="61"/>
        <v>811843050.00000012</v>
      </c>
      <c r="J1308" s="1">
        <f t="shared" si="62"/>
        <v>8.2000000000000009E-4</v>
      </c>
    </row>
    <row r="1309" spans="4:10" x14ac:dyDescent="0.3">
      <c r="D1309">
        <v>1.2999999999999999E-2</v>
      </c>
      <c r="E1309">
        <v>8.2400000000000001E-2</v>
      </c>
      <c r="G1309" s="1">
        <f t="shared" si="60"/>
        <v>3.2700000000000003E-3</v>
      </c>
      <c r="H1309" s="1">
        <f t="shared" si="61"/>
        <v>812464200.00000012</v>
      </c>
      <c r="J1309" s="1">
        <f t="shared" si="62"/>
        <v>8.2400000000000008E-4</v>
      </c>
    </row>
    <row r="1310" spans="4:10" x14ac:dyDescent="0.3">
      <c r="D1310">
        <v>1.3100000000000001E-2</v>
      </c>
      <c r="E1310">
        <v>8.2400000000000001E-2</v>
      </c>
      <c r="G1310" s="1">
        <f t="shared" si="60"/>
        <v>3.2725000000000007E-3</v>
      </c>
      <c r="H1310" s="1">
        <f t="shared" si="61"/>
        <v>813085350.00000012</v>
      </c>
      <c r="J1310" s="1">
        <f t="shared" si="62"/>
        <v>8.2400000000000008E-4</v>
      </c>
    </row>
    <row r="1311" spans="4:10" x14ac:dyDescent="0.3">
      <c r="D1311">
        <v>1.32E-2</v>
      </c>
      <c r="E1311">
        <v>8.1600000000000006E-2</v>
      </c>
      <c r="G1311" s="1">
        <f t="shared" si="60"/>
        <v>3.2750000000000001E-3</v>
      </c>
      <c r="H1311" s="1">
        <f t="shared" si="61"/>
        <v>813706500</v>
      </c>
      <c r="J1311" s="1">
        <f t="shared" si="62"/>
        <v>8.160000000000001E-4</v>
      </c>
    </row>
    <row r="1312" spans="4:10" x14ac:dyDescent="0.3">
      <c r="D1312">
        <v>1.3299999999999999E-2</v>
      </c>
      <c r="E1312">
        <v>8.2000000000000003E-2</v>
      </c>
      <c r="G1312" s="1">
        <f t="shared" si="60"/>
        <v>3.2775E-3</v>
      </c>
      <c r="H1312" s="1">
        <f t="shared" si="61"/>
        <v>814327650</v>
      </c>
      <c r="J1312" s="1">
        <f t="shared" si="62"/>
        <v>8.2000000000000009E-4</v>
      </c>
    </row>
    <row r="1313" spans="4:10" x14ac:dyDescent="0.3">
      <c r="D1313">
        <v>1.34E-2</v>
      </c>
      <c r="E1313">
        <v>8.2400000000000001E-2</v>
      </c>
      <c r="G1313" s="1">
        <f t="shared" si="60"/>
        <v>3.2800000000000004E-3</v>
      </c>
      <c r="H1313" s="1">
        <f t="shared" si="61"/>
        <v>814948800.00000012</v>
      </c>
      <c r="J1313" s="1">
        <f t="shared" si="62"/>
        <v>8.2400000000000008E-4</v>
      </c>
    </row>
    <row r="1314" spans="4:10" x14ac:dyDescent="0.3">
      <c r="D1314">
        <v>1.35E-2</v>
      </c>
      <c r="E1314">
        <v>8.2799999999999999E-2</v>
      </c>
      <c r="G1314" s="1">
        <f t="shared" si="60"/>
        <v>3.2825000000000003E-3</v>
      </c>
      <c r="H1314" s="1">
        <f t="shared" si="61"/>
        <v>815569950.00000012</v>
      </c>
      <c r="J1314" s="1">
        <f t="shared" si="62"/>
        <v>8.2799999999999996E-4</v>
      </c>
    </row>
    <row r="1315" spans="4:10" x14ac:dyDescent="0.3">
      <c r="D1315">
        <v>1.3599999999999999E-2</v>
      </c>
      <c r="E1315">
        <v>8.2000000000000003E-2</v>
      </c>
      <c r="G1315" s="1">
        <f t="shared" si="60"/>
        <v>3.2849999999999997E-3</v>
      </c>
      <c r="H1315" s="1">
        <f t="shared" si="61"/>
        <v>816191099.99999988</v>
      </c>
      <c r="J1315" s="1">
        <f t="shared" si="62"/>
        <v>8.2000000000000009E-4</v>
      </c>
    </row>
    <row r="1316" spans="4:10" x14ac:dyDescent="0.3">
      <c r="D1316">
        <v>1.37E-2</v>
      </c>
      <c r="E1316">
        <v>8.2000000000000003E-2</v>
      </c>
      <c r="G1316" s="1">
        <f t="shared" si="60"/>
        <v>3.2875000000000005E-3</v>
      </c>
      <c r="H1316" s="1">
        <f t="shared" si="61"/>
        <v>816812250.00000012</v>
      </c>
      <c r="J1316" s="1">
        <f t="shared" si="62"/>
        <v>8.2000000000000009E-4</v>
      </c>
    </row>
    <row r="1317" spans="4:10" x14ac:dyDescent="0.3">
      <c r="D1317">
        <v>1.38E-2</v>
      </c>
      <c r="E1317">
        <v>8.2000000000000003E-2</v>
      </c>
      <c r="G1317" s="1">
        <f t="shared" si="60"/>
        <v>3.29E-3</v>
      </c>
      <c r="H1317" s="1">
        <f t="shared" si="61"/>
        <v>817433400</v>
      </c>
      <c r="J1317" s="1">
        <f t="shared" si="62"/>
        <v>8.2000000000000009E-4</v>
      </c>
    </row>
    <row r="1318" spans="4:10" x14ac:dyDescent="0.3">
      <c r="D1318">
        <v>1.3899999999999999E-2</v>
      </c>
      <c r="E1318">
        <v>8.1199999999999994E-2</v>
      </c>
      <c r="G1318" s="1">
        <f t="shared" si="60"/>
        <v>3.2925000000000003E-3</v>
      </c>
      <c r="H1318" s="1">
        <f t="shared" si="61"/>
        <v>818054550.00000012</v>
      </c>
      <c r="J1318" s="1">
        <f t="shared" si="62"/>
        <v>8.12E-4</v>
      </c>
    </row>
    <row r="1319" spans="4:10" x14ac:dyDescent="0.3">
      <c r="D1319">
        <v>1.4E-2</v>
      </c>
      <c r="E1319">
        <v>8.1600000000000006E-2</v>
      </c>
      <c r="G1319" s="1">
        <f t="shared" si="60"/>
        <v>3.2950000000000002E-3</v>
      </c>
      <c r="H1319" s="1">
        <f t="shared" si="61"/>
        <v>818675700</v>
      </c>
      <c r="J1319" s="1">
        <f t="shared" si="62"/>
        <v>8.160000000000001E-4</v>
      </c>
    </row>
    <row r="1320" spans="4:10" x14ac:dyDescent="0.3">
      <c r="D1320">
        <v>1.41E-2</v>
      </c>
      <c r="E1320">
        <v>8.2400000000000001E-2</v>
      </c>
      <c r="G1320" s="1">
        <f t="shared" si="60"/>
        <v>3.2975000000000001E-3</v>
      </c>
      <c r="H1320" s="1">
        <f t="shared" si="61"/>
        <v>819296850</v>
      </c>
      <c r="J1320" s="1">
        <f t="shared" si="62"/>
        <v>8.2400000000000008E-4</v>
      </c>
    </row>
    <row r="1321" spans="4:10" x14ac:dyDescent="0.3">
      <c r="D1321">
        <v>1.4200000000000001E-2</v>
      </c>
      <c r="E1321">
        <v>8.2799999999999999E-2</v>
      </c>
      <c r="G1321" s="1">
        <f t="shared" si="60"/>
        <v>3.3000000000000004E-3</v>
      </c>
      <c r="H1321" s="1">
        <f t="shared" si="61"/>
        <v>819918000.00000012</v>
      </c>
      <c r="J1321" s="1">
        <f t="shared" si="62"/>
        <v>8.2799999999999996E-4</v>
      </c>
    </row>
    <row r="1322" spans="4:10" x14ac:dyDescent="0.3">
      <c r="D1322">
        <v>1.43E-2</v>
      </c>
      <c r="E1322">
        <v>8.2400000000000001E-2</v>
      </c>
      <c r="G1322" s="1">
        <f t="shared" si="60"/>
        <v>3.3024999999999999E-3</v>
      </c>
      <c r="H1322" s="1">
        <f t="shared" si="61"/>
        <v>820539150</v>
      </c>
      <c r="J1322" s="1">
        <f t="shared" si="62"/>
        <v>8.2400000000000008E-4</v>
      </c>
    </row>
    <row r="1323" spans="4:10" x14ac:dyDescent="0.3">
      <c r="D1323">
        <v>1.44E-2</v>
      </c>
      <c r="E1323">
        <v>8.2000000000000003E-2</v>
      </c>
      <c r="G1323" s="1">
        <f t="shared" si="60"/>
        <v>3.3050000000000006E-3</v>
      </c>
      <c r="H1323" s="1">
        <f t="shared" si="61"/>
        <v>821160300.00000012</v>
      </c>
      <c r="J1323" s="1">
        <f t="shared" si="62"/>
        <v>8.2000000000000009E-4</v>
      </c>
    </row>
    <row r="1324" spans="4:10" x14ac:dyDescent="0.3">
      <c r="D1324">
        <v>1.4500000000000001E-2</v>
      </c>
      <c r="E1324">
        <v>8.1199999999999994E-2</v>
      </c>
      <c r="G1324" s="1">
        <f t="shared" si="60"/>
        <v>3.3075000000000001E-3</v>
      </c>
      <c r="H1324" s="1">
        <f t="shared" si="61"/>
        <v>821781450</v>
      </c>
      <c r="J1324" s="1">
        <f t="shared" si="62"/>
        <v>8.12E-4</v>
      </c>
    </row>
    <row r="1325" spans="4:10" x14ac:dyDescent="0.3">
      <c r="D1325">
        <v>1.46E-2</v>
      </c>
      <c r="E1325">
        <v>8.1199999999999994E-2</v>
      </c>
      <c r="G1325" s="1">
        <f t="shared" si="60"/>
        <v>3.31E-3</v>
      </c>
      <c r="H1325" s="1">
        <f t="shared" si="61"/>
        <v>822402600</v>
      </c>
      <c r="J1325" s="1">
        <f t="shared" si="62"/>
        <v>8.12E-4</v>
      </c>
    </row>
    <row r="1326" spans="4:10" x14ac:dyDescent="0.3">
      <c r="D1326">
        <v>1.47E-2</v>
      </c>
      <c r="E1326">
        <v>8.2000000000000003E-2</v>
      </c>
      <c r="G1326" s="1">
        <f t="shared" si="60"/>
        <v>3.3125000000000003E-3</v>
      </c>
      <c r="H1326" s="1">
        <f t="shared" si="61"/>
        <v>823023750.00000012</v>
      </c>
      <c r="J1326" s="1">
        <f t="shared" si="62"/>
        <v>8.2000000000000009E-4</v>
      </c>
    </row>
    <row r="1327" spans="4:10" x14ac:dyDescent="0.3">
      <c r="D1327">
        <v>1.4800000000000001E-2</v>
      </c>
      <c r="E1327">
        <v>8.2000000000000003E-2</v>
      </c>
      <c r="G1327" s="1">
        <f t="shared" si="60"/>
        <v>3.3150000000000002E-3</v>
      </c>
      <c r="H1327" s="1">
        <f t="shared" si="61"/>
        <v>823644900</v>
      </c>
      <c r="J1327" s="1">
        <f t="shared" si="62"/>
        <v>8.2000000000000009E-4</v>
      </c>
    </row>
    <row r="1328" spans="4:10" x14ac:dyDescent="0.3">
      <c r="D1328">
        <v>1.49E-2</v>
      </c>
      <c r="E1328">
        <v>8.2000000000000003E-2</v>
      </c>
      <c r="G1328" s="1">
        <f t="shared" si="60"/>
        <v>3.3175000000000006E-3</v>
      </c>
      <c r="H1328" s="1">
        <f t="shared" si="61"/>
        <v>824266050.00000012</v>
      </c>
      <c r="J1328" s="1">
        <f t="shared" si="62"/>
        <v>8.2000000000000009E-4</v>
      </c>
    </row>
    <row r="1329" spans="4:10" x14ac:dyDescent="0.3">
      <c r="D1329">
        <v>1.4999999999999999E-2</v>
      </c>
      <c r="E1329">
        <v>8.2000000000000003E-2</v>
      </c>
      <c r="G1329" s="1">
        <f t="shared" si="60"/>
        <v>3.32E-3</v>
      </c>
      <c r="H1329" s="1">
        <f t="shared" si="61"/>
        <v>824887200</v>
      </c>
      <c r="J1329" s="1">
        <f t="shared" si="62"/>
        <v>8.2000000000000009E-4</v>
      </c>
    </row>
    <row r="1330" spans="4:10" x14ac:dyDescent="0.3">
      <c r="D1330">
        <v>1.5100000000000001E-2</v>
      </c>
      <c r="E1330">
        <v>8.2799999999999999E-2</v>
      </c>
      <c r="G1330" s="1">
        <f t="shared" si="60"/>
        <v>3.3224999999999999E-3</v>
      </c>
      <c r="H1330" s="1">
        <f t="shared" si="61"/>
        <v>825508350</v>
      </c>
      <c r="J1330" s="1">
        <f t="shared" si="62"/>
        <v>8.2799999999999996E-4</v>
      </c>
    </row>
    <row r="1331" spans="4:10" x14ac:dyDescent="0.3">
      <c r="D1331">
        <v>1.52E-2</v>
      </c>
      <c r="E1331">
        <v>8.1600000000000006E-2</v>
      </c>
      <c r="G1331" s="1">
        <f t="shared" si="60"/>
        <v>3.3250000000000003E-3</v>
      </c>
      <c r="H1331" s="1">
        <f t="shared" si="61"/>
        <v>826129500.00000012</v>
      </c>
      <c r="J1331" s="1">
        <f t="shared" si="62"/>
        <v>8.160000000000001E-4</v>
      </c>
    </row>
    <row r="1332" spans="4:10" x14ac:dyDescent="0.3">
      <c r="D1332">
        <v>1.5299999999999999E-2</v>
      </c>
      <c r="E1332">
        <v>8.2000000000000003E-2</v>
      </c>
      <c r="G1332" s="1">
        <f t="shared" si="60"/>
        <v>3.3275000000000002E-3</v>
      </c>
      <c r="H1332" s="1">
        <f t="shared" si="61"/>
        <v>826750650</v>
      </c>
      <c r="J1332" s="1">
        <f t="shared" si="62"/>
        <v>8.2000000000000009E-4</v>
      </c>
    </row>
    <row r="1333" spans="4:10" x14ac:dyDescent="0.3">
      <c r="D1333">
        <v>1.54E-2</v>
      </c>
      <c r="E1333">
        <v>8.2799999999999999E-2</v>
      </c>
      <c r="G1333" s="1">
        <f t="shared" si="60"/>
        <v>3.3300000000000005E-3</v>
      </c>
      <c r="H1333" s="1">
        <f t="shared" si="61"/>
        <v>827371800.00000012</v>
      </c>
      <c r="J1333" s="1">
        <f t="shared" si="62"/>
        <v>8.2799999999999996E-4</v>
      </c>
    </row>
    <row r="1334" spans="4:10" x14ac:dyDescent="0.3">
      <c r="D1334">
        <v>1.55E-2</v>
      </c>
      <c r="E1334">
        <v>8.2000000000000003E-2</v>
      </c>
      <c r="G1334" s="1">
        <f t="shared" si="60"/>
        <v>3.3325000000000004E-3</v>
      </c>
      <c r="H1334" s="1">
        <f t="shared" si="61"/>
        <v>827992950.00000012</v>
      </c>
      <c r="J1334" s="1">
        <f t="shared" si="62"/>
        <v>8.2000000000000009E-4</v>
      </c>
    </row>
    <row r="1335" spans="4:10" x14ac:dyDescent="0.3">
      <c r="D1335">
        <v>1.5599999999999999E-2</v>
      </c>
      <c r="E1335">
        <v>8.2000000000000003E-2</v>
      </c>
      <c r="G1335" s="1">
        <f t="shared" si="60"/>
        <v>3.3349999999999999E-3</v>
      </c>
      <c r="H1335" s="1">
        <f t="shared" si="61"/>
        <v>828614100</v>
      </c>
      <c r="J1335" s="1">
        <f t="shared" si="62"/>
        <v>8.2000000000000009E-4</v>
      </c>
    </row>
    <row r="1336" spans="4:10" x14ac:dyDescent="0.3">
      <c r="D1336">
        <v>1.5699999999999999E-2</v>
      </c>
      <c r="E1336">
        <v>8.2400000000000001E-2</v>
      </c>
      <c r="G1336" s="1">
        <f t="shared" si="60"/>
        <v>3.3375000000000002E-3</v>
      </c>
      <c r="H1336" s="1">
        <f t="shared" si="61"/>
        <v>829235250</v>
      </c>
      <c r="J1336" s="1">
        <f t="shared" si="62"/>
        <v>8.2400000000000008E-4</v>
      </c>
    </row>
    <row r="1337" spans="4:10" x14ac:dyDescent="0.3">
      <c r="D1337">
        <v>1.5800000000000002E-2</v>
      </c>
      <c r="E1337">
        <v>8.2000000000000003E-2</v>
      </c>
      <c r="G1337" s="1">
        <f t="shared" si="60"/>
        <v>3.3400000000000001E-3</v>
      </c>
      <c r="H1337" s="1">
        <f t="shared" si="61"/>
        <v>829856400</v>
      </c>
      <c r="J1337" s="1">
        <f t="shared" si="62"/>
        <v>8.2000000000000009E-4</v>
      </c>
    </row>
    <row r="1338" spans="4:10" x14ac:dyDescent="0.3">
      <c r="D1338">
        <v>1.5900000000000001E-2</v>
      </c>
      <c r="E1338">
        <v>8.2400000000000001E-2</v>
      </c>
      <c r="G1338" s="1">
        <f t="shared" si="60"/>
        <v>3.3425000000000004E-3</v>
      </c>
      <c r="H1338" s="1">
        <f t="shared" si="61"/>
        <v>830477550.00000012</v>
      </c>
      <c r="J1338" s="1">
        <f t="shared" si="62"/>
        <v>8.2400000000000008E-4</v>
      </c>
    </row>
    <row r="1339" spans="4:10" x14ac:dyDescent="0.3">
      <c r="D1339">
        <v>1.6E-2</v>
      </c>
      <c r="E1339">
        <v>8.2000000000000003E-2</v>
      </c>
      <c r="G1339" s="1">
        <f t="shared" si="60"/>
        <v>3.3450000000000003E-3</v>
      </c>
      <c r="H1339" s="1">
        <f t="shared" si="61"/>
        <v>831098700.00000012</v>
      </c>
      <c r="J1339" s="1">
        <f t="shared" si="62"/>
        <v>8.2000000000000009E-4</v>
      </c>
    </row>
    <row r="1340" spans="4:10" x14ac:dyDescent="0.3">
      <c r="D1340">
        <v>1.61E-2</v>
      </c>
      <c r="E1340">
        <v>8.2799999999999999E-2</v>
      </c>
      <c r="G1340" s="1">
        <f t="shared" si="60"/>
        <v>3.3474999999999998E-3</v>
      </c>
      <c r="H1340" s="1">
        <f t="shared" si="61"/>
        <v>831719850</v>
      </c>
      <c r="J1340" s="1">
        <f t="shared" si="62"/>
        <v>8.2799999999999996E-4</v>
      </c>
    </row>
    <row r="1341" spans="4:10" x14ac:dyDescent="0.3">
      <c r="D1341">
        <v>1.6199999999999999E-2</v>
      </c>
      <c r="E1341">
        <v>8.1199999999999994E-2</v>
      </c>
      <c r="G1341" s="1">
        <f t="shared" si="60"/>
        <v>3.3500000000000005E-3</v>
      </c>
      <c r="H1341" s="1">
        <f t="shared" si="61"/>
        <v>832341000.00000012</v>
      </c>
      <c r="J1341" s="1">
        <f t="shared" si="62"/>
        <v>8.12E-4</v>
      </c>
    </row>
    <row r="1342" spans="4:10" x14ac:dyDescent="0.3">
      <c r="D1342">
        <v>1.6299999999999999E-2</v>
      </c>
      <c r="E1342">
        <v>8.2000000000000003E-2</v>
      </c>
      <c r="G1342" s="1">
        <f t="shared" si="60"/>
        <v>3.3525E-3</v>
      </c>
      <c r="H1342" s="1">
        <f t="shared" si="61"/>
        <v>832962150</v>
      </c>
      <c r="J1342" s="1">
        <f t="shared" si="62"/>
        <v>8.2000000000000009E-4</v>
      </c>
    </row>
    <row r="1343" spans="4:10" x14ac:dyDescent="0.3">
      <c r="D1343">
        <v>1.6400000000000001E-2</v>
      </c>
      <c r="E1343">
        <v>8.2000000000000003E-2</v>
      </c>
      <c r="G1343" s="1">
        <f t="shared" si="60"/>
        <v>3.3550000000000003E-3</v>
      </c>
      <c r="H1343" s="1">
        <f t="shared" si="61"/>
        <v>833583300.00000012</v>
      </c>
      <c r="J1343" s="1">
        <f t="shared" si="62"/>
        <v>8.2000000000000009E-4</v>
      </c>
    </row>
    <row r="1344" spans="4:10" x14ac:dyDescent="0.3">
      <c r="D1344">
        <v>1.6500000000000001E-2</v>
      </c>
      <c r="E1344">
        <v>8.2400000000000001E-2</v>
      </c>
      <c r="G1344" s="1">
        <f t="shared" si="60"/>
        <v>3.3575000000000002E-3</v>
      </c>
      <c r="H1344" s="1">
        <f t="shared" si="61"/>
        <v>834204450.00000012</v>
      </c>
      <c r="J1344" s="1">
        <f t="shared" si="62"/>
        <v>8.2400000000000008E-4</v>
      </c>
    </row>
    <row r="1345" spans="4:10" x14ac:dyDescent="0.3">
      <c r="D1345">
        <v>1.66E-2</v>
      </c>
      <c r="E1345">
        <v>8.2000000000000003E-2</v>
      </c>
      <c r="G1345" s="1">
        <f t="shared" si="60"/>
        <v>3.3600000000000001E-3</v>
      </c>
      <c r="H1345" s="1">
        <f t="shared" si="61"/>
        <v>834825600</v>
      </c>
      <c r="J1345" s="1">
        <f t="shared" si="62"/>
        <v>8.2000000000000009E-4</v>
      </c>
    </row>
    <row r="1346" spans="4:10" x14ac:dyDescent="0.3">
      <c r="D1346">
        <v>1.67E-2</v>
      </c>
      <c r="E1346">
        <v>8.2000000000000003E-2</v>
      </c>
      <c r="G1346" s="1">
        <f t="shared" ref="G1346:G1409" si="63">(D1346-D$1)*B$12</f>
        <v>3.3625000000000005E-3</v>
      </c>
      <c r="H1346" s="1">
        <f t="shared" ref="H1346:H1409" si="64">(G1346/F$2)*62115000000</f>
        <v>835446750.00000012</v>
      </c>
      <c r="J1346" s="1">
        <f t="shared" ref="J1346:J1409" si="65">E1346*B$9</f>
        <v>8.2000000000000009E-4</v>
      </c>
    </row>
    <row r="1347" spans="4:10" x14ac:dyDescent="0.3">
      <c r="D1347">
        <v>1.6799999999999999E-2</v>
      </c>
      <c r="E1347">
        <v>8.2000000000000003E-2</v>
      </c>
      <c r="G1347" s="1">
        <f t="shared" si="63"/>
        <v>3.3649999999999999E-3</v>
      </c>
      <c r="H1347" s="1">
        <f t="shared" si="64"/>
        <v>836067900</v>
      </c>
      <c r="J1347" s="1">
        <f t="shared" si="65"/>
        <v>8.2000000000000009E-4</v>
      </c>
    </row>
    <row r="1348" spans="4:10" x14ac:dyDescent="0.3">
      <c r="D1348">
        <v>1.6899999999999998E-2</v>
      </c>
      <c r="E1348">
        <v>8.1600000000000006E-2</v>
      </c>
      <c r="G1348" s="1">
        <f t="shared" si="63"/>
        <v>3.3674999999999998E-3</v>
      </c>
      <c r="H1348" s="1">
        <f t="shared" si="64"/>
        <v>836689050</v>
      </c>
      <c r="J1348" s="1">
        <f t="shared" si="65"/>
        <v>8.160000000000001E-4</v>
      </c>
    </row>
    <row r="1349" spans="4:10" x14ac:dyDescent="0.3">
      <c r="D1349">
        <v>1.7000000000000001E-2</v>
      </c>
      <c r="E1349">
        <v>8.2400000000000001E-2</v>
      </c>
      <c r="G1349" s="1">
        <f t="shared" si="63"/>
        <v>3.3700000000000002E-3</v>
      </c>
      <c r="H1349" s="1">
        <f t="shared" si="64"/>
        <v>837310200</v>
      </c>
      <c r="J1349" s="1">
        <f t="shared" si="65"/>
        <v>8.2400000000000008E-4</v>
      </c>
    </row>
    <row r="1350" spans="4:10" x14ac:dyDescent="0.3">
      <c r="D1350">
        <v>1.7100000000000001E-2</v>
      </c>
      <c r="E1350">
        <v>8.2000000000000003E-2</v>
      </c>
      <c r="G1350" s="1">
        <f t="shared" si="63"/>
        <v>3.3725000000000001E-3</v>
      </c>
      <c r="H1350" s="1">
        <f t="shared" si="64"/>
        <v>837931350</v>
      </c>
      <c r="J1350" s="1">
        <f t="shared" si="65"/>
        <v>8.2000000000000009E-4</v>
      </c>
    </row>
    <row r="1351" spans="4:10" x14ac:dyDescent="0.3">
      <c r="D1351">
        <v>1.72E-2</v>
      </c>
      <c r="E1351">
        <v>8.1199999999999994E-2</v>
      </c>
      <c r="G1351" s="1">
        <f t="shared" si="63"/>
        <v>3.3750000000000004E-3</v>
      </c>
      <c r="H1351" s="1">
        <f t="shared" si="64"/>
        <v>838552500.00000012</v>
      </c>
      <c r="J1351" s="1">
        <f t="shared" si="65"/>
        <v>8.12E-4</v>
      </c>
    </row>
    <row r="1352" spans="4:10" x14ac:dyDescent="0.3">
      <c r="D1352">
        <v>1.7299999999999999E-2</v>
      </c>
      <c r="E1352">
        <v>8.2000000000000003E-2</v>
      </c>
      <c r="G1352" s="1">
        <f t="shared" si="63"/>
        <v>3.3775000000000003E-3</v>
      </c>
      <c r="H1352" s="1">
        <f t="shared" si="64"/>
        <v>839173650.00000012</v>
      </c>
      <c r="J1352" s="1">
        <f t="shared" si="65"/>
        <v>8.2000000000000009E-4</v>
      </c>
    </row>
    <row r="1353" spans="4:10" x14ac:dyDescent="0.3">
      <c r="D1353">
        <v>1.7399999999999999E-2</v>
      </c>
      <c r="E1353">
        <v>8.1600000000000006E-2</v>
      </c>
      <c r="G1353" s="1">
        <f t="shared" si="63"/>
        <v>3.3799999999999998E-3</v>
      </c>
      <c r="H1353" s="1">
        <f t="shared" si="64"/>
        <v>839794799.99999988</v>
      </c>
      <c r="J1353" s="1">
        <f t="shared" si="65"/>
        <v>8.160000000000001E-4</v>
      </c>
    </row>
    <row r="1354" spans="4:10" x14ac:dyDescent="0.3">
      <c r="D1354">
        <v>1.7500000000000002E-2</v>
      </c>
      <c r="E1354">
        <v>8.2400000000000001E-2</v>
      </c>
      <c r="G1354" s="1">
        <f t="shared" si="63"/>
        <v>3.3825000000000001E-3</v>
      </c>
      <c r="H1354" s="1">
        <f t="shared" si="64"/>
        <v>840415950</v>
      </c>
      <c r="J1354" s="1">
        <f t="shared" si="65"/>
        <v>8.2400000000000008E-4</v>
      </c>
    </row>
    <row r="1355" spans="4:10" x14ac:dyDescent="0.3">
      <c r="D1355">
        <v>1.7600000000000001E-2</v>
      </c>
      <c r="E1355">
        <v>8.2000000000000003E-2</v>
      </c>
      <c r="G1355" s="1">
        <f t="shared" si="63"/>
        <v>3.385E-3</v>
      </c>
      <c r="H1355" s="1">
        <f t="shared" si="64"/>
        <v>841037100</v>
      </c>
      <c r="J1355" s="1">
        <f t="shared" si="65"/>
        <v>8.2000000000000009E-4</v>
      </c>
    </row>
    <row r="1356" spans="4:10" x14ac:dyDescent="0.3">
      <c r="D1356">
        <v>1.77E-2</v>
      </c>
      <c r="E1356">
        <v>8.2400000000000001E-2</v>
      </c>
      <c r="G1356" s="1">
        <f t="shared" si="63"/>
        <v>3.3875000000000003E-3</v>
      </c>
      <c r="H1356" s="1">
        <f t="shared" si="64"/>
        <v>841658250.00000012</v>
      </c>
      <c r="J1356" s="1">
        <f t="shared" si="65"/>
        <v>8.2400000000000008E-4</v>
      </c>
    </row>
    <row r="1357" spans="4:10" x14ac:dyDescent="0.3">
      <c r="D1357">
        <v>1.78E-2</v>
      </c>
      <c r="E1357">
        <v>8.2400000000000001E-2</v>
      </c>
      <c r="G1357" s="1">
        <f t="shared" si="63"/>
        <v>3.3900000000000002E-3</v>
      </c>
      <c r="H1357" s="1">
        <f t="shared" si="64"/>
        <v>842279400</v>
      </c>
      <c r="J1357" s="1">
        <f t="shared" si="65"/>
        <v>8.2400000000000008E-4</v>
      </c>
    </row>
    <row r="1358" spans="4:10" x14ac:dyDescent="0.3">
      <c r="D1358">
        <v>1.7899999999999999E-2</v>
      </c>
      <c r="E1358">
        <v>8.1600000000000006E-2</v>
      </c>
      <c r="G1358" s="1">
        <f t="shared" si="63"/>
        <v>3.3924999999999997E-3</v>
      </c>
      <c r="H1358" s="1">
        <f t="shared" si="64"/>
        <v>842900549.99999988</v>
      </c>
      <c r="J1358" s="1">
        <f t="shared" si="65"/>
        <v>8.160000000000001E-4</v>
      </c>
    </row>
    <row r="1359" spans="4:10" x14ac:dyDescent="0.3">
      <c r="D1359">
        <v>1.7999999999999999E-2</v>
      </c>
      <c r="E1359">
        <v>8.2000000000000003E-2</v>
      </c>
      <c r="G1359" s="1">
        <f t="shared" si="63"/>
        <v>3.3950000000000004E-3</v>
      </c>
      <c r="H1359" s="1">
        <f t="shared" si="64"/>
        <v>843521700.00000012</v>
      </c>
      <c r="J1359" s="1">
        <f t="shared" si="65"/>
        <v>8.2000000000000009E-4</v>
      </c>
    </row>
    <row r="1360" spans="4:10" x14ac:dyDescent="0.3">
      <c r="D1360">
        <v>1.8100000000000002E-2</v>
      </c>
      <c r="E1360">
        <v>8.2000000000000003E-2</v>
      </c>
      <c r="G1360" s="1">
        <f t="shared" si="63"/>
        <v>3.3974999999999999E-3</v>
      </c>
      <c r="H1360" s="1">
        <f t="shared" si="64"/>
        <v>844142850</v>
      </c>
      <c r="J1360" s="1">
        <f t="shared" si="65"/>
        <v>8.2000000000000009E-4</v>
      </c>
    </row>
    <row r="1361" spans="4:10" x14ac:dyDescent="0.3">
      <c r="D1361">
        <v>1.8200000000000001E-2</v>
      </c>
      <c r="E1361">
        <v>8.2400000000000001E-2</v>
      </c>
      <c r="G1361" s="1">
        <f t="shared" si="63"/>
        <v>3.4000000000000002E-3</v>
      </c>
      <c r="H1361" s="1">
        <f t="shared" si="64"/>
        <v>844764000.00000012</v>
      </c>
      <c r="J1361" s="1">
        <f t="shared" si="65"/>
        <v>8.2400000000000008E-4</v>
      </c>
    </row>
    <row r="1362" spans="4:10" x14ac:dyDescent="0.3">
      <c r="D1362">
        <v>1.83E-2</v>
      </c>
      <c r="E1362">
        <v>8.2400000000000001E-2</v>
      </c>
      <c r="G1362" s="1">
        <f t="shared" si="63"/>
        <v>3.4025000000000001E-3</v>
      </c>
      <c r="H1362" s="1">
        <f t="shared" si="64"/>
        <v>845385150</v>
      </c>
      <c r="J1362" s="1">
        <f t="shared" si="65"/>
        <v>8.2400000000000008E-4</v>
      </c>
    </row>
    <row r="1363" spans="4:10" x14ac:dyDescent="0.3">
      <c r="D1363">
        <v>1.84E-2</v>
      </c>
      <c r="E1363">
        <v>8.2000000000000003E-2</v>
      </c>
      <c r="G1363" s="1">
        <f t="shared" si="63"/>
        <v>3.405E-3</v>
      </c>
      <c r="H1363" s="1">
        <f t="shared" si="64"/>
        <v>846006300</v>
      </c>
      <c r="J1363" s="1">
        <f t="shared" si="65"/>
        <v>8.2000000000000009E-4</v>
      </c>
    </row>
    <row r="1364" spans="4:10" x14ac:dyDescent="0.3">
      <c r="D1364">
        <v>1.8499999999999999E-2</v>
      </c>
      <c r="E1364">
        <v>8.2400000000000001E-2</v>
      </c>
      <c r="G1364" s="1">
        <f t="shared" si="63"/>
        <v>3.4075000000000004E-3</v>
      </c>
      <c r="H1364" s="1">
        <f t="shared" si="64"/>
        <v>846627450.00000012</v>
      </c>
      <c r="J1364" s="1">
        <f t="shared" si="65"/>
        <v>8.2400000000000008E-4</v>
      </c>
    </row>
    <row r="1365" spans="4:10" x14ac:dyDescent="0.3">
      <c r="D1365">
        <v>1.8599999999999998E-2</v>
      </c>
      <c r="E1365">
        <v>8.2400000000000001E-2</v>
      </c>
      <c r="G1365" s="1">
        <f t="shared" si="63"/>
        <v>3.4099999999999998E-3</v>
      </c>
      <c r="H1365" s="1">
        <f t="shared" si="64"/>
        <v>847248600</v>
      </c>
      <c r="J1365" s="1">
        <f t="shared" si="65"/>
        <v>8.2400000000000008E-4</v>
      </c>
    </row>
    <row r="1366" spans="4:10" x14ac:dyDescent="0.3">
      <c r="D1366">
        <v>1.8700000000000001E-2</v>
      </c>
      <c r="E1366">
        <v>8.2799999999999999E-2</v>
      </c>
      <c r="G1366" s="1">
        <f t="shared" si="63"/>
        <v>3.4125000000000006E-3</v>
      </c>
      <c r="H1366" s="1">
        <f t="shared" si="64"/>
        <v>847869750.00000012</v>
      </c>
      <c r="J1366" s="1">
        <f t="shared" si="65"/>
        <v>8.2799999999999996E-4</v>
      </c>
    </row>
    <row r="1367" spans="4:10" x14ac:dyDescent="0.3">
      <c r="D1367">
        <v>1.8800000000000001E-2</v>
      </c>
      <c r="E1367">
        <v>8.2000000000000003E-2</v>
      </c>
      <c r="G1367" s="1">
        <f t="shared" si="63"/>
        <v>3.4150000000000001E-3</v>
      </c>
      <c r="H1367" s="1">
        <f t="shared" si="64"/>
        <v>848490900</v>
      </c>
      <c r="J1367" s="1">
        <f t="shared" si="65"/>
        <v>8.2000000000000009E-4</v>
      </c>
    </row>
    <row r="1368" spans="4:10" x14ac:dyDescent="0.3">
      <c r="D1368">
        <v>1.89E-2</v>
      </c>
      <c r="E1368">
        <v>8.2799999999999999E-2</v>
      </c>
      <c r="G1368" s="1">
        <f t="shared" si="63"/>
        <v>3.4175E-3</v>
      </c>
      <c r="H1368" s="1">
        <f t="shared" si="64"/>
        <v>849112050</v>
      </c>
      <c r="J1368" s="1">
        <f t="shared" si="65"/>
        <v>8.2799999999999996E-4</v>
      </c>
    </row>
    <row r="1369" spans="4:10" x14ac:dyDescent="0.3">
      <c r="D1369">
        <v>1.9E-2</v>
      </c>
      <c r="E1369">
        <v>8.2400000000000001E-2</v>
      </c>
      <c r="G1369" s="1">
        <f t="shared" si="63"/>
        <v>3.4200000000000003E-3</v>
      </c>
      <c r="H1369" s="1">
        <f t="shared" si="64"/>
        <v>849733200.00000012</v>
      </c>
      <c r="J1369" s="1">
        <f t="shared" si="65"/>
        <v>8.2400000000000008E-4</v>
      </c>
    </row>
    <row r="1370" spans="4:10" x14ac:dyDescent="0.3">
      <c r="D1370">
        <v>1.9099999999999999E-2</v>
      </c>
      <c r="E1370">
        <v>8.1600000000000006E-2</v>
      </c>
      <c r="G1370" s="1">
        <f t="shared" si="63"/>
        <v>3.4225000000000002E-3</v>
      </c>
      <c r="H1370" s="1">
        <f t="shared" si="64"/>
        <v>850354350</v>
      </c>
      <c r="J1370" s="1">
        <f t="shared" si="65"/>
        <v>8.160000000000001E-4</v>
      </c>
    </row>
    <row r="1371" spans="4:10" x14ac:dyDescent="0.3">
      <c r="D1371">
        <v>1.9199999999999998E-2</v>
      </c>
      <c r="E1371">
        <v>8.2799999999999999E-2</v>
      </c>
      <c r="G1371" s="1">
        <f t="shared" si="63"/>
        <v>3.4250000000000005E-3</v>
      </c>
      <c r="H1371" s="1">
        <f t="shared" si="64"/>
        <v>850975500.00000012</v>
      </c>
      <c r="J1371" s="1">
        <f t="shared" si="65"/>
        <v>8.2799999999999996E-4</v>
      </c>
    </row>
    <row r="1372" spans="4:10" x14ac:dyDescent="0.3">
      <c r="D1372">
        <v>1.9300000000000001E-2</v>
      </c>
      <c r="E1372">
        <v>8.2000000000000003E-2</v>
      </c>
      <c r="G1372" s="1">
        <f t="shared" si="63"/>
        <v>3.4275E-3</v>
      </c>
      <c r="H1372" s="1">
        <f t="shared" si="64"/>
        <v>851596650</v>
      </c>
      <c r="J1372" s="1">
        <f t="shared" si="65"/>
        <v>8.2000000000000009E-4</v>
      </c>
    </row>
    <row r="1373" spans="4:10" x14ac:dyDescent="0.3">
      <c r="D1373">
        <v>1.9400000000000001E-2</v>
      </c>
      <c r="E1373">
        <v>8.2000000000000003E-2</v>
      </c>
      <c r="G1373" s="1">
        <f t="shared" si="63"/>
        <v>3.4299999999999999E-3</v>
      </c>
      <c r="H1373" s="1">
        <f t="shared" si="64"/>
        <v>852217800</v>
      </c>
      <c r="J1373" s="1">
        <f t="shared" si="65"/>
        <v>8.2000000000000009E-4</v>
      </c>
    </row>
    <row r="1374" spans="4:10" x14ac:dyDescent="0.3">
      <c r="D1374">
        <v>1.95E-2</v>
      </c>
      <c r="E1374">
        <v>8.2000000000000003E-2</v>
      </c>
      <c r="G1374" s="1">
        <f t="shared" si="63"/>
        <v>3.4325000000000002E-3</v>
      </c>
      <c r="H1374" s="1">
        <f t="shared" si="64"/>
        <v>852838950</v>
      </c>
      <c r="J1374" s="1">
        <f t="shared" si="65"/>
        <v>8.2000000000000009E-4</v>
      </c>
    </row>
    <row r="1375" spans="4:10" x14ac:dyDescent="0.3">
      <c r="D1375">
        <v>1.9599999999999999E-2</v>
      </c>
      <c r="E1375">
        <v>8.1199999999999994E-2</v>
      </c>
      <c r="G1375" s="1">
        <f t="shared" si="63"/>
        <v>3.4350000000000001E-3</v>
      </c>
      <c r="H1375" s="1">
        <f t="shared" si="64"/>
        <v>853460100</v>
      </c>
      <c r="J1375" s="1">
        <f t="shared" si="65"/>
        <v>8.12E-4</v>
      </c>
    </row>
    <row r="1376" spans="4:10" x14ac:dyDescent="0.3">
      <c r="D1376">
        <v>1.9699999999999999E-2</v>
      </c>
      <c r="E1376">
        <v>8.2400000000000001E-2</v>
      </c>
      <c r="G1376" s="1">
        <f t="shared" si="63"/>
        <v>3.4375000000000005E-3</v>
      </c>
      <c r="H1376" s="1">
        <f t="shared" si="64"/>
        <v>854081250.00000012</v>
      </c>
      <c r="J1376" s="1">
        <f t="shared" si="65"/>
        <v>8.2400000000000008E-4</v>
      </c>
    </row>
    <row r="1377" spans="4:10" x14ac:dyDescent="0.3">
      <c r="D1377">
        <v>1.9800000000000002E-2</v>
      </c>
      <c r="E1377">
        <v>8.2799999999999999E-2</v>
      </c>
      <c r="G1377" s="1">
        <f t="shared" si="63"/>
        <v>3.4400000000000003E-3</v>
      </c>
      <c r="H1377" s="1">
        <f t="shared" si="64"/>
        <v>854702400.00000012</v>
      </c>
      <c r="J1377" s="1">
        <f t="shared" si="65"/>
        <v>8.2799999999999996E-4</v>
      </c>
    </row>
    <row r="1378" spans="4:10" x14ac:dyDescent="0.3">
      <c r="D1378">
        <v>1.9900000000000001E-2</v>
      </c>
      <c r="E1378">
        <v>8.1600000000000006E-2</v>
      </c>
      <c r="G1378" s="1">
        <f t="shared" si="63"/>
        <v>3.4424999999999998E-3</v>
      </c>
      <c r="H1378" s="1">
        <f t="shared" si="64"/>
        <v>855323550</v>
      </c>
      <c r="J1378" s="1">
        <f t="shared" si="65"/>
        <v>8.160000000000001E-4</v>
      </c>
    </row>
    <row r="1379" spans="4:10" x14ac:dyDescent="0.3">
      <c r="D1379">
        <v>0.02</v>
      </c>
      <c r="E1379">
        <v>8.2000000000000003E-2</v>
      </c>
      <c r="G1379" s="1">
        <f t="shared" si="63"/>
        <v>3.4450000000000001E-3</v>
      </c>
      <c r="H1379" s="1">
        <f t="shared" si="64"/>
        <v>855944700</v>
      </c>
      <c r="J1379" s="1">
        <f t="shared" si="65"/>
        <v>8.2000000000000009E-4</v>
      </c>
    </row>
    <row r="1380" spans="4:10" x14ac:dyDescent="0.3">
      <c r="D1380">
        <v>2.01E-2</v>
      </c>
      <c r="E1380">
        <v>8.2000000000000003E-2</v>
      </c>
      <c r="G1380" s="1">
        <f t="shared" si="63"/>
        <v>3.4475E-3</v>
      </c>
      <c r="H1380" s="1">
        <f t="shared" si="64"/>
        <v>856565850</v>
      </c>
      <c r="J1380" s="1">
        <f t="shared" si="65"/>
        <v>8.2000000000000009E-4</v>
      </c>
    </row>
    <row r="1381" spans="4:10" x14ac:dyDescent="0.3">
      <c r="D1381">
        <v>2.0199999999999999E-2</v>
      </c>
      <c r="E1381">
        <v>8.2000000000000003E-2</v>
      </c>
      <c r="G1381" s="1">
        <f t="shared" si="63"/>
        <v>3.4500000000000004E-3</v>
      </c>
      <c r="H1381" s="1">
        <f t="shared" si="64"/>
        <v>857187000.00000012</v>
      </c>
      <c r="J1381" s="1">
        <f t="shared" si="65"/>
        <v>8.2000000000000009E-4</v>
      </c>
    </row>
    <row r="1382" spans="4:10" x14ac:dyDescent="0.3">
      <c r="D1382">
        <v>2.0299999999999999E-2</v>
      </c>
      <c r="E1382">
        <v>8.1600000000000006E-2</v>
      </c>
      <c r="G1382" s="1">
        <f t="shared" si="63"/>
        <v>3.4525000000000003E-3</v>
      </c>
      <c r="H1382" s="1">
        <f t="shared" si="64"/>
        <v>857808150.00000012</v>
      </c>
      <c r="J1382" s="1">
        <f t="shared" si="65"/>
        <v>8.160000000000001E-4</v>
      </c>
    </row>
    <row r="1383" spans="4:10" x14ac:dyDescent="0.3">
      <c r="D1383">
        <v>2.0400000000000001E-2</v>
      </c>
      <c r="E1383">
        <v>8.2799999999999999E-2</v>
      </c>
      <c r="G1383" s="1">
        <f t="shared" si="63"/>
        <v>3.4549999999999997E-3</v>
      </c>
      <c r="H1383" s="1">
        <f t="shared" si="64"/>
        <v>858429299.99999988</v>
      </c>
      <c r="J1383" s="1">
        <f t="shared" si="65"/>
        <v>8.2799999999999996E-4</v>
      </c>
    </row>
    <row r="1384" spans="4:10" x14ac:dyDescent="0.3">
      <c r="D1384">
        <v>2.0500000000000001E-2</v>
      </c>
      <c r="E1384">
        <v>8.2000000000000003E-2</v>
      </c>
      <c r="G1384" s="1">
        <f t="shared" si="63"/>
        <v>3.4575000000000005E-3</v>
      </c>
      <c r="H1384" s="1">
        <f t="shared" si="64"/>
        <v>859050450.00000012</v>
      </c>
      <c r="J1384" s="1">
        <f t="shared" si="65"/>
        <v>8.2000000000000009E-4</v>
      </c>
    </row>
    <row r="1385" spans="4:10" x14ac:dyDescent="0.3">
      <c r="D1385">
        <v>2.06E-2</v>
      </c>
      <c r="E1385">
        <v>8.2000000000000003E-2</v>
      </c>
      <c r="G1385" s="1">
        <f t="shared" si="63"/>
        <v>3.46E-3</v>
      </c>
      <c r="H1385" s="1">
        <f t="shared" si="64"/>
        <v>859671600</v>
      </c>
      <c r="J1385" s="1">
        <f t="shared" si="65"/>
        <v>8.2000000000000009E-4</v>
      </c>
    </row>
    <row r="1386" spans="4:10" x14ac:dyDescent="0.3">
      <c r="D1386">
        <v>2.07E-2</v>
      </c>
      <c r="E1386">
        <v>8.2400000000000001E-2</v>
      </c>
      <c r="G1386" s="1">
        <f t="shared" si="63"/>
        <v>3.4625000000000003E-3</v>
      </c>
      <c r="H1386" s="1">
        <f t="shared" si="64"/>
        <v>860292750.00000012</v>
      </c>
      <c r="J1386" s="1">
        <f t="shared" si="65"/>
        <v>8.2400000000000008E-4</v>
      </c>
    </row>
    <row r="1387" spans="4:10" x14ac:dyDescent="0.3">
      <c r="D1387">
        <v>2.0799999999999999E-2</v>
      </c>
      <c r="E1387">
        <v>8.2000000000000003E-2</v>
      </c>
      <c r="G1387" s="1">
        <f t="shared" si="63"/>
        <v>3.4650000000000002E-3</v>
      </c>
      <c r="H1387" s="1">
        <f t="shared" si="64"/>
        <v>860913900</v>
      </c>
      <c r="J1387" s="1">
        <f t="shared" si="65"/>
        <v>8.2000000000000009E-4</v>
      </c>
    </row>
    <row r="1388" spans="4:10" x14ac:dyDescent="0.3">
      <c r="D1388">
        <v>2.0899999999999998E-2</v>
      </c>
      <c r="E1388">
        <v>8.1199999999999994E-2</v>
      </c>
      <c r="G1388" s="1">
        <f t="shared" si="63"/>
        <v>3.4675000000000001E-3</v>
      </c>
      <c r="H1388" s="1">
        <f t="shared" si="64"/>
        <v>861535050</v>
      </c>
      <c r="J1388" s="1">
        <f t="shared" si="65"/>
        <v>8.12E-4</v>
      </c>
    </row>
    <row r="1389" spans="4:10" x14ac:dyDescent="0.3">
      <c r="D1389">
        <v>2.1000000000000001E-2</v>
      </c>
      <c r="E1389">
        <v>8.2400000000000001E-2</v>
      </c>
      <c r="G1389" s="1">
        <f t="shared" si="63"/>
        <v>3.4700000000000004E-3</v>
      </c>
      <c r="H1389" s="1">
        <f t="shared" si="64"/>
        <v>862156200.00000012</v>
      </c>
      <c r="J1389" s="1">
        <f t="shared" si="65"/>
        <v>8.2400000000000008E-4</v>
      </c>
    </row>
    <row r="1390" spans="4:10" x14ac:dyDescent="0.3">
      <c r="D1390">
        <v>2.1100000000000001E-2</v>
      </c>
      <c r="E1390">
        <v>8.2000000000000003E-2</v>
      </c>
      <c r="G1390" s="1">
        <f t="shared" si="63"/>
        <v>3.4724999999999999E-3</v>
      </c>
      <c r="H1390" s="1">
        <f t="shared" si="64"/>
        <v>862777350</v>
      </c>
      <c r="J1390" s="1">
        <f t="shared" si="65"/>
        <v>8.2000000000000009E-4</v>
      </c>
    </row>
    <row r="1391" spans="4:10" x14ac:dyDescent="0.3">
      <c r="D1391">
        <v>2.12E-2</v>
      </c>
      <c r="E1391">
        <v>8.1600000000000006E-2</v>
      </c>
      <c r="G1391" s="1">
        <f t="shared" si="63"/>
        <v>3.4750000000000007E-3</v>
      </c>
      <c r="H1391" s="1">
        <f t="shared" si="64"/>
        <v>863398500.00000012</v>
      </c>
      <c r="J1391" s="1">
        <f t="shared" si="65"/>
        <v>8.160000000000001E-4</v>
      </c>
    </row>
    <row r="1392" spans="4:10" x14ac:dyDescent="0.3">
      <c r="D1392">
        <v>2.1299999999999999E-2</v>
      </c>
      <c r="E1392">
        <v>8.2400000000000001E-2</v>
      </c>
      <c r="G1392" s="1">
        <f t="shared" si="63"/>
        <v>3.4775000000000001E-3</v>
      </c>
      <c r="H1392" s="1">
        <f t="shared" si="64"/>
        <v>864019650</v>
      </c>
      <c r="J1392" s="1">
        <f t="shared" si="65"/>
        <v>8.2400000000000008E-4</v>
      </c>
    </row>
    <row r="1393" spans="4:10" x14ac:dyDescent="0.3">
      <c r="D1393">
        <v>2.1399999999999999E-2</v>
      </c>
      <c r="E1393">
        <v>8.2000000000000003E-2</v>
      </c>
      <c r="G1393" s="1">
        <f t="shared" si="63"/>
        <v>3.48E-3</v>
      </c>
      <c r="H1393" s="1">
        <f t="shared" si="64"/>
        <v>864640800</v>
      </c>
      <c r="J1393" s="1">
        <f t="shared" si="65"/>
        <v>8.2000000000000009E-4</v>
      </c>
    </row>
    <row r="1394" spans="4:10" x14ac:dyDescent="0.3">
      <c r="D1394">
        <v>2.1499999999999998E-2</v>
      </c>
      <c r="E1394">
        <v>8.2000000000000003E-2</v>
      </c>
      <c r="G1394" s="1">
        <f t="shared" si="63"/>
        <v>3.4825000000000004E-3</v>
      </c>
      <c r="H1394" s="1">
        <f t="shared" si="64"/>
        <v>865261950.00000012</v>
      </c>
      <c r="J1394" s="1">
        <f t="shared" si="65"/>
        <v>8.2000000000000009E-4</v>
      </c>
    </row>
    <row r="1395" spans="4:10" x14ac:dyDescent="0.3">
      <c r="D1395">
        <v>2.1600000000000001E-2</v>
      </c>
      <c r="E1395">
        <v>8.1600000000000006E-2</v>
      </c>
      <c r="G1395" s="1">
        <f t="shared" si="63"/>
        <v>3.4850000000000003E-3</v>
      </c>
      <c r="H1395" s="1">
        <f t="shared" si="64"/>
        <v>865883100.00000012</v>
      </c>
      <c r="J1395" s="1">
        <f t="shared" si="65"/>
        <v>8.160000000000001E-4</v>
      </c>
    </row>
    <row r="1396" spans="4:10" x14ac:dyDescent="0.3">
      <c r="D1396">
        <v>2.1700000000000001E-2</v>
      </c>
      <c r="E1396">
        <v>8.1600000000000006E-2</v>
      </c>
      <c r="G1396" s="1">
        <f t="shared" si="63"/>
        <v>3.4875000000000006E-3</v>
      </c>
      <c r="H1396" s="1">
        <f t="shared" si="64"/>
        <v>866504250.00000012</v>
      </c>
      <c r="J1396" s="1">
        <f t="shared" si="65"/>
        <v>8.160000000000001E-4</v>
      </c>
    </row>
    <row r="1397" spans="4:10" x14ac:dyDescent="0.3">
      <c r="D1397">
        <v>2.18E-2</v>
      </c>
      <c r="E1397">
        <v>8.2000000000000003E-2</v>
      </c>
      <c r="G1397" s="1">
        <f t="shared" si="63"/>
        <v>3.49E-3</v>
      </c>
      <c r="H1397" s="1">
        <f t="shared" si="64"/>
        <v>867125400</v>
      </c>
      <c r="J1397" s="1">
        <f t="shared" si="65"/>
        <v>8.2000000000000009E-4</v>
      </c>
    </row>
    <row r="1398" spans="4:10" x14ac:dyDescent="0.3">
      <c r="D1398">
        <v>2.1899999999999999E-2</v>
      </c>
      <c r="E1398">
        <v>8.1600000000000006E-2</v>
      </c>
      <c r="G1398" s="1">
        <f t="shared" si="63"/>
        <v>3.4924999999999999E-3</v>
      </c>
      <c r="H1398" s="1">
        <f t="shared" si="64"/>
        <v>867746550</v>
      </c>
      <c r="J1398" s="1">
        <f t="shared" si="65"/>
        <v>8.160000000000001E-4</v>
      </c>
    </row>
    <row r="1399" spans="4:10" x14ac:dyDescent="0.3">
      <c r="D1399">
        <v>2.1999999999999999E-2</v>
      </c>
      <c r="E1399">
        <v>8.2000000000000003E-2</v>
      </c>
      <c r="G1399" s="1">
        <f t="shared" si="63"/>
        <v>3.4950000000000003E-3</v>
      </c>
      <c r="H1399" s="1">
        <f t="shared" si="64"/>
        <v>868367700.00000012</v>
      </c>
      <c r="J1399" s="1">
        <f t="shared" si="65"/>
        <v>8.2000000000000009E-4</v>
      </c>
    </row>
    <row r="1400" spans="4:10" x14ac:dyDescent="0.3">
      <c r="D1400">
        <v>2.2100000000000002E-2</v>
      </c>
      <c r="E1400">
        <v>8.1600000000000006E-2</v>
      </c>
      <c r="G1400" s="1">
        <f t="shared" si="63"/>
        <v>3.4975000000000002E-3</v>
      </c>
      <c r="H1400" s="1">
        <f t="shared" si="64"/>
        <v>868988850</v>
      </c>
      <c r="J1400" s="1">
        <f t="shared" si="65"/>
        <v>8.160000000000001E-4</v>
      </c>
    </row>
    <row r="1401" spans="4:10" x14ac:dyDescent="0.3">
      <c r="D1401">
        <v>2.2200000000000001E-2</v>
      </c>
      <c r="E1401">
        <v>8.2400000000000001E-2</v>
      </c>
      <c r="G1401" s="1">
        <f t="shared" si="63"/>
        <v>3.5000000000000005E-3</v>
      </c>
      <c r="H1401" s="1">
        <f t="shared" si="64"/>
        <v>869610000.00000012</v>
      </c>
      <c r="J1401" s="1">
        <f t="shared" si="65"/>
        <v>8.2400000000000008E-4</v>
      </c>
    </row>
    <row r="1402" spans="4:10" x14ac:dyDescent="0.3">
      <c r="D1402">
        <v>2.23E-2</v>
      </c>
      <c r="E1402">
        <v>8.1600000000000006E-2</v>
      </c>
      <c r="G1402" s="1">
        <f t="shared" si="63"/>
        <v>3.5025000000000004E-3</v>
      </c>
      <c r="H1402" s="1">
        <f t="shared" si="64"/>
        <v>870231150.00000012</v>
      </c>
      <c r="J1402" s="1">
        <f t="shared" si="65"/>
        <v>8.160000000000001E-4</v>
      </c>
    </row>
    <row r="1403" spans="4:10" x14ac:dyDescent="0.3">
      <c r="D1403">
        <v>2.24E-2</v>
      </c>
      <c r="E1403">
        <v>8.1600000000000006E-2</v>
      </c>
      <c r="G1403" s="1">
        <f t="shared" si="63"/>
        <v>3.5049999999999999E-3</v>
      </c>
      <c r="H1403" s="1">
        <f t="shared" si="64"/>
        <v>870852300</v>
      </c>
      <c r="J1403" s="1">
        <f t="shared" si="65"/>
        <v>8.160000000000001E-4</v>
      </c>
    </row>
    <row r="1404" spans="4:10" x14ac:dyDescent="0.3">
      <c r="D1404">
        <v>2.2499999999999999E-2</v>
      </c>
      <c r="E1404">
        <v>8.1600000000000006E-2</v>
      </c>
      <c r="G1404" s="1">
        <f t="shared" si="63"/>
        <v>3.5075000000000002E-3</v>
      </c>
      <c r="H1404" s="1">
        <f t="shared" si="64"/>
        <v>871473450</v>
      </c>
      <c r="J1404" s="1">
        <f t="shared" si="65"/>
        <v>8.160000000000001E-4</v>
      </c>
    </row>
    <row r="1405" spans="4:10" x14ac:dyDescent="0.3">
      <c r="D1405">
        <v>2.2599999999999999E-2</v>
      </c>
      <c r="E1405">
        <v>8.2000000000000003E-2</v>
      </c>
      <c r="G1405" s="1">
        <f t="shared" si="63"/>
        <v>3.5100000000000001E-3</v>
      </c>
      <c r="H1405" s="1">
        <f t="shared" si="64"/>
        <v>872094600</v>
      </c>
      <c r="J1405" s="1">
        <f t="shared" si="65"/>
        <v>8.2000000000000009E-4</v>
      </c>
    </row>
    <row r="1406" spans="4:10" x14ac:dyDescent="0.3">
      <c r="D1406">
        <v>2.2700000000000001E-2</v>
      </c>
      <c r="E1406">
        <v>8.1600000000000006E-2</v>
      </c>
      <c r="G1406" s="1">
        <f t="shared" si="63"/>
        <v>3.5125000000000004E-3</v>
      </c>
      <c r="H1406" s="1">
        <f t="shared" si="64"/>
        <v>872715750.00000012</v>
      </c>
      <c r="J1406" s="1">
        <f t="shared" si="65"/>
        <v>8.160000000000001E-4</v>
      </c>
    </row>
    <row r="1407" spans="4:10" x14ac:dyDescent="0.3">
      <c r="D1407">
        <v>2.2800000000000001E-2</v>
      </c>
      <c r="E1407">
        <v>8.2000000000000003E-2</v>
      </c>
      <c r="G1407" s="1">
        <f t="shared" si="63"/>
        <v>3.5150000000000003E-3</v>
      </c>
      <c r="H1407" s="1">
        <f t="shared" si="64"/>
        <v>873336900.00000012</v>
      </c>
      <c r="J1407" s="1">
        <f t="shared" si="65"/>
        <v>8.2000000000000009E-4</v>
      </c>
    </row>
    <row r="1408" spans="4:10" x14ac:dyDescent="0.3">
      <c r="D1408">
        <v>2.29E-2</v>
      </c>
      <c r="E1408">
        <v>8.1600000000000006E-2</v>
      </c>
      <c r="G1408" s="1">
        <f t="shared" si="63"/>
        <v>3.5174999999999998E-3</v>
      </c>
      <c r="H1408" s="1">
        <f t="shared" si="64"/>
        <v>873958050</v>
      </c>
      <c r="J1408" s="1">
        <f t="shared" si="65"/>
        <v>8.160000000000001E-4</v>
      </c>
    </row>
    <row r="1409" spans="4:10" x14ac:dyDescent="0.3">
      <c r="D1409">
        <v>2.3E-2</v>
      </c>
      <c r="E1409">
        <v>8.2000000000000003E-2</v>
      </c>
      <c r="G1409" s="1">
        <f t="shared" si="63"/>
        <v>3.5200000000000006E-3</v>
      </c>
      <c r="H1409" s="1">
        <f t="shared" si="64"/>
        <v>874579200.00000012</v>
      </c>
      <c r="J1409" s="1">
        <f t="shared" si="65"/>
        <v>8.2000000000000009E-4</v>
      </c>
    </row>
    <row r="1410" spans="4:10" x14ac:dyDescent="0.3">
      <c r="D1410">
        <v>2.3099999999999999E-2</v>
      </c>
      <c r="E1410">
        <v>8.2000000000000003E-2</v>
      </c>
      <c r="G1410" s="1">
        <f t="shared" ref="G1410:G1473" si="66">(D1410-D$1)*B$12</f>
        <v>3.5225E-3</v>
      </c>
      <c r="H1410" s="1">
        <f t="shared" ref="H1410:H1473" si="67">(G1410/F$2)*62115000000</f>
        <v>875200350</v>
      </c>
      <c r="J1410" s="1">
        <f t="shared" ref="J1410:J1473" si="68">E1410*B$9</f>
        <v>8.2000000000000009E-4</v>
      </c>
    </row>
    <row r="1411" spans="4:10" x14ac:dyDescent="0.3">
      <c r="D1411">
        <v>2.3199999999999998E-2</v>
      </c>
      <c r="E1411">
        <v>8.2799999999999999E-2</v>
      </c>
      <c r="G1411" s="1">
        <f t="shared" si="66"/>
        <v>3.5250000000000004E-3</v>
      </c>
      <c r="H1411" s="1">
        <f t="shared" si="67"/>
        <v>875821500.00000012</v>
      </c>
      <c r="J1411" s="1">
        <f t="shared" si="68"/>
        <v>8.2799999999999996E-4</v>
      </c>
    </row>
    <row r="1412" spans="4:10" x14ac:dyDescent="0.3">
      <c r="D1412">
        <v>2.3300000000000001E-2</v>
      </c>
      <c r="E1412">
        <v>8.2400000000000001E-2</v>
      </c>
      <c r="G1412" s="1">
        <f t="shared" si="66"/>
        <v>3.5275000000000003E-3</v>
      </c>
      <c r="H1412" s="1">
        <f t="shared" si="67"/>
        <v>876442650.00000012</v>
      </c>
      <c r="J1412" s="1">
        <f t="shared" si="68"/>
        <v>8.2400000000000008E-4</v>
      </c>
    </row>
    <row r="1413" spans="4:10" x14ac:dyDescent="0.3">
      <c r="D1413">
        <v>2.3400000000000001E-2</v>
      </c>
      <c r="E1413">
        <v>8.2400000000000001E-2</v>
      </c>
      <c r="G1413" s="1">
        <f t="shared" si="66"/>
        <v>3.5300000000000002E-3</v>
      </c>
      <c r="H1413" s="1">
        <f t="shared" si="67"/>
        <v>877063800</v>
      </c>
      <c r="J1413" s="1">
        <f t="shared" si="68"/>
        <v>8.2400000000000008E-4</v>
      </c>
    </row>
    <row r="1414" spans="4:10" x14ac:dyDescent="0.3">
      <c r="D1414">
        <v>2.35E-2</v>
      </c>
      <c r="E1414">
        <v>8.1600000000000006E-2</v>
      </c>
      <c r="G1414" s="1">
        <f t="shared" si="66"/>
        <v>3.5325000000000005E-3</v>
      </c>
      <c r="H1414" s="1">
        <f t="shared" si="67"/>
        <v>877684950.00000012</v>
      </c>
      <c r="J1414" s="1">
        <f t="shared" si="68"/>
        <v>8.160000000000001E-4</v>
      </c>
    </row>
    <row r="1415" spans="4:10" x14ac:dyDescent="0.3">
      <c r="D1415">
        <v>2.3599999999999999E-2</v>
      </c>
      <c r="E1415">
        <v>8.2000000000000003E-2</v>
      </c>
      <c r="G1415" s="1">
        <f t="shared" si="66"/>
        <v>3.5349999999999999E-3</v>
      </c>
      <c r="H1415" s="1">
        <f t="shared" si="67"/>
        <v>878306100</v>
      </c>
      <c r="J1415" s="1">
        <f t="shared" si="68"/>
        <v>8.2000000000000009E-4</v>
      </c>
    </row>
    <row r="1416" spans="4:10" x14ac:dyDescent="0.3">
      <c r="D1416">
        <v>2.3699999999999999E-2</v>
      </c>
      <c r="E1416">
        <v>8.2799999999999999E-2</v>
      </c>
      <c r="G1416" s="1">
        <f t="shared" si="66"/>
        <v>3.5375000000000007E-3</v>
      </c>
      <c r="H1416" s="1">
        <f t="shared" si="67"/>
        <v>878927250.00000012</v>
      </c>
      <c r="J1416" s="1">
        <f t="shared" si="68"/>
        <v>8.2799999999999996E-4</v>
      </c>
    </row>
    <row r="1417" spans="4:10" x14ac:dyDescent="0.3">
      <c r="D1417">
        <v>2.3800000000000002E-2</v>
      </c>
      <c r="E1417">
        <v>8.1199999999999994E-2</v>
      </c>
      <c r="G1417" s="1">
        <f t="shared" si="66"/>
        <v>3.5400000000000002E-3</v>
      </c>
      <c r="H1417" s="1">
        <f t="shared" si="67"/>
        <v>879548400</v>
      </c>
      <c r="J1417" s="1">
        <f t="shared" si="68"/>
        <v>8.12E-4</v>
      </c>
    </row>
    <row r="1418" spans="4:10" x14ac:dyDescent="0.3">
      <c r="D1418">
        <v>2.3900000000000001E-2</v>
      </c>
      <c r="E1418">
        <v>8.2000000000000003E-2</v>
      </c>
      <c r="G1418" s="1">
        <f t="shared" si="66"/>
        <v>3.5425000000000001E-3</v>
      </c>
      <c r="H1418" s="1">
        <f t="shared" si="67"/>
        <v>880169550</v>
      </c>
      <c r="J1418" s="1">
        <f t="shared" si="68"/>
        <v>8.2000000000000009E-4</v>
      </c>
    </row>
    <row r="1419" spans="4:10" x14ac:dyDescent="0.3">
      <c r="D1419">
        <v>2.4E-2</v>
      </c>
      <c r="E1419">
        <v>8.2000000000000003E-2</v>
      </c>
      <c r="G1419" s="1">
        <f t="shared" si="66"/>
        <v>3.5450000000000004E-3</v>
      </c>
      <c r="H1419" s="1">
        <f t="shared" si="67"/>
        <v>880790700.00000012</v>
      </c>
      <c r="J1419" s="1">
        <f t="shared" si="68"/>
        <v>8.2000000000000009E-4</v>
      </c>
    </row>
    <row r="1420" spans="4:10" x14ac:dyDescent="0.3">
      <c r="D1420">
        <v>2.41E-2</v>
      </c>
      <c r="E1420">
        <v>8.1600000000000006E-2</v>
      </c>
      <c r="G1420" s="1">
        <f t="shared" si="66"/>
        <v>3.5475000000000003E-3</v>
      </c>
      <c r="H1420" s="1">
        <f t="shared" si="67"/>
        <v>881411850.00000012</v>
      </c>
      <c r="J1420" s="1">
        <f t="shared" si="68"/>
        <v>8.160000000000001E-4</v>
      </c>
    </row>
    <row r="1421" spans="4:10" x14ac:dyDescent="0.3">
      <c r="D1421">
        <v>2.4199999999999999E-2</v>
      </c>
      <c r="E1421">
        <v>8.0799999999999997E-2</v>
      </c>
      <c r="G1421" s="1">
        <f t="shared" si="66"/>
        <v>3.5500000000000006E-3</v>
      </c>
      <c r="H1421" s="1">
        <f t="shared" si="67"/>
        <v>882033000.00000012</v>
      </c>
      <c r="J1421" s="1">
        <f t="shared" si="68"/>
        <v>8.0800000000000002E-4</v>
      </c>
    </row>
    <row r="1422" spans="4:10" x14ac:dyDescent="0.3">
      <c r="D1422">
        <v>2.4299999999999999E-2</v>
      </c>
      <c r="E1422">
        <v>8.2400000000000001E-2</v>
      </c>
      <c r="G1422" s="1">
        <f t="shared" si="66"/>
        <v>3.5525000000000001E-3</v>
      </c>
      <c r="H1422" s="1">
        <f t="shared" si="67"/>
        <v>882654150</v>
      </c>
      <c r="J1422" s="1">
        <f t="shared" si="68"/>
        <v>8.2400000000000008E-4</v>
      </c>
    </row>
    <row r="1423" spans="4:10" x14ac:dyDescent="0.3">
      <c r="D1423">
        <v>2.4400000000000002E-2</v>
      </c>
      <c r="E1423">
        <v>8.1199999999999994E-2</v>
      </c>
      <c r="G1423" s="1">
        <f t="shared" si="66"/>
        <v>3.555E-3</v>
      </c>
      <c r="H1423" s="1">
        <f t="shared" si="67"/>
        <v>883275300</v>
      </c>
      <c r="J1423" s="1">
        <f t="shared" si="68"/>
        <v>8.12E-4</v>
      </c>
    </row>
    <row r="1424" spans="4:10" x14ac:dyDescent="0.3">
      <c r="D1424">
        <v>2.4500000000000001E-2</v>
      </c>
      <c r="E1424">
        <v>8.1199999999999994E-2</v>
      </c>
      <c r="G1424" s="1">
        <f t="shared" si="66"/>
        <v>3.5575000000000003E-3</v>
      </c>
      <c r="H1424" s="1">
        <f t="shared" si="67"/>
        <v>883896450.00000012</v>
      </c>
      <c r="J1424" s="1">
        <f t="shared" si="68"/>
        <v>8.12E-4</v>
      </c>
    </row>
    <row r="1425" spans="4:10" x14ac:dyDescent="0.3">
      <c r="D1425">
        <v>2.46E-2</v>
      </c>
      <c r="E1425">
        <v>8.2000000000000003E-2</v>
      </c>
      <c r="G1425" s="1">
        <f t="shared" si="66"/>
        <v>3.5600000000000002E-3</v>
      </c>
      <c r="H1425" s="1">
        <f t="shared" si="67"/>
        <v>884517600</v>
      </c>
      <c r="J1425" s="1">
        <f t="shared" si="68"/>
        <v>8.2000000000000009E-4</v>
      </c>
    </row>
    <row r="1426" spans="4:10" x14ac:dyDescent="0.3">
      <c r="D1426">
        <v>2.47E-2</v>
      </c>
      <c r="E1426">
        <v>8.1600000000000006E-2</v>
      </c>
      <c r="G1426" s="1">
        <f t="shared" si="66"/>
        <v>3.5625000000000006E-3</v>
      </c>
      <c r="H1426" s="1">
        <f t="shared" si="67"/>
        <v>885138750.00000012</v>
      </c>
      <c r="J1426" s="1">
        <f t="shared" si="68"/>
        <v>8.160000000000001E-4</v>
      </c>
    </row>
    <row r="1427" spans="4:10" x14ac:dyDescent="0.3">
      <c r="D1427">
        <v>2.4799999999999999E-2</v>
      </c>
      <c r="E1427">
        <v>8.1600000000000006E-2</v>
      </c>
      <c r="G1427" s="1">
        <f t="shared" si="66"/>
        <v>3.5650000000000005E-3</v>
      </c>
      <c r="H1427" s="1">
        <f t="shared" si="67"/>
        <v>885759900.00000012</v>
      </c>
      <c r="J1427" s="1">
        <f t="shared" si="68"/>
        <v>8.160000000000001E-4</v>
      </c>
    </row>
    <row r="1428" spans="4:10" x14ac:dyDescent="0.3">
      <c r="D1428">
        <v>2.4899999999999999E-2</v>
      </c>
      <c r="E1428">
        <v>8.2400000000000001E-2</v>
      </c>
      <c r="G1428" s="1">
        <f t="shared" si="66"/>
        <v>3.5674999999999999E-3</v>
      </c>
      <c r="H1428" s="1">
        <f t="shared" si="67"/>
        <v>886381050</v>
      </c>
      <c r="J1428" s="1">
        <f t="shared" si="68"/>
        <v>8.2400000000000008E-4</v>
      </c>
    </row>
    <row r="1429" spans="4:10" x14ac:dyDescent="0.3">
      <c r="D1429">
        <v>2.5000000000000001E-2</v>
      </c>
      <c r="E1429">
        <v>8.2000000000000003E-2</v>
      </c>
      <c r="G1429" s="1">
        <f t="shared" si="66"/>
        <v>3.5700000000000003E-3</v>
      </c>
      <c r="H1429" s="1">
        <f t="shared" si="67"/>
        <v>887002200.00000012</v>
      </c>
      <c r="J1429" s="1">
        <f t="shared" si="68"/>
        <v>8.2000000000000009E-4</v>
      </c>
    </row>
    <row r="1430" spans="4:10" x14ac:dyDescent="0.3">
      <c r="D1430">
        <v>2.5100000000000001E-2</v>
      </c>
      <c r="E1430">
        <v>8.2400000000000001E-2</v>
      </c>
      <c r="G1430" s="1">
        <f t="shared" si="66"/>
        <v>3.5725000000000002E-3</v>
      </c>
      <c r="H1430" s="1">
        <f t="shared" si="67"/>
        <v>887623350</v>
      </c>
      <c r="J1430" s="1">
        <f t="shared" si="68"/>
        <v>8.2400000000000008E-4</v>
      </c>
    </row>
    <row r="1431" spans="4:10" x14ac:dyDescent="0.3">
      <c r="D1431">
        <v>2.52E-2</v>
      </c>
      <c r="E1431">
        <v>8.2799999999999999E-2</v>
      </c>
      <c r="G1431" s="1">
        <f t="shared" si="66"/>
        <v>3.5750000000000005E-3</v>
      </c>
      <c r="H1431" s="1">
        <f t="shared" si="67"/>
        <v>888244500.00000012</v>
      </c>
      <c r="J1431" s="1">
        <f t="shared" si="68"/>
        <v>8.2799999999999996E-4</v>
      </c>
    </row>
    <row r="1432" spans="4:10" x14ac:dyDescent="0.3">
      <c r="D1432">
        <v>2.53E-2</v>
      </c>
      <c r="E1432">
        <v>8.2400000000000001E-2</v>
      </c>
      <c r="G1432" s="1">
        <f t="shared" si="66"/>
        <v>3.5775000000000004E-3</v>
      </c>
      <c r="H1432" s="1">
        <f t="shared" si="67"/>
        <v>888865650.00000012</v>
      </c>
      <c r="J1432" s="1">
        <f t="shared" si="68"/>
        <v>8.2400000000000008E-4</v>
      </c>
    </row>
    <row r="1433" spans="4:10" x14ac:dyDescent="0.3">
      <c r="D1433">
        <v>2.5399999999999999E-2</v>
      </c>
      <c r="E1433">
        <v>8.2400000000000001E-2</v>
      </c>
      <c r="G1433" s="1">
        <f t="shared" si="66"/>
        <v>3.5799999999999998E-3</v>
      </c>
      <c r="H1433" s="1">
        <f t="shared" si="67"/>
        <v>889486800</v>
      </c>
      <c r="J1433" s="1">
        <f t="shared" si="68"/>
        <v>8.2400000000000008E-4</v>
      </c>
    </row>
    <row r="1434" spans="4:10" x14ac:dyDescent="0.3">
      <c r="D1434">
        <v>2.5499999999999998E-2</v>
      </c>
      <c r="E1434">
        <v>8.2799999999999999E-2</v>
      </c>
      <c r="G1434" s="1">
        <f t="shared" si="66"/>
        <v>3.5825000000000006E-3</v>
      </c>
      <c r="H1434" s="1">
        <f t="shared" si="67"/>
        <v>890107950.00000012</v>
      </c>
      <c r="J1434" s="1">
        <f t="shared" si="68"/>
        <v>8.2799999999999996E-4</v>
      </c>
    </row>
    <row r="1435" spans="4:10" x14ac:dyDescent="0.3">
      <c r="D1435">
        <v>2.5600000000000001E-2</v>
      </c>
      <c r="E1435">
        <v>8.1600000000000006E-2</v>
      </c>
      <c r="G1435" s="1">
        <f t="shared" si="66"/>
        <v>3.5850000000000001E-3</v>
      </c>
      <c r="H1435" s="1">
        <f t="shared" si="67"/>
        <v>890729100</v>
      </c>
      <c r="J1435" s="1">
        <f t="shared" si="68"/>
        <v>8.160000000000001E-4</v>
      </c>
    </row>
    <row r="1436" spans="4:10" x14ac:dyDescent="0.3">
      <c r="D1436">
        <v>2.5700000000000001E-2</v>
      </c>
      <c r="E1436">
        <v>8.2400000000000001E-2</v>
      </c>
      <c r="G1436" s="1">
        <f t="shared" si="66"/>
        <v>3.5875000000000004E-3</v>
      </c>
      <c r="H1436" s="1">
        <f t="shared" si="67"/>
        <v>891350250.00000012</v>
      </c>
      <c r="J1436" s="1">
        <f t="shared" si="68"/>
        <v>8.2400000000000008E-4</v>
      </c>
    </row>
    <row r="1437" spans="4:10" x14ac:dyDescent="0.3">
      <c r="D1437">
        <v>2.58E-2</v>
      </c>
      <c r="E1437">
        <v>8.2799999999999999E-2</v>
      </c>
      <c r="G1437" s="1">
        <f t="shared" si="66"/>
        <v>3.5900000000000003E-3</v>
      </c>
      <c r="H1437" s="1">
        <f t="shared" si="67"/>
        <v>891971400.00000012</v>
      </c>
      <c r="J1437" s="1">
        <f t="shared" si="68"/>
        <v>8.2799999999999996E-4</v>
      </c>
    </row>
    <row r="1438" spans="4:10" x14ac:dyDescent="0.3">
      <c r="D1438">
        <v>2.5899999999999999E-2</v>
      </c>
      <c r="E1438">
        <v>8.2000000000000003E-2</v>
      </c>
      <c r="G1438" s="1">
        <f t="shared" si="66"/>
        <v>3.5925000000000002E-3</v>
      </c>
      <c r="H1438" s="1">
        <f t="shared" si="67"/>
        <v>892592550</v>
      </c>
      <c r="J1438" s="1">
        <f t="shared" si="68"/>
        <v>8.2000000000000009E-4</v>
      </c>
    </row>
    <row r="1439" spans="4:10" x14ac:dyDescent="0.3">
      <c r="D1439">
        <v>2.5999999999999999E-2</v>
      </c>
      <c r="E1439">
        <v>8.1199999999999994E-2</v>
      </c>
      <c r="G1439" s="1">
        <f t="shared" si="66"/>
        <v>3.5950000000000005E-3</v>
      </c>
      <c r="H1439" s="1">
        <f t="shared" si="67"/>
        <v>893213700.00000012</v>
      </c>
      <c r="J1439" s="1">
        <f t="shared" si="68"/>
        <v>8.12E-4</v>
      </c>
    </row>
    <row r="1440" spans="4:10" x14ac:dyDescent="0.3">
      <c r="D1440">
        <v>2.6100000000000002E-2</v>
      </c>
      <c r="E1440">
        <v>8.2400000000000001E-2</v>
      </c>
      <c r="G1440" s="1">
        <f t="shared" si="66"/>
        <v>3.5975E-3</v>
      </c>
      <c r="H1440" s="1">
        <f t="shared" si="67"/>
        <v>893834850</v>
      </c>
      <c r="J1440" s="1">
        <f t="shared" si="68"/>
        <v>8.2400000000000008E-4</v>
      </c>
    </row>
    <row r="1441" spans="4:10" x14ac:dyDescent="0.3">
      <c r="D1441">
        <v>2.6200000000000001E-2</v>
      </c>
      <c r="E1441">
        <v>8.2400000000000001E-2</v>
      </c>
      <c r="G1441" s="1">
        <f t="shared" si="66"/>
        <v>3.6000000000000008E-3</v>
      </c>
      <c r="H1441" s="1">
        <f t="shared" si="67"/>
        <v>894456000.00000024</v>
      </c>
      <c r="J1441" s="1">
        <f t="shared" si="68"/>
        <v>8.2400000000000008E-4</v>
      </c>
    </row>
    <row r="1442" spans="4:10" x14ac:dyDescent="0.3">
      <c r="D1442">
        <v>2.63E-2</v>
      </c>
      <c r="E1442">
        <v>8.2799999999999999E-2</v>
      </c>
      <c r="G1442" s="1">
        <f t="shared" si="66"/>
        <v>3.6025000000000002E-3</v>
      </c>
      <c r="H1442" s="1">
        <f t="shared" si="67"/>
        <v>895077150</v>
      </c>
      <c r="J1442" s="1">
        <f t="shared" si="68"/>
        <v>8.2799999999999996E-4</v>
      </c>
    </row>
    <row r="1443" spans="4:10" x14ac:dyDescent="0.3">
      <c r="D1443">
        <v>2.64E-2</v>
      </c>
      <c r="E1443">
        <v>8.1199999999999994E-2</v>
      </c>
      <c r="G1443" s="1">
        <f t="shared" si="66"/>
        <v>3.6050000000000001E-3</v>
      </c>
      <c r="H1443" s="1">
        <f t="shared" si="67"/>
        <v>895698300</v>
      </c>
      <c r="J1443" s="1">
        <f t="shared" si="68"/>
        <v>8.12E-4</v>
      </c>
    </row>
    <row r="1444" spans="4:10" x14ac:dyDescent="0.3">
      <c r="D1444">
        <v>2.6499999999999999E-2</v>
      </c>
      <c r="E1444">
        <v>8.2400000000000001E-2</v>
      </c>
      <c r="G1444" s="1">
        <f t="shared" si="66"/>
        <v>3.6075000000000005E-3</v>
      </c>
      <c r="H1444" s="1">
        <f t="shared" si="67"/>
        <v>896319450.00000012</v>
      </c>
      <c r="J1444" s="1">
        <f t="shared" si="68"/>
        <v>8.2400000000000008E-4</v>
      </c>
    </row>
    <row r="1445" spans="4:10" x14ac:dyDescent="0.3">
      <c r="D1445">
        <v>2.6599999999999999E-2</v>
      </c>
      <c r="E1445">
        <v>8.2799999999999999E-2</v>
      </c>
      <c r="G1445" s="1">
        <f t="shared" si="66"/>
        <v>3.6100000000000004E-3</v>
      </c>
      <c r="H1445" s="1">
        <f t="shared" si="67"/>
        <v>896940600.00000012</v>
      </c>
      <c r="J1445" s="1">
        <f t="shared" si="68"/>
        <v>8.2799999999999996E-4</v>
      </c>
    </row>
    <row r="1446" spans="4:10" x14ac:dyDescent="0.3">
      <c r="D1446">
        <v>2.6700000000000002E-2</v>
      </c>
      <c r="E1446">
        <v>8.2400000000000001E-2</v>
      </c>
      <c r="G1446" s="1">
        <f t="shared" si="66"/>
        <v>3.6125000000000007E-3</v>
      </c>
      <c r="H1446" s="1">
        <f t="shared" si="67"/>
        <v>897561750.00000012</v>
      </c>
      <c r="J1446" s="1">
        <f t="shared" si="68"/>
        <v>8.2400000000000008E-4</v>
      </c>
    </row>
    <row r="1447" spans="4:10" x14ac:dyDescent="0.3">
      <c r="D1447">
        <v>2.6800000000000001E-2</v>
      </c>
      <c r="E1447">
        <v>8.2799999999999999E-2</v>
      </c>
      <c r="G1447" s="1">
        <f t="shared" si="66"/>
        <v>3.6150000000000002E-3</v>
      </c>
      <c r="H1447" s="1">
        <f t="shared" si="67"/>
        <v>898182900</v>
      </c>
      <c r="J1447" s="1">
        <f t="shared" si="68"/>
        <v>8.2799999999999996E-4</v>
      </c>
    </row>
    <row r="1448" spans="4:10" x14ac:dyDescent="0.3">
      <c r="D1448">
        <v>2.69E-2</v>
      </c>
      <c r="E1448">
        <v>8.2000000000000003E-2</v>
      </c>
      <c r="G1448" s="1">
        <f t="shared" si="66"/>
        <v>3.6175000000000001E-3</v>
      </c>
      <c r="H1448" s="1">
        <f t="shared" si="67"/>
        <v>898804050</v>
      </c>
      <c r="J1448" s="1">
        <f t="shared" si="68"/>
        <v>8.2000000000000009E-4</v>
      </c>
    </row>
    <row r="1449" spans="4:10" x14ac:dyDescent="0.3">
      <c r="D1449">
        <v>2.7E-2</v>
      </c>
      <c r="E1449">
        <v>8.2000000000000003E-2</v>
      </c>
      <c r="G1449" s="1">
        <f t="shared" si="66"/>
        <v>3.6200000000000004E-3</v>
      </c>
      <c r="H1449" s="1">
        <f t="shared" si="67"/>
        <v>899425200.00000012</v>
      </c>
      <c r="J1449" s="1">
        <f t="shared" si="68"/>
        <v>8.2000000000000009E-4</v>
      </c>
    </row>
    <row r="1450" spans="4:10" x14ac:dyDescent="0.3">
      <c r="D1450">
        <v>2.7099999999999999E-2</v>
      </c>
      <c r="E1450">
        <v>8.2400000000000001E-2</v>
      </c>
      <c r="G1450" s="1">
        <f t="shared" si="66"/>
        <v>3.6225000000000003E-3</v>
      </c>
      <c r="H1450" s="1">
        <f t="shared" si="67"/>
        <v>900046350.00000012</v>
      </c>
      <c r="J1450" s="1">
        <f t="shared" si="68"/>
        <v>8.2400000000000008E-4</v>
      </c>
    </row>
    <row r="1451" spans="4:10" x14ac:dyDescent="0.3">
      <c r="D1451">
        <v>2.7199999999999998E-2</v>
      </c>
      <c r="E1451">
        <v>8.2799999999999999E-2</v>
      </c>
      <c r="G1451" s="1">
        <f t="shared" si="66"/>
        <v>3.6249999999999998E-3</v>
      </c>
      <c r="H1451" s="1">
        <f t="shared" si="67"/>
        <v>900667499.99999988</v>
      </c>
      <c r="J1451" s="1">
        <f t="shared" si="68"/>
        <v>8.2799999999999996E-4</v>
      </c>
    </row>
    <row r="1452" spans="4:10" x14ac:dyDescent="0.3">
      <c r="D1452">
        <v>2.7300000000000001E-2</v>
      </c>
      <c r="E1452">
        <v>8.2400000000000001E-2</v>
      </c>
      <c r="G1452" s="1">
        <f t="shared" si="66"/>
        <v>3.6275000000000005E-3</v>
      </c>
      <c r="H1452" s="1">
        <f t="shared" si="67"/>
        <v>901288650.00000012</v>
      </c>
      <c r="J1452" s="1">
        <f t="shared" si="68"/>
        <v>8.2400000000000008E-4</v>
      </c>
    </row>
    <row r="1453" spans="4:10" x14ac:dyDescent="0.3">
      <c r="D1453">
        <v>2.7400000000000001E-2</v>
      </c>
      <c r="E1453">
        <v>8.1199999999999994E-2</v>
      </c>
      <c r="G1453" s="1">
        <f t="shared" si="66"/>
        <v>3.63E-3</v>
      </c>
      <c r="H1453" s="1">
        <f t="shared" si="67"/>
        <v>901909800</v>
      </c>
      <c r="J1453" s="1">
        <f t="shared" si="68"/>
        <v>8.12E-4</v>
      </c>
    </row>
    <row r="1454" spans="4:10" x14ac:dyDescent="0.3">
      <c r="D1454">
        <v>2.75E-2</v>
      </c>
      <c r="E1454">
        <v>8.2000000000000003E-2</v>
      </c>
      <c r="G1454" s="1">
        <f t="shared" si="66"/>
        <v>3.6325000000000003E-3</v>
      </c>
      <c r="H1454" s="1">
        <f t="shared" si="67"/>
        <v>902530950.00000012</v>
      </c>
      <c r="J1454" s="1">
        <f t="shared" si="68"/>
        <v>8.2000000000000009E-4</v>
      </c>
    </row>
    <row r="1455" spans="4:10" x14ac:dyDescent="0.3">
      <c r="D1455">
        <v>2.76E-2</v>
      </c>
      <c r="E1455">
        <v>8.3199999999999996E-2</v>
      </c>
      <c r="G1455" s="1">
        <f t="shared" si="66"/>
        <v>3.6350000000000002E-3</v>
      </c>
      <c r="H1455" s="1">
        <f t="shared" si="67"/>
        <v>903152100</v>
      </c>
      <c r="J1455" s="1">
        <f t="shared" si="68"/>
        <v>8.3199999999999995E-4</v>
      </c>
    </row>
    <row r="1456" spans="4:10" x14ac:dyDescent="0.3">
      <c r="D1456">
        <v>2.7699999999999999E-2</v>
      </c>
      <c r="E1456">
        <v>8.2400000000000001E-2</v>
      </c>
      <c r="G1456" s="1">
        <f t="shared" si="66"/>
        <v>3.6375000000000001E-3</v>
      </c>
      <c r="H1456" s="1">
        <f t="shared" si="67"/>
        <v>903773250</v>
      </c>
      <c r="J1456" s="1">
        <f t="shared" si="68"/>
        <v>8.2400000000000008E-4</v>
      </c>
    </row>
    <row r="1457" spans="4:10" x14ac:dyDescent="0.3">
      <c r="D1457">
        <v>2.7799999999999998E-2</v>
      </c>
      <c r="E1457">
        <v>8.1199999999999994E-2</v>
      </c>
      <c r="G1457" s="1">
        <f t="shared" si="66"/>
        <v>3.6400000000000004E-3</v>
      </c>
      <c r="H1457" s="1">
        <f t="shared" si="67"/>
        <v>904394400.00000012</v>
      </c>
      <c r="J1457" s="1">
        <f t="shared" si="68"/>
        <v>8.12E-4</v>
      </c>
    </row>
    <row r="1458" spans="4:10" x14ac:dyDescent="0.3">
      <c r="D1458">
        <v>2.7900000000000001E-2</v>
      </c>
      <c r="E1458">
        <v>8.2400000000000001E-2</v>
      </c>
      <c r="G1458" s="1">
        <f t="shared" si="66"/>
        <v>3.6424999999999999E-3</v>
      </c>
      <c r="H1458" s="1">
        <f t="shared" si="67"/>
        <v>905015550</v>
      </c>
      <c r="J1458" s="1">
        <f t="shared" si="68"/>
        <v>8.2400000000000008E-4</v>
      </c>
    </row>
    <row r="1459" spans="4:10" x14ac:dyDescent="0.3">
      <c r="D1459">
        <v>2.8000000000000001E-2</v>
      </c>
      <c r="E1459">
        <v>8.2000000000000003E-2</v>
      </c>
      <c r="G1459" s="1">
        <f t="shared" si="66"/>
        <v>3.6450000000000007E-3</v>
      </c>
      <c r="H1459" s="1">
        <f t="shared" si="67"/>
        <v>905636700.00000012</v>
      </c>
      <c r="J1459" s="1">
        <f t="shared" si="68"/>
        <v>8.2000000000000009E-4</v>
      </c>
    </row>
    <row r="1460" spans="4:10" x14ac:dyDescent="0.3">
      <c r="D1460">
        <v>2.81E-2</v>
      </c>
      <c r="E1460">
        <v>8.2000000000000003E-2</v>
      </c>
      <c r="G1460" s="1">
        <f t="shared" si="66"/>
        <v>3.6475000000000001E-3</v>
      </c>
      <c r="H1460" s="1">
        <f t="shared" si="67"/>
        <v>906257850</v>
      </c>
      <c r="J1460" s="1">
        <f t="shared" si="68"/>
        <v>8.2000000000000009E-4</v>
      </c>
    </row>
    <row r="1461" spans="4:10" x14ac:dyDescent="0.3">
      <c r="D1461">
        <v>2.8199999999999999E-2</v>
      </c>
      <c r="E1461">
        <v>8.2400000000000001E-2</v>
      </c>
      <c r="G1461" s="1">
        <f t="shared" si="66"/>
        <v>3.65E-3</v>
      </c>
      <c r="H1461" s="1">
        <f t="shared" si="67"/>
        <v>906879000</v>
      </c>
      <c r="J1461" s="1">
        <f t="shared" si="68"/>
        <v>8.2400000000000008E-4</v>
      </c>
    </row>
    <row r="1462" spans="4:10" x14ac:dyDescent="0.3">
      <c r="D1462">
        <v>2.8299999999999999E-2</v>
      </c>
      <c r="E1462">
        <v>8.2000000000000003E-2</v>
      </c>
      <c r="G1462" s="1">
        <f t="shared" si="66"/>
        <v>3.6525000000000004E-3</v>
      </c>
      <c r="H1462" s="1">
        <f t="shared" si="67"/>
        <v>907500150.00000012</v>
      </c>
      <c r="J1462" s="1">
        <f t="shared" si="68"/>
        <v>8.2000000000000009E-4</v>
      </c>
    </row>
    <row r="1463" spans="4:10" x14ac:dyDescent="0.3">
      <c r="D1463">
        <v>2.8400000000000002E-2</v>
      </c>
      <c r="E1463">
        <v>8.2400000000000001E-2</v>
      </c>
      <c r="G1463" s="1">
        <f t="shared" si="66"/>
        <v>3.6550000000000003E-3</v>
      </c>
      <c r="H1463" s="1">
        <f t="shared" si="67"/>
        <v>908121300.00000012</v>
      </c>
      <c r="J1463" s="1">
        <f t="shared" si="68"/>
        <v>8.2400000000000008E-4</v>
      </c>
    </row>
    <row r="1464" spans="4:10" x14ac:dyDescent="0.3">
      <c r="D1464">
        <v>2.8500000000000001E-2</v>
      </c>
      <c r="E1464">
        <v>8.1600000000000006E-2</v>
      </c>
      <c r="G1464" s="1">
        <f t="shared" si="66"/>
        <v>3.6575000000000006E-3</v>
      </c>
      <c r="H1464" s="1">
        <f t="shared" si="67"/>
        <v>908742450.00000012</v>
      </c>
      <c r="J1464" s="1">
        <f t="shared" si="68"/>
        <v>8.160000000000001E-4</v>
      </c>
    </row>
    <row r="1465" spans="4:10" x14ac:dyDescent="0.3">
      <c r="D1465">
        <v>2.86E-2</v>
      </c>
      <c r="E1465">
        <v>8.2799999999999999E-2</v>
      </c>
      <c r="G1465" s="1">
        <f t="shared" si="66"/>
        <v>3.6600000000000001E-3</v>
      </c>
      <c r="H1465" s="1">
        <f t="shared" si="67"/>
        <v>909363600</v>
      </c>
      <c r="J1465" s="1">
        <f t="shared" si="68"/>
        <v>8.2799999999999996E-4</v>
      </c>
    </row>
    <row r="1466" spans="4:10" x14ac:dyDescent="0.3">
      <c r="D1466">
        <v>2.87E-2</v>
      </c>
      <c r="E1466">
        <v>8.1600000000000006E-2</v>
      </c>
      <c r="G1466" s="1">
        <f t="shared" si="66"/>
        <v>3.6625E-3</v>
      </c>
      <c r="H1466" s="1">
        <f t="shared" si="67"/>
        <v>909984750</v>
      </c>
      <c r="J1466" s="1">
        <f t="shared" si="68"/>
        <v>8.160000000000001E-4</v>
      </c>
    </row>
    <row r="1467" spans="4:10" x14ac:dyDescent="0.3">
      <c r="D1467">
        <v>2.8799999999999999E-2</v>
      </c>
      <c r="E1467">
        <v>8.0799999999999997E-2</v>
      </c>
      <c r="G1467" s="1">
        <f t="shared" si="66"/>
        <v>3.6650000000000003E-3</v>
      </c>
      <c r="H1467" s="1">
        <f t="shared" si="67"/>
        <v>910605900.00000012</v>
      </c>
      <c r="J1467" s="1">
        <f t="shared" si="68"/>
        <v>8.0800000000000002E-4</v>
      </c>
    </row>
    <row r="1468" spans="4:10" x14ac:dyDescent="0.3">
      <c r="D1468">
        <v>2.8899999999999999E-2</v>
      </c>
      <c r="E1468">
        <v>8.2000000000000003E-2</v>
      </c>
      <c r="G1468" s="1">
        <f t="shared" si="66"/>
        <v>3.6675000000000002E-3</v>
      </c>
      <c r="H1468" s="1">
        <f t="shared" si="67"/>
        <v>911227050</v>
      </c>
      <c r="J1468" s="1">
        <f t="shared" si="68"/>
        <v>8.2000000000000009E-4</v>
      </c>
    </row>
    <row r="1469" spans="4:10" x14ac:dyDescent="0.3">
      <c r="D1469">
        <v>2.9000000000000001E-2</v>
      </c>
      <c r="E1469">
        <v>8.2000000000000003E-2</v>
      </c>
      <c r="G1469" s="1">
        <f t="shared" si="66"/>
        <v>3.6700000000000005E-3</v>
      </c>
      <c r="H1469" s="1">
        <f t="shared" si="67"/>
        <v>911848200.00000012</v>
      </c>
      <c r="J1469" s="1">
        <f t="shared" si="68"/>
        <v>8.2000000000000009E-4</v>
      </c>
    </row>
    <row r="1470" spans="4:10" x14ac:dyDescent="0.3">
      <c r="D1470">
        <v>2.9100000000000001E-2</v>
      </c>
      <c r="E1470">
        <v>8.2799999999999999E-2</v>
      </c>
      <c r="G1470" s="1">
        <f t="shared" si="66"/>
        <v>3.6725000000000004E-3</v>
      </c>
      <c r="H1470" s="1">
        <f t="shared" si="67"/>
        <v>912469350.00000012</v>
      </c>
      <c r="J1470" s="1">
        <f t="shared" si="68"/>
        <v>8.2799999999999996E-4</v>
      </c>
    </row>
    <row r="1471" spans="4:10" x14ac:dyDescent="0.3">
      <c r="D1471">
        <v>2.92E-2</v>
      </c>
      <c r="E1471">
        <v>8.2799999999999999E-2</v>
      </c>
      <c r="G1471" s="1">
        <f t="shared" si="66"/>
        <v>3.6749999999999999E-3</v>
      </c>
      <c r="H1471" s="1">
        <f t="shared" si="67"/>
        <v>913090500</v>
      </c>
      <c r="J1471" s="1">
        <f t="shared" si="68"/>
        <v>8.2799999999999996E-4</v>
      </c>
    </row>
    <row r="1472" spans="4:10" x14ac:dyDescent="0.3">
      <c r="D1472">
        <v>2.93E-2</v>
      </c>
      <c r="E1472">
        <v>8.2000000000000003E-2</v>
      </c>
      <c r="G1472" s="1">
        <f t="shared" si="66"/>
        <v>3.6775000000000002E-3</v>
      </c>
      <c r="H1472" s="1">
        <f t="shared" si="67"/>
        <v>913711650</v>
      </c>
      <c r="J1472" s="1">
        <f t="shared" si="68"/>
        <v>8.2000000000000009E-4</v>
      </c>
    </row>
    <row r="1473" spans="4:10" x14ac:dyDescent="0.3">
      <c r="D1473">
        <v>2.9399999999999999E-2</v>
      </c>
      <c r="E1473">
        <v>8.2000000000000003E-2</v>
      </c>
      <c r="G1473" s="1">
        <f t="shared" si="66"/>
        <v>3.6800000000000001E-3</v>
      </c>
      <c r="H1473" s="1">
        <f t="shared" si="67"/>
        <v>914332800</v>
      </c>
      <c r="J1473" s="1">
        <f t="shared" si="68"/>
        <v>8.2000000000000009E-4</v>
      </c>
    </row>
    <row r="1474" spans="4:10" x14ac:dyDescent="0.3">
      <c r="D1474">
        <v>2.9499999999999998E-2</v>
      </c>
      <c r="E1474">
        <v>8.1199999999999994E-2</v>
      </c>
      <c r="G1474" s="1">
        <f t="shared" ref="G1474:G1537" si="69">(D1474-D$1)*B$12</f>
        <v>3.6825E-3</v>
      </c>
      <c r="H1474" s="1">
        <f t="shared" ref="H1474:H1537" si="70">(G1474/F$2)*62115000000</f>
        <v>914953950</v>
      </c>
      <c r="J1474" s="1">
        <f t="shared" ref="J1474:J1537" si="71">E1474*B$9</f>
        <v>8.12E-4</v>
      </c>
    </row>
    <row r="1475" spans="4:10" x14ac:dyDescent="0.3">
      <c r="D1475">
        <v>2.9600000000000001E-2</v>
      </c>
      <c r="E1475">
        <v>8.1600000000000006E-2</v>
      </c>
      <c r="G1475" s="1">
        <f t="shared" si="69"/>
        <v>3.6850000000000003E-3</v>
      </c>
      <c r="H1475" s="1">
        <f t="shared" si="70"/>
        <v>915575100.00000012</v>
      </c>
      <c r="J1475" s="1">
        <f t="shared" si="71"/>
        <v>8.160000000000001E-4</v>
      </c>
    </row>
    <row r="1476" spans="4:10" x14ac:dyDescent="0.3">
      <c r="D1476">
        <v>2.9700000000000001E-2</v>
      </c>
      <c r="E1476">
        <v>8.2000000000000003E-2</v>
      </c>
      <c r="G1476" s="1">
        <f t="shared" si="69"/>
        <v>3.6874999999999998E-3</v>
      </c>
      <c r="H1476" s="1">
        <f t="shared" si="70"/>
        <v>916196250</v>
      </c>
      <c r="J1476" s="1">
        <f t="shared" si="71"/>
        <v>8.2000000000000009E-4</v>
      </c>
    </row>
    <row r="1477" spans="4:10" x14ac:dyDescent="0.3">
      <c r="D1477">
        <v>2.98E-2</v>
      </c>
      <c r="E1477">
        <v>8.1600000000000006E-2</v>
      </c>
      <c r="G1477" s="1">
        <f t="shared" si="69"/>
        <v>3.6900000000000006E-3</v>
      </c>
      <c r="H1477" s="1">
        <f t="shared" si="70"/>
        <v>916817400.00000012</v>
      </c>
      <c r="J1477" s="1">
        <f t="shared" si="71"/>
        <v>8.160000000000001E-4</v>
      </c>
    </row>
    <row r="1478" spans="4:10" x14ac:dyDescent="0.3">
      <c r="D1478">
        <v>2.9899999999999999E-2</v>
      </c>
      <c r="E1478">
        <v>8.1199999999999994E-2</v>
      </c>
      <c r="G1478" s="1">
        <f t="shared" si="69"/>
        <v>3.6925E-3</v>
      </c>
      <c r="H1478" s="1">
        <f t="shared" si="70"/>
        <v>917438550</v>
      </c>
      <c r="J1478" s="1">
        <f t="shared" si="71"/>
        <v>8.12E-4</v>
      </c>
    </row>
    <row r="1479" spans="4:10" x14ac:dyDescent="0.3">
      <c r="D1479">
        <v>0.03</v>
      </c>
      <c r="E1479">
        <v>8.2799999999999999E-2</v>
      </c>
      <c r="G1479" s="1">
        <f t="shared" si="69"/>
        <v>3.6949999999999999E-3</v>
      </c>
      <c r="H1479" s="1">
        <f t="shared" si="70"/>
        <v>918059700</v>
      </c>
      <c r="J1479" s="1">
        <f t="shared" si="71"/>
        <v>8.2799999999999996E-4</v>
      </c>
    </row>
    <row r="1480" spans="4:10" x14ac:dyDescent="0.3">
      <c r="D1480">
        <v>3.0099999999999998E-2</v>
      </c>
      <c r="E1480">
        <v>8.2000000000000003E-2</v>
      </c>
      <c r="G1480" s="1">
        <f t="shared" si="69"/>
        <v>3.6975000000000003E-3</v>
      </c>
      <c r="H1480" s="1">
        <f t="shared" si="70"/>
        <v>918680850.00000012</v>
      </c>
      <c r="J1480" s="1">
        <f t="shared" si="71"/>
        <v>8.2000000000000009E-4</v>
      </c>
    </row>
    <row r="1481" spans="4:10" x14ac:dyDescent="0.3">
      <c r="D1481">
        <v>3.0200000000000001E-2</v>
      </c>
      <c r="E1481">
        <v>8.1600000000000006E-2</v>
      </c>
      <c r="G1481" s="1">
        <f t="shared" si="69"/>
        <v>3.7000000000000002E-3</v>
      </c>
      <c r="H1481" s="1">
        <f t="shared" si="70"/>
        <v>919302000</v>
      </c>
      <c r="J1481" s="1">
        <f t="shared" si="71"/>
        <v>8.160000000000001E-4</v>
      </c>
    </row>
    <row r="1482" spans="4:10" x14ac:dyDescent="0.3">
      <c r="D1482">
        <v>3.0300000000000001E-2</v>
      </c>
      <c r="E1482">
        <v>8.2000000000000003E-2</v>
      </c>
      <c r="G1482" s="1">
        <f t="shared" si="69"/>
        <v>3.7025000000000005E-3</v>
      </c>
      <c r="H1482" s="1">
        <f t="shared" si="70"/>
        <v>919923150.00000012</v>
      </c>
      <c r="J1482" s="1">
        <f t="shared" si="71"/>
        <v>8.2000000000000009E-4</v>
      </c>
    </row>
    <row r="1483" spans="4:10" x14ac:dyDescent="0.3">
      <c r="D1483">
        <v>3.04E-2</v>
      </c>
      <c r="E1483">
        <v>8.2000000000000003E-2</v>
      </c>
      <c r="G1483" s="1">
        <f t="shared" si="69"/>
        <v>3.705E-3</v>
      </c>
      <c r="H1483" s="1">
        <f t="shared" si="70"/>
        <v>920544300</v>
      </c>
      <c r="J1483" s="1">
        <f t="shared" si="71"/>
        <v>8.2000000000000009E-4</v>
      </c>
    </row>
    <row r="1484" spans="4:10" x14ac:dyDescent="0.3">
      <c r="D1484">
        <v>3.0499999999999999E-2</v>
      </c>
      <c r="E1484">
        <v>8.1199999999999994E-2</v>
      </c>
      <c r="G1484" s="1">
        <f t="shared" si="69"/>
        <v>3.7074999999999999E-3</v>
      </c>
      <c r="H1484" s="1">
        <f t="shared" si="70"/>
        <v>921165450</v>
      </c>
      <c r="J1484" s="1">
        <f t="shared" si="71"/>
        <v>8.12E-4</v>
      </c>
    </row>
    <row r="1485" spans="4:10" x14ac:dyDescent="0.3">
      <c r="D1485">
        <v>3.0599999999999999E-2</v>
      </c>
      <c r="E1485">
        <v>8.1600000000000006E-2</v>
      </c>
      <c r="G1485" s="1">
        <f t="shared" si="69"/>
        <v>3.7100000000000002E-3</v>
      </c>
      <c r="H1485" s="1">
        <f t="shared" si="70"/>
        <v>921786600</v>
      </c>
      <c r="J1485" s="1">
        <f t="shared" si="71"/>
        <v>8.160000000000001E-4</v>
      </c>
    </row>
    <row r="1486" spans="4:10" x14ac:dyDescent="0.3">
      <c r="D1486">
        <v>3.0700000000000002E-2</v>
      </c>
      <c r="E1486">
        <v>8.2400000000000001E-2</v>
      </c>
      <c r="G1486" s="1">
        <f t="shared" si="69"/>
        <v>3.7125000000000001E-3</v>
      </c>
      <c r="H1486" s="1">
        <f t="shared" si="70"/>
        <v>922407750</v>
      </c>
      <c r="J1486" s="1">
        <f t="shared" si="71"/>
        <v>8.2400000000000008E-4</v>
      </c>
    </row>
    <row r="1487" spans="4:10" x14ac:dyDescent="0.3">
      <c r="D1487">
        <v>3.0800000000000001E-2</v>
      </c>
      <c r="E1487">
        <v>8.1600000000000006E-2</v>
      </c>
      <c r="G1487" s="1">
        <f t="shared" si="69"/>
        <v>3.7150000000000004E-3</v>
      </c>
      <c r="H1487" s="1">
        <f t="shared" si="70"/>
        <v>923028900.00000012</v>
      </c>
      <c r="J1487" s="1">
        <f t="shared" si="71"/>
        <v>8.160000000000001E-4</v>
      </c>
    </row>
    <row r="1488" spans="4:10" x14ac:dyDescent="0.3">
      <c r="D1488">
        <v>3.09E-2</v>
      </c>
      <c r="E1488">
        <v>8.2000000000000003E-2</v>
      </c>
      <c r="G1488" s="1">
        <f t="shared" si="69"/>
        <v>3.7175000000000003E-3</v>
      </c>
      <c r="H1488" s="1">
        <f t="shared" si="70"/>
        <v>923650050.00000012</v>
      </c>
      <c r="J1488" s="1">
        <f t="shared" si="71"/>
        <v>8.2000000000000009E-4</v>
      </c>
    </row>
    <row r="1489" spans="4:10" x14ac:dyDescent="0.3">
      <c r="D1489">
        <v>3.1E-2</v>
      </c>
      <c r="E1489">
        <v>8.1199999999999994E-2</v>
      </c>
      <c r="G1489" s="1">
        <f t="shared" si="69"/>
        <v>3.7199999999999998E-3</v>
      </c>
      <c r="H1489" s="1">
        <f t="shared" si="70"/>
        <v>924271200</v>
      </c>
      <c r="J1489" s="1">
        <f t="shared" si="71"/>
        <v>8.12E-4</v>
      </c>
    </row>
    <row r="1490" spans="4:10" x14ac:dyDescent="0.3">
      <c r="D1490">
        <v>3.1099999999999999E-2</v>
      </c>
      <c r="E1490">
        <v>8.2400000000000001E-2</v>
      </c>
      <c r="G1490" s="1">
        <f t="shared" si="69"/>
        <v>3.7225000000000001E-3</v>
      </c>
      <c r="H1490" s="1">
        <f t="shared" si="70"/>
        <v>924892350</v>
      </c>
      <c r="J1490" s="1">
        <f t="shared" si="71"/>
        <v>8.2400000000000008E-4</v>
      </c>
    </row>
    <row r="1491" spans="4:10" x14ac:dyDescent="0.3">
      <c r="D1491">
        <v>3.1199999999999999E-2</v>
      </c>
      <c r="E1491">
        <v>8.2000000000000003E-2</v>
      </c>
      <c r="G1491" s="1">
        <f t="shared" si="69"/>
        <v>3.725E-3</v>
      </c>
      <c r="H1491" s="1">
        <f t="shared" si="70"/>
        <v>925513500</v>
      </c>
      <c r="J1491" s="1">
        <f t="shared" si="71"/>
        <v>8.2000000000000009E-4</v>
      </c>
    </row>
    <row r="1492" spans="4:10" x14ac:dyDescent="0.3">
      <c r="D1492">
        <v>3.1300000000000001E-2</v>
      </c>
      <c r="E1492">
        <v>8.2000000000000003E-2</v>
      </c>
      <c r="G1492" s="1">
        <f t="shared" si="69"/>
        <v>3.7275000000000003E-3</v>
      </c>
      <c r="H1492" s="1">
        <f t="shared" si="70"/>
        <v>926134650.00000012</v>
      </c>
      <c r="J1492" s="1">
        <f t="shared" si="71"/>
        <v>8.2000000000000009E-4</v>
      </c>
    </row>
    <row r="1493" spans="4:10" x14ac:dyDescent="0.3">
      <c r="D1493">
        <v>3.1399999999999997E-2</v>
      </c>
      <c r="E1493">
        <v>8.0799999999999997E-2</v>
      </c>
      <c r="G1493" s="1">
        <f t="shared" si="69"/>
        <v>3.7300000000000002E-3</v>
      </c>
      <c r="H1493" s="1">
        <f t="shared" si="70"/>
        <v>926755800.00000012</v>
      </c>
      <c r="J1493" s="1">
        <f t="shared" si="71"/>
        <v>8.0800000000000002E-4</v>
      </c>
    </row>
    <row r="1494" spans="4:10" x14ac:dyDescent="0.3">
      <c r="D1494">
        <v>3.15E-2</v>
      </c>
      <c r="E1494">
        <v>8.2000000000000003E-2</v>
      </c>
      <c r="G1494" s="1">
        <f t="shared" si="69"/>
        <v>3.7324999999999997E-3</v>
      </c>
      <c r="H1494" s="1">
        <f t="shared" si="70"/>
        <v>927376949.99999988</v>
      </c>
      <c r="J1494" s="1">
        <f t="shared" si="71"/>
        <v>8.2000000000000009E-4</v>
      </c>
    </row>
    <row r="1495" spans="4:10" x14ac:dyDescent="0.3">
      <c r="D1495">
        <v>3.1600000000000003E-2</v>
      </c>
      <c r="E1495">
        <v>8.1600000000000006E-2</v>
      </c>
      <c r="G1495" s="1">
        <f t="shared" si="69"/>
        <v>3.7350000000000005E-3</v>
      </c>
      <c r="H1495" s="1">
        <f t="shared" si="70"/>
        <v>927998100.00000012</v>
      </c>
      <c r="J1495" s="1">
        <f t="shared" si="71"/>
        <v>8.160000000000001E-4</v>
      </c>
    </row>
    <row r="1496" spans="4:10" x14ac:dyDescent="0.3">
      <c r="D1496">
        <v>3.1699999999999999E-2</v>
      </c>
      <c r="E1496">
        <v>8.2400000000000001E-2</v>
      </c>
      <c r="G1496" s="1">
        <f t="shared" si="69"/>
        <v>3.7374999999999999E-3</v>
      </c>
      <c r="H1496" s="1">
        <f t="shared" si="70"/>
        <v>928619250</v>
      </c>
      <c r="J1496" s="1">
        <f t="shared" si="71"/>
        <v>8.2400000000000008E-4</v>
      </c>
    </row>
    <row r="1497" spans="4:10" x14ac:dyDescent="0.3">
      <c r="D1497">
        <v>3.1800000000000002E-2</v>
      </c>
      <c r="E1497">
        <v>8.2000000000000003E-2</v>
      </c>
      <c r="G1497" s="1">
        <f t="shared" si="69"/>
        <v>3.7400000000000003E-3</v>
      </c>
      <c r="H1497" s="1">
        <f t="shared" si="70"/>
        <v>929240400.00000012</v>
      </c>
      <c r="J1497" s="1">
        <f t="shared" si="71"/>
        <v>8.2000000000000009E-4</v>
      </c>
    </row>
    <row r="1498" spans="4:10" x14ac:dyDescent="0.3">
      <c r="D1498">
        <v>3.1899999999999998E-2</v>
      </c>
      <c r="E1498">
        <v>8.2000000000000003E-2</v>
      </c>
      <c r="G1498" s="1">
        <f t="shared" si="69"/>
        <v>3.7425000000000002E-3</v>
      </c>
      <c r="H1498" s="1">
        <f t="shared" si="70"/>
        <v>929861550</v>
      </c>
      <c r="J1498" s="1">
        <f t="shared" si="71"/>
        <v>8.2000000000000009E-4</v>
      </c>
    </row>
    <row r="1499" spans="4:10" x14ac:dyDescent="0.3">
      <c r="D1499">
        <v>3.2000000000000001E-2</v>
      </c>
      <c r="E1499">
        <v>8.1600000000000006E-2</v>
      </c>
      <c r="G1499" s="1">
        <f t="shared" si="69"/>
        <v>3.7450000000000001E-3</v>
      </c>
      <c r="H1499" s="1">
        <f t="shared" si="70"/>
        <v>930482700</v>
      </c>
      <c r="J1499" s="1">
        <f t="shared" si="71"/>
        <v>8.160000000000001E-4</v>
      </c>
    </row>
    <row r="1500" spans="4:10" x14ac:dyDescent="0.3">
      <c r="D1500">
        <v>3.2099999999999997E-2</v>
      </c>
      <c r="E1500">
        <v>8.2400000000000001E-2</v>
      </c>
      <c r="G1500" s="1">
        <f t="shared" si="69"/>
        <v>3.7475000000000004E-3</v>
      </c>
      <c r="H1500" s="1">
        <f t="shared" si="70"/>
        <v>931103850.00000012</v>
      </c>
      <c r="J1500" s="1">
        <f t="shared" si="71"/>
        <v>8.2400000000000008E-4</v>
      </c>
    </row>
    <row r="1501" spans="4:10" x14ac:dyDescent="0.3">
      <c r="D1501">
        <v>3.2199999999999999E-2</v>
      </c>
      <c r="E1501">
        <v>8.1600000000000006E-2</v>
      </c>
      <c r="G1501" s="1">
        <f t="shared" si="69"/>
        <v>3.7499999999999999E-3</v>
      </c>
      <c r="H1501" s="1">
        <f t="shared" si="70"/>
        <v>931725000</v>
      </c>
      <c r="J1501" s="1">
        <f t="shared" si="71"/>
        <v>8.160000000000001E-4</v>
      </c>
    </row>
    <row r="1502" spans="4:10" x14ac:dyDescent="0.3">
      <c r="D1502">
        <v>3.2300000000000002E-2</v>
      </c>
      <c r="E1502">
        <v>8.0399999999999999E-2</v>
      </c>
      <c r="G1502" s="1">
        <f t="shared" si="69"/>
        <v>3.7525000000000006E-3</v>
      </c>
      <c r="H1502" s="1">
        <f t="shared" si="70"/>
        <v>932346150.00000012</v>
      </c>
      <c r="J1502" s="1">
        <f t="shared" si="71"/>
        <v>8.0400000000000003E-4</v>
      </c>
    </row>
    <row r="1503" spans="4:10" x14ac:dyDescent="0.3">
      <c r="D1503">
        <v>3.2399999999999998E-2</v>
      </c>
      <c r="E1503">
        <v>8.1600000000000006E-2</v>
      </c>
      <c r="G1503" s="1">
        <f t="shared" si="69"/>
        <v>3.7550000000000001E-3</v>
      </c>
      <c r="H1503" s="1">
        <f t="shared" si="70"/>
        <v>932967300</v>
      </c>
      <c r="J1503" s="1">
        <f t="shared" si="71"/>
        <v>8.160000000000001E-4</v>
      </c>
    </row>
    <row r="1504" spans="4:10" x14ac:dyDescent="0.3">
      <c r="D1504">
        <v>3.2500000000000001E-2</v>
      </c>
      <c r="E1504">
        <v>8.2000000000000003E-2</v>
      </c>
      <c r="G1504" s="1">
        <f t="shared" si="69"/>
        <v>3.7575E-3</v>
      </c>
      <c r="H1504" s="1">
        <f t="shared" si="70"/>
        <v>933588450</v>
      </c>
      <c r="J1504" s="1">
        <f t="shared" si="71"/>
        <v>8.2000000000000009E-4</v>
      </c>
    </row>
    <row r="1505" spans="4:10" x14ac:dyDescent="0.3">
      <c r="D1505">
        <v>3.2599999999999997E-2</v>
      </c>
      <c r="E1505">
        <v>8.1199999999999994E-2</v>
      </c>
      <c r="G1505" s="1">
        <f t="shared" si="69"/>
        <v>3.7600000000000003E-3</v>
      </c>
      <c r="H1505" s="1">
        <f t="shared" si="70"/>
        <v>934209600.00000012</v>
      </c>
      <c r="J1505" s="1">
        <f t="shared" si="71"/>
        <v>8.12E-4</v>
      </c>
    </row>
    <row r="1506" spans="4:10" x14ac:dyDescent="0.3">
      <c r="D1506">
        <v>3.27E-2</v>
      </c>
      <c r="E1506">
        <v>8.1600000000000006E-2</v>
      </c>
      <c r="G1506" s="1">
        <f t="shared" si="69"/>
        <v>3.7625000000000002E-3</v>
      </c>
      <c r="H1506" s="1">
        <f t="shared" si="70"/>
        <v>934830750</v>
      </c>
      <c r="J1506" s="1">
        <f t="shared" si="71"/>
        <v>8.160000000000001E-4</v>
      </c>
    </row>
    <row r="1507" spans="4:10" x14ac:dyDescent="0.3">
      <c r="D1507">
        <v>3.2800000000000003E-2</v>
      </c>
      <c r="E1507">
        <v>8.1199999999999994E-2</v>
      </c>
      <c r="G1507" s="1">
        <f t="shared" si="69"/>
        <v>3.7650000000000006E-3</v>
      </c>
      <c r="H1507" s="1">
        <f t="shared" si="70"/>
        <v>935451900.00000012</v>
      </c>
      <c r="J1507" s="1">
        <f t="shared" si="71"/>
        <v>8.12E-4</v>
      </c>
    </row>
    <row r="1508" spans="4:10" x14ac:dyDescent="0.3">
      <c r="D1508">
        <v>3.2899999999999999E-2</v>
      </c>
      <c r="E1508">
        <v>8.2000000000000003E-2</v>
      </c>
      <c r="G1508" s="1">
        <f t="shared" si="69"/>
        <v>3.7675E-3</v>
      </c>
      <c r="H1508" s="1">
        <f t="shared" si="70"/>
        <v>936073050</v>
      </c>
      <c r="J1508" s="1">
        <f t="shared" si="71"/>
        <v>8.2000000000000009E-4</v>
      </c>
    </row>
    <row r="1509" spans="4:10" x14ac:dyDescent="0.3">
      <c r="D1509">
        <v>3.3000000000000002E-2</v>
      </c>
      <c r="E1509">
        <v>8.1600000000000006E-2</v>
      </c>
      <c r="G1509" s="1">
        <f t="shared" si="69"/>
        <v>3.7699999999999999E-3</v>
      </c>
      <c r="H1509" s="1">
        <f t="shared" si="70"/>
        <v>936694200</v>
      </c>
      <c r="J1509" s="1">
        <f t="shared" si="71"/>
        <v>8.160000000000001E-4</v>
      </c>
    </row>
    <row r="1510" spans="4:10" x14ac:dyDescent="0.3">
      <c r="D1510">
        <v>3.3099999999999997E-2</v>
      </c>
      <c r="E1510">
        <v>8.2000000000000003E-2</v>
      </c>
      <c r="G1510" s="1">
        <f t="shared" si="69"/>
        <v>3.7725000000000002E-3</v>
      </c>
      <c r="H1510" s="1">
        <f t="shared" si="70"/>
        <v>937315350.00000012</v>
      </c>
      <c r="J1510" s="1">
        <f t="shared" si="71"/>
        <v>8.2000000000000009E-4</v>
      </c>
    </row>
    <row r="1511" spans="4:10" x14ac:dyDescent="0.3">
      <c r="D1511">
        <v>3.32E-2</v>
      </c>
      <c r="E1511">
        <v>8.3199999999999996E-2</v>
      </c>
      <c r="G1511" s="1">
        <f t="shared" si="69"/>
        <v>3.7750000000000001E-3</v>
      </c>
      <c r="H1511" s="1">
        <f t="shared" si="70"/>
        <v>937936500</v>
      </c>
      <c r="J1511" s="1">
        <f t="shared" si="71"/>
        <v>8.3199999999999995E-4</v>
      </c>
    </row>
    <row r="1512" spans="4:10" x14ac:dyDescent="0.3">
      <c r="D1512">
        <v>3.3300000000000003E-2</v>
      </c>
      <c r="E1512">
        <v>8.2400000000000001E-2</v>
      </c>
      <c r="G1512" s="1">
        <f t="shared" si="69"/>
        <v>3.7775000000000005E-3</v>
      </c>
      <c r="H1512" s="1">
        <f t="shared" si="70"/>
        <v>938557650.00000012</v>
      </c>
      <c r="J1512" s="1">
        <f t="shared" si="71"/>
        <v>8.2400000000000008E-4</v>
      </c>
    </row>
    <row r="1513" spans="4:10" x14ac:dyDescent="0.3">
      <c r="D1513">
        <v>3.3399999999999999E-2</v>
      </c>
      <c r="E1513">
        <v>8.2400000000000001E-2</v>
      </c>
      <c r="G1513" s="1">
        <f t="shared" si="69"/>
        <v>3.7800000000000004E-3</v>
      </c>
      <c r="H1513" s="1">
        <f t="shared" si="70"/>
        <v>939178800.00000012</v>
      </c>
      <c r="J1513" s="1">
        <f t="shared" si="71"/>
        <v>8.2400000000000008E-4</v>
      </c>
    </row>
    <row r="1514" spans="4:10" x14ac:dyDescent="0.3">
      <c r="D1514">
        <v>3.3500000000000002E-2</v>
      </c>
      <c r="E1514">
        <v>8.2000000000000003E-2</v>
      </c>
      <c r="G1514" s="1">
        <f t="shared" si="69"/>
        <v>3.7824999999999998E-3</v>
      </c>
      <c r="H1514" s="1">
        <f t="shared" si="70"/>
        <v>939799950</v>
      </c>
      <c r="J1514" s="1">
        <f t="shared" si="71"/>
        <v>8.2000000000000009E-4</v>
      </c>
    </row>
    <row r="1515" spans="4:10" x14ac:dyDescent="0.3">
      <c r="D1515">
        <v>3.3599999999999998E-2</v>
      </c>
      <c r="E1515">
        <v>8.2000000000000003E-2</v>
      </c>
      <c r="G1515" s="1">
        <f t="shared" si="69"/>
        <v>3.7850000000000002E-3</v>
      </c>
      <c r="H1515" s="1">
        <f t="shared" si="70"/>
        <v>940421100</v>
      </c>
      <c r="J1515" s="1">
        <f t="shared" si="71"/>
        <v>8.2000000000000009E-4</v>
      </c>
    </row>
    <row r="1516" spans="4:10" x14ac:dyDescent="0.3">
      <c r="D1516">
        <v>3.3700000000000001E-2</v>
      </c>
      <c r="E1516">
        <v>8.2000000000000003E-2</v>
      </c>
      <c r="G1516" s="1">
        <f t="shared" si="69"/>
        <v>3.7875000000000001E-3</v>
      </c>
      <c r="H1516" s="1">
        <f t="shared" si="70"/>
        <v>941042250</v>
      </c>
      <c r="J1516" s="1">
        <f t="shared" si="71"/>
        <v>8.2000000000000009E-4</v>
      </c>
    </row>
    <row r="1517" spans="4:10" x14ac:dyDescent="0.3">
      <c r="D1517">
        <v>3.3799999999999997E-2</v>
      </c>
      <c r="E1517">
        <v>8.2000000000000003E-2</v>
      </c>
      <c r="G1517" s="1">
        <f t="shared" si="69"/>
        <v>3.7900000000000004E-3</v>
      </c>
      <c r="H1517" s="1">
        <f t="shared" si="70"/>
        <v>941663400.00000012</v>
      </c>
      <c r="J1517" s="1">
        <f t="shared" si="71"/>
        <v>8.2000000000000009E-4</v>
      </c>
    </row>
    <row r="1518" spans="4:10" x14ac:dyDescent="0.3">
      <c r="D1518">
        <v>3.39E-2</v>
      </c>
      <c r="E1518">
        <v>8.2000000000000003E-2</v>
      </c>
      <c r="G1518" s="1">
        <f t="shared" si="69"/>
        <v>3.7925000000000003E-3</v>
      </c>
      <c r="H1518" s="1">
        <f t="shared" si="70"/>
        <v>942284550.00000012</v>
      </c>
      <c r="J1518" s="1">
        <f t="shared" si="71"/>
        <v>8.2000000000000009E-4</v>
      </c>
    </row>
    <row r="1519" spans="4:10" x14ac:dyDescent="0.3">
      <c r="D1519">
        <v>3.4000000000000002E-2</v>
      </c>
      <c r="E1519">
        <v>8.2400000000000001E-2</v>
      </c>
      <c r="G1519" s="1">
        <f t="shared" si="69"/>
        <v>3.7949999999999998E-3</v>
      </c>
      <c r="H1519" s="1">
        <f t="shared" si="70"/>
        <v>942905700</v>
      </c>
      <c r="J1519" s="1">
        <f t="shared" si="71"/>
        <v>8.2400000000000008E-4</v>
      </c>
    </row>
    <row r="1520" spans="4:10" x14ac:dyDescent="0.3">
      <c r="D1520">
        <v>3.4099999999999998E-2</v>
      </c>
      <c r="E1520">
        <v>8.2799999999999999E-2</v>
      </c>
      <c r="G1520" s="1">
        <f t="shared" si="69"/>
        <v>3.7975000000000005E-3</v>
      </c>
      <c r="H1520" s="1">
        <f t="shared" si="70"/>
        <v>943526850.00000012</v>
      </c>
      <c r="J1520" s="1">
        <f t="shared" si="71"/>
        <v>8.2799999999999996E-4</v>
      </c>
    </row>
    <row r="1521" spans="4:10" x14ac:dyDescent="0.3">
      <c r="D1521">
        <v>3.4200000000000001E-2</v>
      </c>
      <c r="E1521">
        <v>8.1600000000000006E-2</v>
      </c>
      <c r="G1521" s="1">
        <f t="shared" si="69"/>
        <v>3.8E-3</v>
      </c>
      <c r="H1521" s="1">
        <f t="shared" si="70"/>
        <v>944148000</v>
      </c>
      <c r="J1521" s="1">
        <f t="shared" si="71"/>
        <v>8.160000000000001E-4</v>
      </c>
    </row>
    <row r="1522" spans="4:10" x14ac:dyDescent="0.3">
      <c r="D1522">
        <v>3.4299999999999997E-2</v>
      </c>
      <c r="E1522">
        <v>8.2799999999999999E-2</v>
      </c>
      <c r="G1522" s="1">
        <f t="shared" si="69"/>
        <v>3.8025000000000003E-3</v>
      </c>
      <c r="H1522" s="1">
        <f t="shared" si="70"/>
        <v>944769150.00000012</v>
      </c>
      <c r="J1522" s="1">
        <f t="shared" si="71"/>
        <v>8.2799999999999996E-4</v>
      </c>
    </row>
    <row r="1523" spans="4:10" x14ac:dyDescent="0.3">
      <c r="D1523">
        <v>3.44E-2</v>
      </c>
      <c r="E1523">
        <v>8.2000000000000003E-2</v>
      </c>
      <c r="G1523" s="1">
        <f t="shared" si="69"/>
        <v>3.8050000000000002E-3</v>
      </c>
      <c r="H1523" s="1">
        <f t="shared" si="70"/>
        <v>945390300</v>
      </c>
      <c r="J1523" s="1">
        <f t="shared" si="71"/>
        <v>8.2000000000000009E-4</v>
      </c>
    </row>
    <row r="1524" spans="4:10" x14ac:dyDescent="0.3">
      <c r="D1524">
        <v>3.4500000000000003E-2</v>
      </c>
      <c r="E1524">
        <v>8.2799999999999999E-2</v>
      </c>
      <c r="G1524" s="1">
        <f t="shared" si="69"/>
        <v>3.8075000000000001E-3</v>
      </c>
      <c r="H1524" s="1">
        <f t="shared" si="70"/>
        <v>946011450</v>
      </c>
      <c r="J1524" s="1">
        <f t="shared" si="71"/>
        <v>8.2799999999999996E-4</v>
      </c>
    </row>
    <row r="1525" spans="4:10" x14ac:dyDescent="0.3">
      <c r="D1525">
        <v>3.4599999999999999E-2</v>
      </c>
      <c r="E1525">
        <v>8.2400000000000001E-2</v>
      </c>
      <c r="G1525" s="1">
        <f t="shared" si="69"/>
        <v>3.8100000000000005E-3</v>
      </c>
      <c r="H1525" s="1">
        <f t="shared" si="70"/>
        <v>946632600.00000012</v>
      </c>
      <c r="J1525" s="1">
        <f t="shared" si="71"/>
        <v>8.2400000000000008E-4</v>
      </c>
    </row>
    <row r="1526" spans="4:10" x14ac:dyDescent="0.3">
      <c r="D1526">
        <v>3.4700000000000002E-2</v>
      </c>
      <c r="E1526">
        <v>8.2799999999999999E-2</v>
      </c>
      <c r="G1526" s="1">
        <f t="shared" si="69"/>
        <v>3.8124999999999999E-3</v>
      </c>
      <c r="H1526" s="1">
        <f t="shared" si="70"/>
        <v>947253750</v>
      </c>
      <c r="J1526" s="1">
        <f t="shared" si="71"/>
        <v>8.2799999999999996E-4</v>
      </c>
    </row>
    <row r="1527" spans="4:10" x14ac:dyDescent="0.3">
      <c r="D1527">
        <v>3.4799999999999998E-2</v>
      </c>
      <c r="E1527">
        <v>8.2000000000000003E-2</v>
      </c>
      <c r="G1527" s="1">
        <f t="shared" si="69"/>
        <v>3.8150000000000007E-3</v>
      </c>
      <c r="H1527" s="1">
        <f t="shared" si="70"/>
        <v>947874900.00000012</v>
      </c>
      <c r="J1527" s="1">
        <f t="shared" si="71"/>
        <v>8.2000000000000009E-4</v>
      </c>
    </row>
    <row r="1528" spans="4:10" x14ac:dyDescent="0.3">
      <c r="D1528">
        <v>3.49E-2</v>
      </c>
      <c r="E1528">
        <v>8.2400000000000001E-2</v>
      </c>
      <c r="G1528" s="1">
        <f t="shared" si="69"/>
        <v>3.8175000000000001E-3</v>
      </c>
      <c r="H1528" s="1">
        <f t="shared" si="70"/>
        <v>948496050</v>
      </c>
      <c r="J1528" s="1">
        <f t="shared" si="71"/>
        <v>8.2400000000000008E-4</v>
      </c>
    </row>
    <row r="1529" spans="4:10" x14ac:dyDescent="0.3">
      <c r="D1529">
        <v>3.5000000000000003E-2</v>
      </c>
      <c r="E1529">
        <v>8.2400000000000001E-2</v>
      </c>
      <c r="G1529" s="1">
        <f t="shared" si="69"/>
        <v>3.82E-3</v>
      </c>
      <c r="H1529" s="1">
        <f t="shared" si="70"/>
        <v>949117200</v>
      </c>
      <c r="J1529" s="1">
        <f t="shared" si="71"/>
        <v>8.2400000000000008E-4</v>
      </c>
    </row>
    <row r="1530" spans="4:10" x14ac:dyDescent="0.3">
      <c r="D1530">
        <v>3.5099999999999999E-2</v>
      </c>
      <c r="E1530">
        <v>8.2400000000000001E-2</v>
      </c>
      <c r="G1530" s="1">
        <f t="shared" si="69"/>
        <v>3.8225000000000004E-3</v>
      </c>
      <c r="H1530" s="1">
        <f t="shared" si="70"/>
        <v>949738350.00000012</v>
      </c>
      <c r="J1530" s="1">
        <f t="shared" si="71"/>
        <v>8.2400000000000008E-4</v>
      </c>
    </row>
    <row r="1531" spans="4:10" x14ac:dyDescent="0.3">
      <c r="D1531">
        <v>3.5200000000000002E-2</v>
      </c>
      <c r="E1531">
        <v>8.2400000000000001E-2</v>
      </c>
      <c r="G1531" s="1">
        <f t="shared" si="69"/>
        <v>3.8250000000000003E-3</v>
      </c>
      <c r="H1531" s="1">
        <f t="shared" si="70"/>
        <v>950359500.00000012</v>
      </c>
      <c r="J1531" s="1">
        <f t="shared" si="71"/>
        <v>8.2400000000000008E-4</v>
      </c>
    </row>
    <row r="1532" spans="4:10" x14ac:dyDescent="0.3">
      <c r="D1532">
        <v>3.5299999999999998E-2</v>
      </c>
      <c r="E1532">
        <v>8.2000000000000003E-2</v>
      </c>
      <c r="G1532" s="1">
        <f t="shared" si="69"/>
        <v>3.8275000000000006E-3</v>
      </c>
      <c r="H1532" s="1">
        <f t="shared" si="70"/>
        <v>950980650.00000012</v>
      </c>
      <c r="J1532" s="1">
        <f t="shared" si="71"/>
        <v>8.2000000000000009E-4</v>
      </c>
    </row>
    <row r="1533" spans="4:10" x14ac:dyDescent="0.3">
      <c r="D1533">
        <v>3.5400000000000001E-2</v>
      </c>
      <c r="E1533">
        <v>8.2400000000000001E-2</v>
      </c>
      <c r="G1533" s="1">
        <f t="shared" si="69"/>
        <v>3.8300000000000001E-3</v>
      </c>
      <c r="H1533" s="1">
        <f t="shared" si="70"/>
        <v>951601800</v>
      </c>
      <c r="J1533" s="1">
        <f t="shared" si="71"/>
        <v>8.2400000000000008E-4</v>
      </c>
    </row>
    <row r="1534" spans="4:10" x14ac:dyDescent="0.3">
      <c r="D1534">
        <v>3.5499999999999997E-2</v>
      </c>
      <c r="E1534">
        <v>8.2400000000000001E-2</v>
      </c>
      <c r="G1534" s="1">
        <f t="shared" si="69"/>
        <v>3.8325E-3</v>
      </c>
      <c r="H1534" s="1">
        <f t="shared" si="70"/>
        <v>952222950</v>
      </c>
      <c r="J1534" s="1">
        <f t="shared" si="71"/>
        <v>8.2400000000000008E-4</v>
      </c>
    </row>
    <row r="1535" spans="4:10" x14ac:dyDescent="0.3">
      <c r="D1535">
        <v>3.56E-2</v>
      </c>
      <c r="E1535">
        <v>8.2400000000000001E-2</v>
      </c>
      <c r="G1535" s="1">
        <f t="shared" si="69"/>
        <v>3.8350000000000003E-3</v>
      </c>
      <c r="H1535" s="1">
        <f t="shared" si="70"/>
        <v>952844100.00000012</v>
      </c>
      <c r="J1535" s="1">
        <f t="shared" si="71"/>
        <v>8.2400000000000008E-4</v>
      </c>
    </row>
    <row r="1536" spans="4:10" x14ac:dyDescent="0.3">
      <c r="D1536">
        <v>3.5700000000000003E-2</v>
      </c>
      <c r="E1536">
        <v>8.2400000000000001E-2</v>
      </c>
      <c r="G1536" s="1">
        <f t="shared" si="69"/>
        <v>3.8375000000000002E-3</v>
      </c>
      <c r="H1536" s="1">
        <f t="shared" si="70"/>
        <v>953465250</v>
      </c>
      <c r="J1536" s="1">
        <f t="shared" si="71"/>
        <v>8.2400000000000008E-4</v>
      </c>
    </row>
    <row r="1537" spans="4:10" x14ac:dyDescent="0.3">
      <c r="D1537">
        <v>3.5799999999999998E-2</v>
      </c>
      <c r="E1537">
        <v>8.2400000000000001E-2</v>
      </c>
      <c r="G1537" s="1">
        <f t="shared" si="69"/>
        <v>3.8400000000000005E-3</v>
      </c>
      <c r="H1537" s="1">
        <f t="shared" si="70"/>
        <v>954086400.00000012</v>
      </c>
      <c r="J1537" s="1">
        <f t="shared" si="71"/>
        <v>8.2400000000000008E-4</v>
      </c>
    </row>
    <row r="1538" spans="4:10" x14ac:dyDescent="0.3">
      <c r="D1538">
        <v>3.5900000000000001E-2</v>
      </c>
      <c r="E1538">
        <v>8.2000000000000003E-2</v>
      </c>
      <c r="G1538" s="1">
        <f t="shared" ref="G1538:G1601" si="72">(D1538-D$1)*B$12</f>
        <v>3.8425000000000004E-3</v>
      </c>
      <c r="H1538" s="1">
        <f t="shared" ref="H1538:H1601" si="73">(G1538/F$2)*62115000000</f>
        <v>954707550.00000012</v>
      </c>
      <c r="J1538" s="1">
        <f t="shared" ref="J1538:J1601" si="74">E1538*B$9</f>
        <v>8.2000000000000009E-4</v>
      </c>
    </row>
    <row r="1539" spans="4:10" x14ac:dyDescent="0.3">
      <c r="D1539">
        <v>3.5999999999999997E-2</v>
      </c>
      <c r="E1539">
        <v>8.2000000000000003E-2</v>
      </c>
      <c r="G1539" s="1">
        <f t="shared" si="72"/>
        <v>3.8449999999999999E-3</v>
      </c>
      <c r="H1539" s="1">
        <f t="shared" si="73"/>
        <v>955328700</v>
      </c>
      <c r="J1539" s="1">
        <f t="shared" si="74"/>
        <v>8.2000000000000009E-4</v>
      </c>
    </row>
    <row r="1540" spans="4:10" x14ac:dyDescent="0.3">
      <c r="D1540">
        <v>3.61E-2</v>
      </c>
      <c r="E1540">
        <v>8.2000000000000003E-2</v>
      </c>
      <c r="G1540" s="1">
        <f t="shared" si="72"/>
        <v>3.8475000000000002E-3</v>
      </c>
      <c r="H1540" s="1">
        <f t="shared" si="73"/>
        <v>955949850</v>
      </c>
      <c r="J1540" s="1">
        <f t="shared" si="74"/>
        <v>8.2000000000000009E-4</v>
      </c>
    </row>
    <row r="1541" spans="4:10" x14ac:dyDescent="0.3">
      <c r="D1541">
        <v>3.6200000000000003E-2</v>
      </c>
      <c r="E1541">
        <v>8.2000000000000003E-2</v>
      </c>
      <c r="G1541" s="1">
        <f t="shared" si="72"/>
        <v>3.8500000000000001E-3</v>
      </c>
      <c r="H1541" s="1">
        <f t="shared" si="73"/>
        <v>956571000</v>
      </c>
      <c r="J1541" s="1">
        <f t="shared" si="74"/>
        <v>8.2000000000000009E-4</v>
      </c>
    </row>
    <row r="1542" spans="4:10" x14ac:dyDescent="0.3">
      <c r="D1542">
        <v>3.6299999999999999E-2</v>
      </c>
      <c r="E1542">
        <v>8.2000000000000003E-2</v>
      </c>
      <c r="G1542" s="1">
        <f t="shared" si="72"/>
        <v>3.8525000000000005E-3</v>
      </c>
      <c r="H1542" s="1">
        <f t="shared" si="73"/>
        <v>957192150.00000012</v>
      </c>
      <c r="J1542" s="1">
        <f t="shared" si="74"/>
        <v>8.2000000000000009E-4</v>
      </c>
    </row>
    <row r="1543" spans="4:10" x14ac:dyDescent="0.3">
      <c r="D1543">
        <v>3.6400000000000002E-2</v>
      </c>
      <c r="E1543">
        <v>8.2000000000000003E-2</v>
      </c>
      <c r="G1543" s="1">
        <f t="shared" si="72"/>
        <v>3.8550000000000004E-3</v>
      </c>
      <c r="H1543" s="1">
        <f t="shared" si="73"/>
        <v>957813300.00000012</v>
      </c>
      <c r="J1543" s="1">
        <f t="shared" si="74"/>
        <v>8.2000000000000009E-4</v>
      </c>
    </row>
    <row r="1544" spans="4:10" x14ac:dyDescent="0.3">
      <c r="D1544">
        <v>3.6499999999999998E-2</v>
      </c>
      <c r="E1544">
        <v>8.2000000000000003E-2</v>
      </c>
      <c r="G1544" s="1">
        <f t="shared" si="72"/>
        <v>3.8574999999999998E-3</v>
      </c>
      <c r="H1544" s="1">
        <f t="shared" si="73"/>
        <v>958434450</v>
      </c>
      <c r="J1544" s="1">
        <f t="shared" si="74"/>
        <v>8.2000000000000009E-4</v>
      </c>
    </row>
    <row r="1545" spans="4:10" x14ac:dyDescent="0.3">
      <c r="D1545">
        <v>3.6600000000000001E-2</v>
      </c>
      <c r="E1545">
        <v>8.2400000000000001E-2</v>
      </c>
      <c r="G1545" s="1">
        <f t="shared" si="72"/>
        <v>3.8600000000000006E-3</v>
      </c>
      <c r="H1545" s="1">
        <f t="shared" si="73"/>
        <v>959055600.00000012</v>
      </c>
      <c r="J1545" s="1">
        <f t="shared" si="74"/>
        <v>8.2400000000000008E-4</v>
      </c>
    </row>
    <row r="1546" spans="4:10" x14ac:dyDescent="0.3">
      <c r="D1546">
        <v>3.6700000000000003E-2</v>
      </c>
      <c r="E1546">
        <v>8.2000000000000003E-2</v>
      </c>
      <c r="G1546" s="1">
        <f t="shared" si="72"/>
        <v>3.8625E-3</v>
      </c>
      <c r="H1546" s="1">
        <f t="shared" si="73"/>
        <v>959676750</v>
      </c>
      <c r="J1546" s="1">
        <f t="shared" si="74"/>
        <v>8.2000000000000009E-4</v>
      </c>
    </row>
    <row r="1547" spans="4:10" x14ac:dyDescent="0.3">
      <c r="D1547">
        <v>3.6799999999999999E-2</v>
      </c>
      <c r="E1547">
        <v>8.2400000000000001E-2</v>
      </c>
      <c r="G1547" s="1">
        <f t="shared" si="72"/>
        <v>3.8650000000000004E-3</v>
      </c>
      <c r="H1547" s="1">
        <f t="shared" si="73"/>
        <v>960297900.00000012</v>
      </c>
      <c r="J1547" s="1">
        <f t="shared" si="74"/>
        <v>8.2400000000000008E-4</v>
      </c>
    </row>
    <row r="1548" spans="4:10" x14ac:dyDescent="0.3">
      <c r="D1548">
        <v>3.6900000000000002E-2</v>
      </c>
      <c r="E1548">
        <v>8.1600000000000006E-2</v>
      </c>
      <c r="G1548" s="1">
        <f t="shared" si="72"/>
        <v>3.8675000000000003E-3</v>
      </c>
      <c r="H1548" s="1">
        <f t="shared" si="73"/>
        <v>960919050.00000012</v>
      </c>
      <c r="J1548" s="1">
        <f t="shared" si="74"/>
        <v>8.160000000000001E-4</v>
      </c>
    </row>
    <row r="1549" spans="4:10" x14ac:dyDescent="0.3">
      <c r="D1549">
        <v>3.6999999999999998E-2</v>
      </c>
      <c r="E1549">
        <v>8.2400000000000001E-2</v>
      </c>
      <c r="G1549" s="1">
        <f t="shared" si="72"/>
        <v>3.8700000000000002E-3</v>
      </c>
      <c r="H1549" s="1">
        <f t="shared" si="73"/>
        <v>961540200</v>
      </c>
      <c r="J1549" s="1">
        <f t="shared" si="74"/>
        <v>8.2400000000000008E-4</v>
      </c>
    </row>
    <row r="1550" spans="4:10" x14ac:dyDescent="0.3">
      <c r="D1550">
        <v>3.7100000000000001E-2</v>
      </c>
      <c r="E1550">
        <v>8.1199999999999994E-2</v>
      </c>
      <c r="G1550" s="1">
        <f t="shared" si="72"/>
        <v>3.8725000000000005E-3</v>
      </c>
      <c r="H1550" s="1">
        <f t="shared" si="73"/>
        <v>962161350.00000012</v>
      </c>
      <c r="J1550" s="1">
        <f t="shared" si="74"/>
        <v>8.12E-4</v>
      </c>
    </row>
    <row r="1551" spans="4:10" x14ac:dyDescent="0.3">
      <c r="D1551">
        <v>3.7199999999999997E-2</v>
      </c>
      <c r="E1551">
        <v>8.1199999999999994E-2</v>
      </c>
      <c r="G1551" s="1">
        <f t="shared" si="72"/>
        <v>3.875E-3</v>
      </c>
      <c r="H1551" s="1">
        <f t="shared" si="73"/>
        <v>962782500</v>
      </c>
      <c r="J1551" s="1">
        <f t="shared" si="74"/>
        <v>8.12E-4</v>
      </c>
    </row>
    <row r="1552" spans="4:10" x14ac:dyDescent="0.3">
      <c r="D1552">
        <v>3.73E-2</v>
      </c>
      <c r="E1552">
        <v>8.1600000000000006E-2</v>
      </c>
      <c r="G1552" s="1">
        <f t="shared" si="72"/>
        <v>3.8775000000000007E-3</v>
      </c>
      <c r="H1552" s="1">
        <f t="shared" si="73"/>
        <v>963403650.00000024</v>
      </c>
      <c r="J1552" s="1">
        <f t="shared" si="74"/>
        <v>8.160000000000001E-4</v>
      </c>
    </row>
    <row r="1553" spans="4:10" x14ac:dyDescent="0.3">
      <c r="D1553">
        <v>3.7400000000000003E-2</v>
      </c>
      <c r="E1553">
        <v>8.2000000000000003E-2</v>
      </c>
      <c r="G1553" s="1">
        <f t="shared" si="72"/>
        <v>3.8800000000000002E-3</v>
      </c>
      <c r="H1553" s="1">
        <f t="shared" si="73"/>
        <v>964024800</v>
      </c>
      <c r="J1553" s="1">
        <f t="shared" si="74"/>
        <v>8.2000000000000009E-4</v>
      </c>
    </row>
    <row r="1554" spans="4:10" x14ac:dyDescent="0.3">
      <c r="D1554">
        <v>3.7499999999999999E-2</v>
      </c>
      <c r="E1554">
        <v>8.2000000000000003E-2</v>
      </c>
      <c r="G1554" s="1">
        <f t="shared" si="72"/>
        <v>3.8825000000000001E-3</v>
      </c>
      <c r="H1554" s="1">
        <f t="shared" si="73"/>
        <v>964645950</v>
      </c>
      <c r="J1554" s="1">
        <f t="shared" si="74"/>
        <v>8.2000000000000009E-4</v>
      </c>
    </row>
    <row r="1555" spans="4:10" x14ac:dyDescent="0.3">
      <c r="D1555">
        <v>3.7600000000000001E-2</v>
      </c>
      <c r="E1555">
        <v>8.2000000000000003E-2</v>
      </c>
      <c r="G1555" s="1">
        <f t="shared" si="72"/>
        <v>3.8850000000000004E-3</v>
      </c>
      <c r="H1555" s="1">
        <f t="shared" si="73"/>
        <v>965267100.00000012</v>
      </c>
      <c r="J1555" s="1">
        <f t="shared" si="74"/>
        <v>8.2000000000000009E-4</v>
      </c>
    </row>
    <row r="1556" spans="4:10" x14ac:dyDescent="0.3">
      <c r="D1556">
        <v>3.7699999999999997E-2</v>
      </c>
      <c r="E1556">
        <v>8.1600000000000006E-2</v>
      </c>
      <c r="G1556" s="1">
        <f t="shared" si="72"/>
        <v>3.8875000000000003E-3</v>
      </c>
      <c r="H1556" s="1">
        <f t="shared" si="73"/>
        <v>965888250.00000012</v>
      </c>
      <c r="J1556" s="1">
        <f t="shared" si="74"/>
        <v>8.160000000000001E-4</v>
      </c>
    </row>
    <row r="1557" spans="4:10" x14ac:dyDescent="0.3">
      <c r="D1557">
        <v>3.78E-2</v>
      </c>
      <c r="E1557">
        <v>8.2400000000000001E-2</v>
      </c>
      <c r="G1557" s="1">
        <f t="shared" si="72"/>
        <v>3.8900000000000007E-3</v>
      </c>
      <c r="H1557" s="1">
        <f t="shared" si="73"/>
        <v>966509400.00000012</v>
      </c>
      <c r="J1557" s="1">
        <f t="shared" si="74"/>
        <v>8.2400000000000008E-4</v>
      </c>
    </row>
    <row r="1558" spans="4:10" x14ac:dyDescent="0.3">
      <c r="D1558">
        <v>3.7900000000000003E-2</v>
      </c>
      <c r="E1558">
        <v>8.2000000000000003E-2</v>
      </c>
      <c r="G1558" s="1">
        <f t="shared" si="72"/>
        <v>3.8925000000000001E-3</v>
      </c>
      <c r="H1558" s="1">
        <f t="shared" si="73"/>
        <v>967130550</v>
      </c>
      <c r="J1558" s="1">
        <f t="shared" si="74"/>
        <v>8.2000000000000009E-4</v>
      </c>
    </row>
    <row r="1559" spans="4:10" x14ac:dyDescent="0.3">
      <c r="D1559">
        <v>3.7999999999999999E-2</v>
      </c>
      <c r="E1559">
        <v>8.2000000000000003E-2</v>
      </c>
      <c r="G1559" s="1">
        <f t="shared" si="72"/>
        <v>3.895E-3</v>
      </c>
      <c r="H1559" s="1">
        <f t="shared" si="73"/>
        <v>967751700</v>
      </c>
      <c r="J1559" s="1">
        <f t="shared" si="74"/>
        <v>8.2000000000000009E-4</v>
      </c>
    </row>
    <row r="1560" spans="4:10" x14ac:dyDescent="0.3">
      <c r="D1560">
        <v>3.8100000000000002E-2</v>
      </c>
      <c r="E1560">
        <v>8.3199999999999996E-2</v>
      </c>
      <c r="G1560" s="1">
        <f t="shared" si="72"/>
        <v>3.8975000000000004E-3</v>
      </c>
      <c r="H1560" s="1">
        <f t="shared" si="73"/>
        <v>968372850.00000012</v>
      </c>
      <c r="J1560" s="1">
        <f t="shared" si="74"/>
        <v>8.3199999999999995E-4</v>
      </c>
    </row>
    <row r="1561" spans="4:10" x14ac:dyDescent="0.3">
      <c r="D1561">
        <v>3.8199999999999998E-2</v>
      </c>
      <c r="E1561">
        <v>8.2400000000000001E-2</v>
      </c>
      <c r="G1561" s="1">
        <f t="shared" si="72"/>
        <v>3.9000000000000003E-3</v>
      </c>
      <c r="H1561" s="1">
        <f t="shared" si="73"/>
        <v>968994000.00000012</v>
      </c>
      <c r="J1561" s="1">
        <f t="shared" si="74"/>
        <v>8.2400000000000008E-4</v>
      </c>
    </row>
    <row r="1562" spans="4:10" x14ac:dyDescent="0.3">
      <c r="D1562">
        <v>3.8300000000000001E-2</v>
      </c>
      <c r="E1562">
        <v>8.1199999999999994E-2</v>
      </c>
      <c r="G1562" s="1">
        <f t="shared" si="72"/>
        <v>3.9025000000000006E-3</v>
      </c>
      <c r="H1562" s="1">
        <f t="shared" si="73"/>
        <v>969615150.00000012</v>
      </c>
      <c r="J1562" s="1">
        <f t="shared" si="74"/>
        <v>8.12E-4</v>
      </c>
    </row>
    <row r="1563" spans="4:10" x14ac:dyDescent="0.3">
      <c r="D1563">
        <v>3.8399999999999997E-2</v>
      </c>
      <c r="E1563">
        <v>8.1600000000000006E-2</v>
      </c>
      <c r="G1563" s="1">
        <f t="shared" si="72"/>
        <v>3.9050000000000005E-3</v>
      </c>
      <c r="H1563" s="1">
        <f t="shared" si="73"/>
        <v>970236300.00000012</v>
      </c>
      <c r="J1563" s="1">
        <f t="shared" si="74"/>
        <v>8.160000000000001E-4</v>
      </c>
    </row>
    <row r="1564" spans="4:10" x14ac:dyDescent="0.3">
      <c r="D1564">
        <v>3.85E-2</v>
      </c>
      <c r="E1564">
        <v>8.1600000000000006E-2</v>
      </c>
      <c r="G1564" s="1">
        <f t="shared" si="72"/>
        <v>3.9075000000000004E-3</v>
      </c>
      <c r="H1564" s="1">
        <f t="shared" si="73"/>
        <v>970857450.00000012</v>
      </c>
      <c r="J1564" s="1">
        <f t="shared" si="74"/>
        <v>8.160000000000001E-4</v>
      </c>
    </row>
    <row r="1565" spans="4:10" x14ac:dyDescent="0.3">
      <c r="D1565">
        <v>3.8600000000000002E-2</v>
      </c>
      <c r="E1565">
        <v>8.2400000000000001E-2</v>
      </c>
      <c r="G1565" s="1">
        <f t="shared" si="72"/>
        <v>3.9100000000000003E-3</v>
      </c>
      <c r="H1565" s="1">
        <f t="shared" si="73"/>
        <v>971478600.00000012</v>
      </c>
      <c r="J1565" s="1">
        <f t="shared" si="74"/>
        <v>8.2400000000000008E-4</v>
      </c>
    </row>
    <row r="1566" spans="4:10" x14ac:dyDescent="0.3">
      <c r="D1566">
        <v>3.8699999999999998E-2</v>
      </c>
      <c r="E1566">
        <v>8.1600000000000006E-2</v>
      </c>
      <c r="G1566" s="1">
        <f t="shared" si="72"/>
        <v>3.9125000000000002E-3</v>
      </c>
      <c r="H1566" s="1">
        <f t="shared" si="73"/>
        <v>972099750</v>
      </c>
      <c r="J1566" s="1">
        <f t="shared" si="74"/>
        <v>8.160000000000001E-4</v>
      </c>
    </row>
    <row r="1567" spans="4:10" x14ac:dyDescent="0.3">
      <c r="D1567">
        <v>3.8800000000000001E-2</v>
      </c>
      <c r="E1567">
        <v>8.2000000000000003E-2</v>
      </c>
      <c r="G1567" s="1">
        <f t="shared" si="72"/>
        <v>3.9150000000000009E-3</v>
      </c>
      <c r="H1567" s="1">
        <f t="shared" si="73"/>
        <v>972720900.00000024</v>
      </c>
      <c r="J1567" s="1">
        <f t="shared" si="74"/>
        <v>8.2000000000000009E-4</v>
      </c>
    </row>
    <row r="1568" spans="4:10" x14ac:dyDescent="0.3">
      <c r="D1568">
        <v>3.8899999999999997E-2</v>
      </c>
      <c r="E1568">
        <v>8.2799999999999999E-2</v>
      </c>
      <c r="G1568" s="1">
        <f t="shared" si="72"/>
        <v>3.9175E-3</v>
      </c>
      <c r="H1568" s="1">
        <f t="shared" si="73"/>
        <v>973342050</v>
      </c>
      <c r="J1568" s="1">
        <f t="shared" si="74"/>
        <v>8.2799999999999996E-4</v>
      </c>
    </row>
    <row r="1569" spans="4:10" x14ac:dyDescent="0.3">
      <c r="D1569">
        <v>3.9E-2</v>
      </c>
      <c r="E1569">
        <v>8.2400000000000001E-2</v>
      </c>
      <c r="G1569" s="1">
        <f t="shared" si="72"/>
        <v>3.9199999999999999E-3</v>
      </c>
      <c r="H1569" s="1">
        <f t="shared" si="73"/>
        <v>973963200</v>
      </c>
      <c r="J1569" s="1">
        <f t="shared" si="74"/>
        <v>8.2400000000000008E-4</v>
      </c>
    </row>
    <row r="1570" spans="4:10" x14ac:dyDescent="0.3">
      <c r="D1570">
        <v>3.9100000000000003E-2</v>
      </c>
      <c r="E1570">
        <v>8.2400000000000001E-2</v>
      </c>
      <c r="G1570" s="1">
        <f t="shared" si="72"/>
        <v>3.9225000000000006E-3</v>
      </c>
      <c r="H1570" s="1">
        <f t="shared" si="73"/>
        <v>974584350.00000012</v>
      </c>
      <c r="J1570" s="1">
        <f t="shared" si="74"/>
        <v>8.2400000000000008E-4</v>
      </c>
    </row>
    <row r="1571" spans="4:10" x14ac:dyDescent="0.3">
      <c r="D1571">
        <v>3.9199999999999999E-2</v>
      </c>
      <c r="E1571">
        <v>8.1199999999999994E-2</v>
      </c>
      <c r="G1571" s="1">
        <f t="shared" si="72"/>
        <v>3.9250000000000005E-3</v>
      </c>
      <c r="H1571" s="1">
        <f t="shared" si="73"/>
        <v>975205500.00000012</v>
      </c>
      <c r="J1571" s="1">
        <f t="shared" si="74"/>
        <v>8.12E-4</v>
      </c>
    </row>
    <row r="1572" spans="4:10" x14ac:dyDescent="0.3">
      <c r="D1572">
        <v>3.9300000000000002E-2</v>
      </c>
      <c r="E1572">
        <v>8.2400000000000001E-2</v>
      </c>
      <c r="G1572" s="1">
        <f t="shared" si="72"/>
        <v>3.9275000000000004E-3</v>
      </c>
      <c r="H1572" s="1">
        <f t="shared" si="73"/>
        <v>975826650.00000012</v>
      </c>
      <c r="J1572" s="1">
        <f t="shared" si="74"/>
        <v>8.2400000000000008E-4</v>
      </c>
    </row>
    <row r="1573" spans="4:10" x14ac:dyDescent="0.3">
      <c r="D1573">
        <v>3.9399999999999998E-2</v>
      </c>
      <c r="E1573">
        <v>8.1600000000000006E-2</v>
      </c>
      <c r="G1573" s="1">
        <f t="shared" si="72"/>
        <v>3.9300000000000003E-3</v>
      </c>
      <c r="H1573" s="1">
        <f t="shared" si="73"/>
        <v>976447800.00000012</v>
      </c>
      <c r="J1573" s="1">
        <f t="shared" si="74"/>
        <v>8.160000000000001E-4</v>
      </c>
    </row>
    <row r="1574" spans="4:10" x14ac:dyDescent="0.3">
      <c r="D1574">
        <v>3.95E-2</v>
      </c>
      <c r="E1574">
        <v>8.2400000000000001E-2</v>
      </c>
      <c r="G1574" s="1">
        <f t="shared" si="72"/>
        <v>3.9325000000000002E-3</v>
      </c>
      <c r="H1574" s="1">
        <f t="shared" si="73"/>
        <v>977068950</v>
      </c>
      <c r="J1574" s="1">
        <f t="shared" si="74"/>
        <v>8.2400000000000008E-4</v>
      </c>
    </row>
    <row r="1575" spans="4:10" x14ac:dyDescent="0.3">
      <c r="D1575">
        <v>3.9600000000000003E-2</v>
      </c>
      <c r="E1575">
        <v>8.2000000000000003E-2</v>
      </c>
      <c r="G1575" s="1">
        <f t="shared" si="72"/>
        <v>3.9350000000000001E-3</v>
      </c>
      <c r="H1575" s="1">
        <f t="shared" si="73"/>
        <v>977690100</v>
      </c>
      <c r="J1575" s="1">
        <f t="shared" si="74"/>
        <v>8.2000000000000009E-4</v>
      </c>
    </row>
    <row r="1576" spans="4:10" x14ac:dyDescent="0.3">
      <c r="D1576">
        <v>3.9699999999999999E-2</v>
      </c>
      <c r="E1576">
        <v>8.2000000000000003E-2</v>
      </c>
      <c r="G1576" s="1">
        <f t="shared" si="72"/>
        <v>3.9375E-3</v>
      </c>
      <c r="H1576" s="1">
        <f t="shared" si="73"/>
        <v>978311250</v>
      </c>
      <c r="J1576" s="1">
        <f t="shared" si="74"/>
        <v>8.2000000000000009E-4</v>
      </c>
    </row>
    <row r="1577" spans="4:10" x14ac:dyDescent="0.3">
      <c r="D1577">
        <v>3.9800000000000002E-2</v>
      </c>
      <c r="E1577">
        <v>8.1199999999999994E-2</v>
      </c>
      <c r="G1577" s="1">
        <f t="shared" si="72"/>
        <v>3.9400000000000008E-3</v>
      </c>
      <c r="H1577" s="1">
        <f t="shared" si="73"/>
        <v>978932400.00000024</v>
      </c>
      <c r="J1577" s="1">
        <f t="shared" si="74"/>
        <v>8.12E-4</v>
      </c>
    </row>
    <row r="1578" spans="4:10" x14ac:dyDescent="0.3">
      <c r="D1578">
        <v>3.9899999999999998E-2</v>
      </c>
      <c r="E1578">
        <v>8.2400000000000001E-2</v>
      </c>
      <c r="G1578" s="1">
        <f t="shared" si="72"/>
        <v>3.9425000000000007E-3</v>
      </c>
      <c r="H1578" s="1">
        <f t="shared" si="73"/>
        <v>979553550.00000012</v>
      </c>
      <c r="J1578" s="1">
        <f t="shared" si="74"/>
        <v>8.2400000000000008E-4</v>
      </c>
    </row>
    <row r="1579" spans="4:10" x14ac:dyDescent="0.3">
      <c r="D1579">
        <v>0.04</v>
      </c>
      <c r="E1579">
        <v>8.2799999999999999E-2</v>
      </c>
      <c r="G1579" s="1">
        <f t="shared" si="72"/>
        <v>3.9449999999999997E-3</v>
      </c>
      <c r="H1579" s="1">
        <f t="shared" si="73"/>
        <v>980174699.99999988</v>
      </c>
      <c r="J1579" s="1">
        <f t="shared" si="74"/>
        <v>8.2799999999999996E-4</v>
      </c>
    </row>
    <row r="1580" spans="4:10" x14ac:dyDescent="0.3">
      <c r="D1580">
        <v>4.0099999999999997E-2</v>
      </c>
      <c r="E1580">
        <v>8.2400000000000001E-2</v>
      </c>
      <c r="G1580" s="1">
        <f t="shared" si="72"/>
        <v>3.9474999999999996E-3</v>
      </c>
      <c r="H1580" s="1">
        <f t="shared" si="73"/>
        <v>980795849.99999988</v>
      </c>
      <c r="J1580" s="1">
        <f t="shared" si="74"/>
        <v>8.2400000000000008E-4</v>
      </c>
    </row>
    <row r="1581" spans="4:10" x14ac:dyDescent="0.3">
      <c r="D1581">
        <v>4.02E-2</v>
      </c>
      <c r="E1581">
        <v>8.2400000000000001E-2</v>
      </c>
      <c r="G1581" s="1">
        <f t="shared" si="72"/>
        <v>3.9500000000000004E-3</v>
      </c>
      <c r="H1581" s="1">
        <f t="shared" si="73"/>
        <v>981417000.00000012</v>
      </c>
      <c r="J1581" s="1">
        <f t="shared" si="74"/>
        <v>8.2400000000000008E-4</v>
      </c>
    </row>
    <row r="1582" spans="4:10" x14ac:dyDescent="0.3">
      <c r="D1582">
        <v>4.0300000000000002E-2</v>
      </c>
      <c r="E1582">
        <v>8.2000000000000003E-2</v>
      </c>
      <c r="G1582" s="1">
        <f t="shared" si="72"/>
        <v>3.9525000000000003E-3</v>
      </c>
      <c r="H1582" s="1">
        <f t="shared" si="73"/>
        <v>982038150.00000012</v>
      </c>
      <c r="J1582" s="1">
        <f t="shared" si="74"/>
        <v>8.2000000000000009E-4</v>
      </c>
    </row>
    <row r="1583" spans="4:10" x14ac:dyDescent="0.3">
      <c r="D1583">
        <v>4.0399999999999998E-2</v>
      </c>
      <c r="E1583">
        <v>8.2400000000000001E-2</v>
      </c>
      <c r="G1583" s="1">
        <f t="shared" si="72"/>
        <v>3.9550000000000002E-3</v>
      </c>
      <c r="H1583" s="1">
        <f t="shared" si="73"/>
        <v>982659300</v>
      </c>
      <c r="J1583" s="1">
        <f t="shared" si="74"/>
        <v>8.2400000000000008E-4</v>
      </c>
    </row>
    <row r="1584" spans="4:10" x14ac:dyDescent="0.3">
      <c r="D1584">
        <v>4.0500000000000001E-2</v>
      </c>
      <c r="E1584">
        <v>8.2000000000000003E-2</v>
      </c>
      <c r="G1584" s="1">
        <f t="shared" si="72"/>
        <v>3.9575000000000001E-3</v>
      </c>
      <c r="H1584" s="1">
        <f t="shared" si="73"/>
        <v>983280450</v>
      </c>
      <c r="J1584" s="1">
        <f t="shared" si="74"/>
        <v>8.2000000000000009E-4</v>
      </c>
    </row>
    <row r="1585" spans="4:10" x14ac:dyDescent="0.3">
      <c r="D1585">
        <v>4.0599999999999997E-2</v>
      </c>
      <c r="E1585">
        <v>8.1600000000000006E-2</v>
      </c>
      <c r="G1585" s="1">
        <f t="shared" si="72"/>
        <v>3.96E-3</v>
      </c>
      <c r="H1585" s="1">
        <f t="shared" si="73"/>
        <v>983901600</v>
      </c>
      <c r="J1585" s="1">
        <f t="shared" si="74"/>
        <v>8.160000000000001E-4</v>
      </c>
    </row>
    <row r="1586" spans="4:10" x14ac:dyDescent="0.3">
      <c r="D1586">
        <v>4.07E-2</v>
      </c>
      <c r="E1586">
        <v>8.2000000000000003E-2</v>
      </c>
      <c r="G1586" s="1">
        <f t="shared" si="72"/>
        <v>3.9624999999999999E-3</v>
      </c>
      <c r="H1586" s="1">
        <f t="shared" si="73"/>
        <v>984522750</v>
      </c>
      <c r="J1586" s="1">
        <f t="shared" si="74"/>
        <v>8.2000000000000009E-4</v>
      </c>
    </row>
    <row r="1587" spans="4:10" x14ac:dyDescent="0.3">
      <c r="D1587">
        <v>4.0800000000000003E-2</v>
      </c>
      <c r="E1587">
        <v>8.2000000000000003E-2</v>
      </c>
      <c r="G1587" s="1">
        <f t="shared" si="72"/>
        <v>3.9650000000000006E-3</v>
      </c>
      <c r="H1587" s="1">
        <f t="shared" si="73"/>
        <v>985143900.00000012</v>
      </c>
      <c r="J1587" s="1">
        <f t="shared" si="74"/>
        <v>8.2000000000000009E-4</v>
      </c>
    </row>
    <row r="1588" spans="4:10" x14ac:dyDescent="0.3">
      <c r="D1588">
        <v>4.0899999999999999E-2</v>
      </c>
      <c r="E1588">
        <v>8.1600000000000006E-2</v>
      </c>
      <c r="G1588" s="1">
        <f t="shared" si="72"/>
        <v>3.9675000000000005E-3</v>
      </c>
      <c r="H1588" s="1">
        <f t="shared" si="73"/>
        <v>985765050.00000012</v>
      </c>
      <c r="J1588" s="1">
        <f t="shared" si="74"/>
        <v>8.160000000000001E-4</v>
      </c>
    </row>
    <row r="1589" spans="4:10" x14ac:dyDescent="0.3">
      <c r="D1589">
        <v>4.1000000000000002E-2</v>
      </c>
      <c r="E1589">
        <v>8.1600000000000006E-2</v>
      </c>
      <c r="G1589" s="1">
        <f t="shared" si="72"/>
        <v>3.9700000000000004E-3</v>
      </c>
      <c r="H1589" s="1">
        <f t="shared" si="73"/>
        <v>986386200.00000012</v>
      </c>
      <c r="J1589" s="1">
        <f t="shared" si="74"/>
        <v>8.160000000000001E-4</v>
      </c>
    </row>
    <row r="1590" spans="4:10" x14ac:dyDescent="0.3">
      <c r="D1590">
        <v>4.1099999999999998E-2</v>
      </c>
      <c r="E1590">
        <v>8.2000000000000003E-2</v>
      </c>
      <c r="G1590" s="1">
        <f t="shared" si="72"/>
        <v>3.9724999999999995E-3</v>
      </c>
      <c r="H1590" s="1">
        <f t="shared" si="73"/>
        <v>987007349.99999988</v>
      </c>
      <c r="J1590" s="1">
        <f t="shared" si="74"/>
        <v>8.2000000000000009E-4</v>
      </c>
    </row>
    <row r="1591" spans="4:10" x14ac:dyDescent="0.3">
      <c r="D1591">
        <v>4.1200000000000001E-2</v>
      </c>
      <c r="E1591">
        <v>8.1600000000000006E-2</v>
      </c>
      <c r="G1591" s="1">
        <f t="shared" si="72"/>
        <v>3.9750000000000002E-3</v>
      </c>
      <c r="H1591" s="1">
        <f t="shared" si="73"/>
        <v>987628500</v>
      </c>
      <c r="J1591" s="1">
        <f t="shared" si="74"/>
        <v>8.160000000000001E-4</v>
      </c>
    </row>
    <row r="1592" spans="4:10" x14ac:dyDescent="0.3">
      <c r="D1592">
        <v>4.1300000000000003E-2</v>
      </c>
      <c r="E1592">
        <v>8.1600000000000006E-2</v>
      </c>
      <c r="G1592" s="1">
        <f t="shared" si="72"/>
        <v>3.977500000000001E-3</v>
      </c>
      <c r="H1592" s="1">
        <f t="shared" si="73"/>
        <v>988249650.00000024</v>
      </c>
      <c r="J1592" s="1">
        <f t="shared" si="74"/>
        <v>8.160000000000001E-4</v>
      </c>
    </row>
    <row r="1593" spans="4:10" x14ac:dyDescent="0.3">
      <c r="D1593">
        <v>4.1399999999999999E-2</v>
      </c>
      <c r="E1593">
        <v>8.2000000000000003E-2</v>
      </c>
      <c r="G1593" s="1">
        <f t="shared" si="72"/>
        <v>3.98E-3</v>
      </c>
      <c r="H1593" s="1">
        <f t="shared" si="73"/>
        <v>988870800</v>
      </c>
      <c r="J1593" s="1">
        <f t="shared" si="74"/>
        <v>8.2000000000000009E-4</v>
      </c>
    </row>
    <row r="1594" spans="4:10" x14ac:dyDescent="0.3">
      <c r="D1594">
        <v>4.1500000000000002E-2</v>
      </c>
      <c r="E1594">
        <v>8.2000000000000003E-2</v>
      </c>
      <c r="G1594" s="1">
        <f t="shared" si="72"/>
        <v>3.9824999999999999E-3</v>
      </c>
      <c r="H1594" s="1">
        <f t="shared" si="73"/>
        <v>989491950</v>
      </c>
      <c r="J1594" s="1">
        <f t="shared" si="74"/>
        <v>8.2000000000000009E-4</v>
      </c>
    </row>
    <row r="1595" spans="4:10" x14ac:dyDescent="0.3">
      <c r="D1595">
        <v>4.1599999999999998E-2</v>
      </c>
      <c r="E1595">
        <v>8.2400000000000001E-2</v>
      </c>
      <c r="G1595" s="1">
        <f t="shared" si="72"/>
        <v>3.9849999999999998E-3</v>
      </c>
      <c r="H1595" s="1">
        <f t="shared" si="73"/>
        <v>990113100</v>
      </c>
      <c r="J1595" s="1">
        <f t="shared" si="74"/>
        <v>8.2400000000000008E-4</v>
      </c>
    </row>
    <row r="1596" spans="4:10" x14ac:dyDescent="0.3">
      <c r="D1596">
        <v>4.1700000000000001E-2</v>
      </c>
      <c r="E1596">
        <v>8.1600000000000006E-2</v>
      </c>
      <c r="G1596" s="1">
        <f t="shared" si="72"/>
        <v>3.9875000000000006E-3</v>
      </c>
      <c r="H1596" s="1">
        <f t="shared" si="73"/>
        <v>990734250.00000012</v>
      </c>
      <c r="J1596" s="1">
        <f t="shared" si="74"/>
        <v>8.160000000000001E-4</v>
      </c>
    </row>
    <row r="1597" spans="4:10" x14ac:dyDescent="0.3">
      <c r="D1597">
        <v>4.1799999999999997E-2</v>
      </c>
      <c r="E1597">
        <v>8.2400000000000001E-2</v>
      </c>
      <c r="G1597" s="1">
        <f t="shared" si="72"/>
        <v>3.9899999999999996E-3</v>
      </c>
      <c r="H1597" s="1">
        <f t="shared" si="73"/>
        <v>991355399.99999988</v>
      </c>
      <c r="J1597" s="1">
        <f t="shared" si="74"/>
        <v>8.2400000000000008E-4</v>
      </c>
    </row>
    <row r="1598" spans="4:10" x14ac:dyDescent="0.3">
      <c r="D1598">
        <v>4.19E-2</v>
      </c>
      <c r="E1598">
        <v>8.2000000000000003E-2</v>
      </c>
      <c r="G1598" s="1">
        <f t="shared" si="72"/>
        <v>3.9925000000000004E-3</v>
      </c>
      <c r="H1598" s="1">
        <f t="shared" si="73"/>
        <v>991976550.00000012</v>
      </c>
      <c r="J1598" s="1">
        <f t="shared" si="74"/>
        <v>8.2000000000000009E-4</v>
      </c>
    </row>
    <row r="1599" spans="4:10" x14ac:dyDescent="0.3">
      <c r="D1599">
        <v>4.2000000000000003E-2</v>
      </c>
      <c r="E1599">
        <v>8.1600000000000006E-2</v>
      </c>
      <c r="G1599" s="1">
        <f t="shared" si="72"/>
        <v>3.9950000000000003E-3</v>
      </c>
      <c r="H1599" s="1">
        <f t="shared" si="73"/>
        <v>992597700.00000012</v>
      </c>
      <c r="J1599" s="1">
        <f t="shared" si="74"/>
        <v>8.160000000000001E-4</v>
      </c>
    </row>
    <row r="1600" spans="4:10" x14ac:dyDescent="0.3">
      <c r="D1600">
        <v>4.2099999999999999E-2</v>
      </c>
      <c r="E1600">
        <v>8.1199999999999994E-2</v>
      </c>
      <c r="G1600" s="1">
        <f t="shared" si="72"/>
        <v>3.9975000000000002E-3</v>
      </c>
      <c r="H1600" s="1">
        <f t="shared" si="73"/>
        <v>993218850</v>
      </c>
      <c r="J1600" s="1">
        <f t="shared" si="74"/>
        <v>8.12E-4</v>
      </c>
    </row>
    <row r="1601" spans="4:10" x14ac:dyDescent="0.3">
      <c r="D1601">
        <v>4.2200000000000001E-2</v>
      </c>
      <c r="E1601">
        <v>8.2000000000000003E-2</v>
      </c>
      <c r="G1601" s="1">
        <f t="shared" si="72"/>
        <v>4.0000000000000001E-3</v>
      </c>
      <c r="H1601" s="1">
        <f t="shared" si="73"/>
        <v>993840000</v>
      </c>
      <c r="J1601" s="1">
        <f t="shared" si="74"/>
        <v>8.2000000000000009E-4</v>
      </c>
    </row>
    <row r="1602" spans="4:10" x14ac:dyDescent="0.3">
      <c r="D1602">
        <v>4.2299999999999997E-2</v>
      </c>
      <c r="E1602">
        <v>8.2000000000000003E-2</v>
      </c>
      <c r="G1602" s="1">
        <f t="shared" ref="G1602:G1665" si="75">(D1602-D$1)*B$12</f>
        <v>4.0025E-3</v>
      </c>
      <c r="H1602" s="1">
        <f t="shared" ref="H1602:H1665" si="76">(G1602/F$2)*62115000000</f>
        <v>994461150</v>
      </c>
      <c r="J1602" s="1">
        <f t="shared" ref="J1602:J1665" si="77">E1602*B$9</f>
        <v>8.2000000000000009E-4</v>
      </c>
    </row>
    <row r="1603" spans="4:10" x14ac:dyDescent="0.3">
      <c r="D1603">
        <v>4.24E-2</v>
      </c>
      <c r="E1603">
        <v>8.2400000000000001E-2</v>
      </c>
      <c r="G1603" s="1">
        <f t="shared" si="75"/>
        <v>4.0050000000000007E-3</v>
      </c>
      <c r="H1603" s="1">
        <f t="shared" si="76"/>
        <v>995082300.00000024</v>
      </c>
      <c r="J1603" s="1">
        <f t="shared" si="77"/>
        <v>8.2400000000000008E-4</v>
      </c>
    </row>
    <row r="1604" spans="4:10" x14ac:dyDescent="0.3">
      <c r="D1604">
        <v>4.2500000000000003E-2</v>
      </c>
      <c r="E1604">
        <v>8.2000000000000003E-2</v>
      </c>
      <c r="G1604" s="1">
        <f t="shared" si="75"/>
        <v>4.0074999999999998E-3</v>
      </c>
      <c r="H1604" s="1">
        <f t="shared" si="76"/>
        <v>995703450</v>
      </c>
      <c r="J1604" s="1">
        <f t="shared" si="77"/>
        <v>8.2000000000000009E-4</v>
      </c>
    </row>
    <row r="1605" spans="4:10" x14ac:dyDescent="0.3">
      <c r="D1605">
        <v>4.2599999999999999E-2</v>
      </c>
      <c r="E1605">
        <v>8.2400000000000001E-2</v>
      </c>
      <c r="G1605" s="1">
        <f t="shared" si="75"/>
        <v>4.0099999999999997E-3</v>
      </c>
      <c r="H1605" s="1">
        <f t="shared" si="76"/>
        <v>996324599.99999988</v>
      </c>
      <c r="J1605" s="1">
        <f t="shared" si="77"/>
        <v>8.2400000000000008E-4</v>
      </c>
    </row>
    <row r="1606" spans="4:10" x14ac:dyDescent="0.3">
      <c r="D1606">
        <v>4.2700000000000002E-2</v>
      </c>
      <c r="E1606">
        <v>8.2000000000000003E-2</v>
      </c>
      <c r="G1606" s="1">
        <f t="shared" si="75"/>
        <v>4.0125000000000004E-3</v>
      </c>
      <c r="H1606" s="1">
        <f t="shared" si="76"/>
        <v>996945750.00000012</v>
      </c>
      <c r="J1606" s="1">
        <f t="shared" si="77"/>
        <v>8.2000000000000009E-4</v>
      </c>
    </row>
    <row r="1607" spans="4:10" x14ac:dyDescent="0.3">
      <c r="D1607">
        <v>4.2799999999999998E-2</v>
      </c>
      <c r="E1607">
        <v>8.2000000000000003E-2</v>
      </c>
      <c r="G1607" s="1">
        <f t="shared" si="75"/>
        <v>4.0150000000000003E-3</v>
      </c>
      <c r="H1607" s="1">
        <f t="shared" si="76"/>
        <v>997566900.00000012</v>
      </c>
      <c r="J1607" s="1">
        <f t="shared" si="77"/>
        <v>8.2000000000000009E-4</v>
      </c>
    </row>
    <row r="1608" spans="4:10" x14ac:dyDescent="0.3">
      <c r="D1608">
        <v>4.2900000000000001E-2</v>
      </c>
      <c r="E1608">
        <v>8.0799999999999997E-2</v>
      </c>
      <c r="G1608" s="1">
        <f t="shared" si="75"/>
        <v>4.0175000000000002E-3</v>
      </c>
      <c r="H1608" s="1">
        <f t="shared" si="76"/>
        <v>998188050</v>
      </c>
      <c r="J1608" s="1">
        <f t="shared" si="77"/>
        <v>8.0800000000000002E-4</v>
      </c>
    </row>
    <row r="1609" spans="4:10" x14ac:dyDescent="0.3">
      <c r="D1609">
        <v>4.2999999999999997E-2</v>
      </c>
      <c r="E1609">
        <v>8.2000000000000003E-2</v>
      </c>
      <c r="G1609" s="1">
        <f t="shared" si="75"/>
        <v>4.0200000000000001E-3</v>
      </c>
      <c r="H1609" s="1">
        <f t="shared" si="76"/>
        <v>998809200</v>
      </c>
      <c r="J1609" s="1">
        <f t="shared" si="77"/>
        <v>8.2000000000000009E-4</v>
      </c>
    </row>
    <row r="1610" spans="4:10" x14ac:dyDescent="0.3">
      <c r="D1610">
        <v>4.3099999999999999E-2</v>
      </c>
      <c r="E1610">
        <v>8.2000000000000003E-2</v>
      </c>
      <c r="G1610" s="1">
        <f t="shared" si="75"/>
        <v>4.0225E-3</v>
      </c>
      <c r="H1610" s="1">
        <f t="shared" si="76"/>
        <v>999430350</v>
      </c>
      <c r="J1610" s="1">
        <f t="shared" si="77"/>
        <v>8.2000000000000009E-4</v>
      </c>
    </row>
    <row r="1611" spans="4:10" x14ac:dyDescent="0.3">
      <c r="D1611">
        <v>4.3200000000000002E-2</v>
      </c>
      <c r="E1611">
        <v>8.2000000000000003E-2</v>
      </c>
      <c r="G1611" s="1">
        <f t="shared" si="75"/>
        <v>4.0249999999999999E-3</v>
      </c>
      <c r="H1611" s="1">
        <f t="shared" si="76"/>
        <v>1000051500</v>
      </c>
      <c r="J1611" s="1">
        <f t="shared" si="77"/>
        <v>8.2000000000000009E-4</v>
      </c>
    </row>
    <row r="1612" spans="4:10" x14ac:dyDescent="0.3">
      <c r="D1612">
        <v>4.3299999999999998E-2</v>
      </c>
      <c r="E1612">
        <v>8.2000000000000003E-2</v>
      </c>
      <c r="G1612" s="1">
        <f t="shared" si="75"/>
        <v>4.0274999999999998E-3</v>
      </c>
      <c r="H1612" s="1">
        <f t="shared" si="76"/>
        <v>1000672650</v>
      </c>
      <c r="J1612" s="1">
        <f t="shared" si="77"/>
        <v>8.2000000000000009E-4</v>
      </c>
    </row>
    <row r="1613" spans="4:10" x14ac:dyDescent="0.3">
      <c r="D1613">
        <v>4.3400000000000001E-2</v>
      </c>
      <c r="E1613">
        <v>8.2799999999999999E-2</v>
      </c>
      <c r="G1613" s="1">
        <f t="shared" si="75"/>
        <v>4.0300000000000006E-3</v>
      </c>
      <c r="H1613" s="1">
        <f t="shared" si="76"/>
        <v>1001293800.0000001</v>
      </c>
      <c r="J1613" s="1">
        <f t="shared" si="77"/>
        <v>8.2799999999999996E-4</v>
      </c>
    </row>
    <row r="1614" spans="4:10" x14ac:dyDescent="0.3">
      <c r="D1614">
        <v>4.3499999999999997E-2</v>
      </c>
      <c r="E1614">
        <v>8.2400000000000001E-2</v>
      </c>
      <c r="G1614" s="1">
        <f t="shared" si="75"/>
        <v>4.0325000000000005E-3</v>
      </c>
      <c r="H1614" s="1">
        <f t="shared" si="76"/>
        <v>1001914950.0000001</v>
      </c>
      <c r="J1614" s="1">
        <f t="shared" si="77"/>
        <v>8.2400000000000008E-4</v>
      </c>
    </row>
    <row r="1615" spans="4:10" x14ac:dyDescent="0.3">
      <c r="D1615">
        <v>4.36E-2</v>
      </c>
      <c r="E1615">
        <v>8.2400000000000001E-2</v>
      </c>
      <c r="G1615" s="1">
        <f t="shared" si="75"/>
        <v>4.0349999999999995E-3</v>
      </c>
      <c r="H1615" s="1">
        <f t="shared" si="76"/>
        <v>1002536099.9999999</v>
      </c>
      <c r="J1615" s="1">
        <f t="shared" si="77"/>
        <v>8.2400000000000008E-4</v>
      </c>
    </row>
    <row r="1616" spans="4:10" x14ac:dyDescent="0.3">
      <c r="D1616">
        <v>4.3700000000000003E-2</v>
      </c>
      <c r="E1616">
        <v>8.2400000000000001E-2</v>
      </c>
      <c r="G1616" s="1">
        <f t="shared" si="75"/>
        <v>4.0375000000000003E-3</v>
      </c>
      <c r="H1616" s="1">
        <f t="shared" si="76"/>
        <v>1003157250.0000001</v>
      </c>
      <c r="J1616" s="1">
        <f t="shared" si="77"/>
        <v>8.2400000000000008E-4</v>
      </c>
    </row>
    <row r="1617" spans="4:10" x14ac:dyDescent="0.3">
      <c r="D1617">
        <v>4.3799999999999999E-2</v>
      </c>
      <c r="E1617">
        <v>8.2799999999999999E-2</v>
      </c>
      <c r="G1617" s="1">
        <f t="shared" si="75"/>
        <v>4.0400000000000002E-3</v>
      </c>
      <c r="H1617" s="1">
        <f t="shared" si="76"/>
        <v>1003778400</v>
      </c>
      <c r="J1617" s="1">
        <f t="shared" si="77"/>
        <v>8.2799999999999996E-4</v>
      </c>
    </row>
    <row r="1618" spans="4:10" x14ac:dyDescent="0.3">
      <c r="D1618">
        <v>4.3900000000000002E-2</v>
      </c>
      <c r="E1618">
        <v>8.2000000000000003E-2</v>
      </c>
      <c r="G1618" s="1">
        <f t="shared" si="75"/>
        <v>4.0425000000000001E-3</v>
      </c>
      <c r="H1618" s="1">
        <f t="shared" si="76"/>
        <v>1004399550</v>
      </c>
      <c r="J1618" s="1">
        <f t="shared" si="77"/>
        <v>8.2000000000000009E-4</v>
      </c>
    </row>
    <row r="1619" spans="4:10" x14ac:dyDescent="0.3">
      <c r="D1619">
        <v>4.3999999999999997E-2</v>
      </c>
      <c r="E1619">
        <v>8.2000000000000003E-2</v>
      </c>
      <c r="G1619" s="1">
        <f t="shared" si="75"/>
        <v>4.045E-3</v>
      </c>
      <c r="H1619" s="1">
        <f t="shared" si="76"/>
        <v>1005020700</v>
      </c>
      <c r="J1619" s="1">
        <f t="shared" si="77"/>
        <v>8.2000000000000009E-4</v>
      </c>
    </row>
    <row r="1620" spans="4:10" x14ac:dyDescent="0.3">
      <c r="D1620">
        <v>4.41E-2</v>
      </c>
      <c r="E1620">
        <v>8.2000000000000003E-2</v>
      </c>
      <c r="G1620" s="1">
        <f t="shared" si="75"/>
        <v>4.0474999999999999E-3</v>
      </c>
      <c r="H1620" s="1">
        <f t="shared" si="76"/>
        <v>1005641850</v>
      </c>
      <c r="J1620" s="1">
        <f t="shared" si="77"/>
        <v>8.2000000000000009E-4</v>
      </c>
    </row>
    <row r="1621" spans="4:10" x14ac:dyDescent="0.3">
      <c r="D1621">
        <v>4.4200000000000003E-2</v>
      </c>
      <c r="E1621">
        <v>8.1600000000000006E-2</v>
      </c>
      <c r="G1621" s="1">
        <f t="shared" si="75"/>
        <v>4.0500000000000006E-3</v>
      </c>
      <c r="H1621" s="1">
        <f t="shared" si="76"/>
        <v>1006263000.0000001</v>
      </c>
      <c r="J1621" s="1">
        <f t="shared" si="77"/>
        <v>8.160000000000001E-4</v>
      </c>
    </row>
    <row r="1622" spans="4:10" x14ac:dyDescent="0.3">
      <c r="D1622">
        <v>4.4299999999999999E-2</v>
      </c>
      <c r="E1622">
        <v>8.2000000000000003E-2</v>
      </c>
      <c r="G1622" s="1">
        <f t="shared" si="75"/>
        <v>4.0524999999999997E-3</v>
      </c>
      <c r="H1622" s="1">
        <f t="shared" si="76"/>
        <v>1006884149.9999999</v>
      </c>
      <c r="J1622" s="1">
        <f t="shared" si="77"/>
        <v>8.2000000000000009E-4</v>
      </c>
    </row>
    <row r="1623" spans="4:10" x14ac:dyDescent="0.3">
      <c r="D1623">
        <v>4.4400000000000002E-2</v>
      </c>
      <c r="E1623">
        <v>8.2000000000000003E-2</v>
      </c>
      <c r="G1623" s="1">
        <f t="shared" si="75"/>
        <v>4.0550000000000004E-3</v>
      </c>
      <c r="H1623" s="1">
        <f t="shared" si="76"/>
        <v>1007505300.0000001</v>
      </c>
      <c r="J1623" s="1">
        <f t="shared" si="77"/>
        <v>8.2000000000000009E-4</v>
      </c>
    </row>
    <row r="1624" spans="4:10" x14ac:dyDescent="0.3">
      <c r="D1624">
        <v>4.4499999999999998E-2</v>
      </c>
      <c r="E1624">
        <v>8.2799999999999999E-2</v>
      </c>
      <c r="G1624" s="1">
        <f t="shared" si="75"/>
        <v>4.0575000000000003E-3</v>
      </c>
      <c r="H1624" s="1">
        <f t="shared" si="76"/>
        <v>1008126450.0000001</v>
      </c>
      <c r="J1624" s="1">
        <f t="shared" si="77"/>
        <v>8.2799999999999996E-4</v>
      </c>
    </row>
    <row r="1625" spans="4:10" x14ac:dyDescent="0.3">
      <c r="D1625">
        <v>4.4600000000000001E-2</v>
      </c>
      <c r="E1625">
        <v>8.1600000000000006E-2</v>
      </c>
      <c r="G1625" s="1">
        <f t="shared" si="75"/>
        <v>4.0600000000000002E-3</v>
      </c>
      <c r="H1625" s="1">
        <f t="shared" si="76"/>
        <v>1008747600.0000001</v>
      </c>
      <c r="J1625" s="1">
        <f t="shared" si="77"/>
        <v>8.160000000000001E-4</v>
      </c>
    </row>
    <row r="1626" spans="4:10" x14ac:dyDescent="0.3">
      <c r="D1626">
        <v>4.4699999999999997E-2</v>
      </c>
      <c r="E1626">
        <v>8.2400000000000001E-2</v>
      </c>
      <c r="G1626" s="1">
        <f t="shared" si="75"/>
        <v>4.0625000000000001E-3</v>
      </c>
      <c r="H1626" s="1">
        <f t="shared" si="76"/>
        <v>1009368750</v>
      </c>
      <c r="J1626" s="1">
        <f t="shared" si="77"/>
        <v>8.2400000000000008E-4</v>
      </c>
    </row>
    <row r="1627" spans="4:10" x14ac:dyDescent="0.3">
      <c r="D1627">
        <v>4.48E-2</v>
      </c>
      <c r="E1627">
        <v>8.2400000000000001E-2</v>
      </c>
      <c r="G1627" s="1">
        <f t="shared" si="75"/>
        <v>4.065E-3</v>
      </c>
      <c r="H1627" s="1">
        <f t="shared" si="76"/>
        <v>1009989900</v>
      </c>
      <c r="J1627" s="1">
        <f t="shared" si="77"/>
        <v>8.2400000000000008E-4</v>
      </c>
    </row>
    <row r="1628" spans="4:10" x14ac:dyDescent="0.3">
      <c r="D1628">
        <v>4.4900000000000002E-2</v>
      </c>
      <c r="E1628">
        <v>8.1199999999999994E-2</v>
      </c>
      <c r="G1628" s="1">
        <f t="shared" si="75"/>
        <v>4.0675000000000008E-3</v>
      </c>
      <c r="H1628" s="1">
        <f t="shared" si="76"/>
        <v>1010611050.0000002</v>
      </c>
      <c r="J1628" s="1">
        <f t="shared" si="77"/>
        <v>8.12E-4</v>
      </c>
    </row>
    <row r="1629" spans="4:10" x14ac:dyDescent="0.3">
      <c r="D1629">
        <v>4.4999999999999998E-2</v>
      </c>
      <c r="E1629">
        <v>8.2000000000000003E-2</v>
      </c>
      <c r="G1629" s="1">
        <f t="shared" si="75"/>
        <v>4.0699999999999998E-3</v>
      </c>
      <c r="H1629" s="1">
        <f t="shared" si="76"/>
        <v>1011232200</v>
      </c>
      <c r="J1629" s="1">
        <f t="shared" si="77"/>
        <v>8.2000000000000009E-4</v>
      </c>
    </row>
    <row r="1630" spans="4:10" x14ac:dyDescent="0.3">
      <c r="D1630">
        <v>4.5100000000000001E-2</v>
      </c>
      <c r="E1630">
        <v>8.2400000000000001E-2</v>
      </c>
      <c r="G1630" s="1">
        <f t="shared" si="75"/>
        <v>4.0724999999999997E-3</v>
      </c>
      <c r="H1630" s="1">
        <f t="shared" si="76"/>
        <v>1011853349.9999999</v>
      </c>
      <c r="J1630" s="1">
        <f t="shared" si="77"/>
        <v>8.2400000000000008E-4</v>
      </c>
    </row>
    <row r="1631" spans="4:10" x14ac:dyDescent="0.3">
      <c r="D1631">
        <v>4.5199999999999997E-2</v>
      </c>
      <c r="E1631">
        <v>8.0799999999999997E-2</v>
      </c>
      <c r="G1631" s="1">
        <f t="shared" si="75"/>
        <v>4.0750000000000005E-3</v>
      </c>
      <c r="H1631" s="1">
        <f t="shared" si="76"/>
        <v>1012474500.0000001</v>
      </c>
      <c r="J1631" s="1">
        <f t="shared" si="77"/>
        <v>8.0800000000000002E-4</v>
      </c>
    </row>
    <row r="1632" spans="4:10" x14ac:dyDescent="0.3">
      <c r="D1632">
        <v>4.53E-2</v>
      </c>
      <c r="E1632">
        <v>8.2000000000000003E-2</v>
      </c>
      <c r="G1632" s="1">
        <f t="shared" si="75"/>
        <v>4.0775000000000004E-3</v>
      </c>
      <c r="H1632" s="1">
        <f t="shared" si="76"/>
        <v>1013095650.0000001</v>
      </c>
      <c r="J1632" s="1">
        <f t="shared" si="77"/>
        <v>8.2000000000000009E-4</v>
      </c>
    </row>
    <row r="1633" spans="4:10" x14ac:dyDescent="0.3">
      <c r="D1633">
        <v>4.5400000000000003E-2</v>
      </c>
      <c r="E1633">
        <v>8.2400000000000001E-2</v>
      </c>
      <c r="G1633" s="1">
        <f t="shared" si="75"/>
        <v>4.0800000000000003E-3</v>
      </c>
      <c r="H1633" s="1">
        <f t="shared" si="76"/>
        <v>1013716800.0000001</v>
      </c>
      <c r="J1633" s="1">
        <f t="shared" si="77"/>
        <v>8.2400000000000008E-4</v>
      </c>
    </row>
    <row r="1634" spans="4:10" x14ac:dyDescent="0.3">
      <c r="D1634">
        <v>4.5499999999999999E-2</v>
      </c>
      <c r="E1634">
        <v>8.2799999999999999E-2</v>
      </c>
      <c r="G1634" s="1">
        <f t="shared" si="75"/>
        <v>4.0825000000000002E-3</v>
      </c>
      <c r="H1634" s="1">
        <f t="shared" si="76"/>
        <v>1014337950</v>
      </c>
      <c r="J1634" s="1">
        <f t="shared" si="77"/>
        <v>8.2799999999999996E-4</v>
      </c>
    </row>
    <row r="1635" spans="4:10" x14ac:dyDescent="0.3">
      <c r="D1635">
        <v>4.5600000000000002E-2</v>
      </c>
      <c r="E1635">
        <v>8.2000000000000003E-2</v>
      </c>
      <c r="G1635" s="1">
        <f t="shared" si="75"/>
        <v>4.0850000000000001E-3</v>
      </c>
      <c r="H1635" s="1">
        <f t="shared" si="76"/>
        <v>1014959100</v>
      </c>
      <c r="J1635" s="1">
        <f t="shared" si="77"/>
        <v>8.2000000000000009E-4</v>
      </c>
    </row>
    <row r="1636" spans="4:10" x14ac:dyDescent="0.3">
      <c r="D1636">
        <v>4.5699999999999998E-2</v>
      </c>
      <c r="E1636">
        <v>8.2000000000000003E-2</v>
      </c>
      <c r="G1636" s="1">
        <f t="shared" si="75"/>
        <v>4.0875E-3</v>
      </c>
      <c r="H1636" s="1">
        <f t="shared" si="76"/>
        <v>1015580250</v>
      </c>
      <c r="J1636" s="1">
        <f t="shared" si="77"/>
        <v>8.2000000000000009E-4</v>
      </c>
    </row>
    <row r="1637" spans="4:10" x14ac:dyDescent="0.3">
      <c r="D1637">
        <v>4.58E-2</v>
      </c>
      <c r="E1637">
        <v>8.2000000000000003E-2</v>
      </c>
      <c r="G1637" s="1">
        <f t="shared" si="75"/>
        <v>4.0899999999999999E-3</v>
      </c>
      <c r="H1637" s="1">
        <f t="shared" si="76"/>
        <v>1016201400</v>
      </c>
      <c r="J1637" s="1">
        <f t="shared" si="77"/>
        <v>8.2000000000000009E-4</v>
      </c>
    </row>
    <row r="1638" spans="4:10" x14ac:dyDescent="0.3">
      <c r="D1638">
        <v>4.5900000000000003E-2</v>
      </c>
      <c r="E1638">
        <v>8.0799999999999997E-2</v>
      </c>
      <c r="G1638" s="1">
        <f t="shared" si="75"/>
        <v>4.0925000000000007E-3</v>
      </c>
      <c r="H1638" s="1">
        <f t="shared" si="76"/>
        <v>1016822550.0000001</v>
      </c>
      <c r="J1638" s="1">
        <f t="shared" si="77"/>
        <v>8.0800000000000002E-4</v>
      </c>
    </row>
    <row r="1639" spans="4:10" x14ac:dyDescent="0.3">
      <c r="D1639">
        <v>4.5999999999999999E-2</v>
      </c>
      <c r="E1639">
        <v>8.0799999999999997E-2</v>
      </c>
      <c r="G1639" s="1">
        <f t="shared" si="75"/>
        <v>4.0950000000000005E-3</v>
      </c>
      <c r="H1639" s="1">
        <f t="shared" si="76"/>
        <v>1017443700.0000001</v>
      </c>
      <c r="J1639" s="1">
        <f t="shared" si="77"/>
        <v>8.0800000000000002E-4</v>
      </c>
    </row>
    <row r="1640" spans="4:10" x14ac:dyDescent="0.3">
      <c r="D1640">
        <v>4.6100000000000002E-2</v>
      </c>
      <c r="E1640">
        <v>8.1600000000000006E-2</v>
      </c>
      <c r="G1640" s="1">
        <f t="shared" si="75"/>
        <v>4.0974999999999996E-3</v>
      </c>
      <c r="H1640" s="1">
        <f t="shared" si="76"/>
        <v>1018064849.9999999</v>
      </c>
      <c r="J1640" s="1">
        <f t="shared" si="77"/>
        <v>8.160000000000001E-4</v>
      </c>
    </row>
    <row r="1641" spans="4:10" x14ac:dyDescent="0.3">
      <c r="D1641">
        <v>4.6199999999999998E-2</v>
      </c>
      <c r="E1641">
        <v>8.0799999999999997E-2</v>
      </c>
      <c r="G1641" s="1">
        <f t="shared" si="75"/>
        <v>4.1000000000000003E-3</v>
      </c>
      <c r="H1641" s="1">
        <f t="shared" si="76"/>
        <v>1018686000.0000001</v>
      </c>
      <c r="J1641" s="1">
        <f t="shared" si="77"/>
        <v>8.0800000000000002E-4</v>
      </c>
    </row>
    <row r="1642" spans="4:10" x14ac:dyDescent="0.3">
      <c r="D1642">
        <v>4.6300000000000001E-2</v>
      </c>
      <c r="E1642">
        <v>8.1199999999999994E-2</v>
      </c>
      <c r="G1642" s="1">
        <f t="shared" si="75"/>
        <v>4.1025000000000002E-3</v>
      </c>
      <c r="H1642" s="1">
        <f t="shared" si="76"/>
        <v>1019307150.0000001</v>
      </c>
      <c r="J1642" s="1">
        <f t="shared" si="77"/>
        <v>8.12E-4</v>
      </c>
    </row>
    <row r="1643" spans="4:10" x14ac:dyDescent="0.3">
      <c r="D1643">
        <v>4.6399999999999997E-2</v>
      </c>
      <c r="E1643">
        <v>8.1199999999999994E-2</v>
      </c>
      <c r="G1643" s="1">
        <f t="shared" si="75"/>
        <v>4.1050000000000001E-3</v>
      </c>
      <c r="H1643" s="1">
        <f t="shared" si="76"/>
        <v>1019928300</v>
      </c>
      <c r="J1643" s="1">
        <f t="shared" si="77"/>
        <v>8.12E-4</v>
      </c>
    </row>
    <row r="1644" spans="4:10" x14ac:dyDescent="0.3">
      <c r="D1644">
        <v>4.65E-2</v>
      </c>
      <c r="E1644">
        <v>8.2000000000000003E-2</v>
      </c>
      <c r="G1644" s="1">
        <f t="shared" si="75"/>
        <v>4.1075E-3</v>
      </c>
      <c r="H1644" s="1">
        <f t="shared" si="76"/>
        <v>1020549450</v>
      </c>
      <c r="J1644" s="1">
        <f t="shared" si="77"/>
        <v>8.2000000000000009E-4</v>
      </c>
    </row>
    <row r="1645" spans="4:10" x14ac:dyDescent="0.3">
      <c r="D1645">
        <v>4.6600000000000003E-2</v>
      </c>
      <c r="E1645">
        <v>8.2000000000000003E-2</v>
      </c>
      <c r="G1645" s="1">
        <f t="shared" si="75"/>
        <v>4.1099999999999999E-3</v>
      </c>
      <c r="H1645" s="1">
        <f t="shared" si="76"/>
        <v>1021170600</v>
      </c>
      <c r="J1645" s="1">
        <f t="shared" si="77"/>
        <v>8.2000000000000009E-4</v>
      </c>
    </row>
    <row r="1646" spans="4:10" x14ac:dyDescent="0.3">
      <c r="D1646">
        <v>4.6699999999999998E-2</v>
      </c>
      <c r="E1646">
        <v>8.2000000000000003E-2</v>
      </c>
      <c r="G1646" s="1">
        <f t="shared" si="75"/>
        <v>4.1125000000000007E-3</v>
      </c>
      <c r="H1646" s="1">
        <f t="shared" si="76"/>
        <v>1021791750.0000001</v>
      </c>
      <c r="J1646" s="1">
        <f t="shared" si="77"/>
        <v>8.2000000000000009E-4</v>
      </c>
    </row>
    <row r="1647" spans="4:10" x14ac:dyDescent="0.3">
      <c r="D1647">
        <v>4.6800000000000001E-2</v>
      </c>
      <c r="E1647">
        <v>8.2000000000000003E-2</v>
      </c>
      <c r="G1647" s="1">
        <f t="shared" si="75"/>
        <v>4.1149999999999997E-3</v>
      </c>
      <c r="H1647" s="1">
        <f t="shared" si="76"/>
        <v>1022412899.9999999</v>
      </c>
      <c r="J1647" s="1">
        <f t="shared" si="77"/>
        <v>8.2000000000000009E-4</v>
      </c>
    </row>
    <row r="1648" spans="4:10" x14ac:dyDescent="0.3">
      <c r="D1648">
        <v>4.6899999999999997E-2</v>
      </c>
      <c r="E1648">
        <v>8.2400000000000001E-2</v>
      </c>
      <c r="G1648" s="1">
        <f t="shared" si="75"/>
        <v>4.1175000000000005E-3</v>
      </c>
      <c r="H1648" s="1">
        <f t="shared" si="76"/>
        <v>1023034050.0000001</v>
      </c>
      <c r="J1648" s="1">
        <f t="shared" si="77"/>
        <v>8.2400000000000008E-4</v>
      </c>
    </row>
    <row r="1649" spans="4:10" x14ac:dyDescent="0.3">
      <c r="D1649">
        <v>4.7E-2</v>
      </c>
      <c r="E1649">
        <v>8.2799999999999999E-2</v>
      </c>
      <c r="G1649" s="1">
        <f t="shared" si="75"/>
        <v>4.1200000000000004E-3</v>
      </c>
      <c r="H1649" s="1">
        <f t="shared" si="76"/>
        <v>1023655200.0000001</v>
      </c>
      <c r="J1649" s="1">
        <f t="shared" si="77"/>
        <v>8.2799999999999996E-4</v>
      </c>
    </row>
    <row r="1650" spans="4:10" x14ac:dyDescent="0.3">
      <c r="D1650">
        <v>4.7100000000000003E-2</v>
      </c>
      <c r="E1650">
        <v>8.1600000000000006E-2</v>
      </c>
      <c r="G1650" s="1">
        <f t="shared" si="75"/>
        <v>4.1225000000000003E-3</v>
      </c>
      <c r="H1650" s="1">
        <f t="shared" si="76"/>
        <v>1024276350.0000001</v>
      </c>
      <c r="J1650" s="1">
        <f t="shared" si="77"/>
        <v>8.160000000000001E-4</v>
      </c>
    </row>
    <row r="1651" spans="4:10" x14ac:dyDescent="0.3">
      <c r="D1651">
        <v>4.7199999999999999E-2</v>
      </c>
      <c r="E1651">
        <v>8.2400000000000001E-2</v>
      </c>
      <c r="G1651" s="1">
        <f t="shared" si="75"/>
        <v>4.1250000000000002E-3</v>
      </c>
      <c r="H1651" s="1">
        <f t="shared" si="76"/>
        <v>1024897500</v>
      </c>
      <c r="J1651" s="1">
        <f t="shared" si="77"/>
        <v>8.2400000000000008E-4</v>
      </c>
    </row>
    <row r="1652" spans="4:10" x14ac:dyDescent="0.3">
      <c r="D1652">
        <v>4.7300000000000002E-2</v>
      </c>
      <c r="E1652">
        <v>8.2000000000000003E-2</v>
      </c>
      <c r="G1652" s="1">
        <f t="shared" si="75"/>
        <v>4.1275000000000001E-3</v>
      </c>
      <c r="H1652" s="1">
        <f t="shared" si="76"/>
        <v>1025518650</v>
      </c>
      <c r="J1652" s="1">
        <f t="shared" si="77"/>
        <v>8.2000000000000009E-4</v>
      </c>
    </row>
    <row r="1653" spans="4:10" x14ac:dyDescent="0.3">
      <c r="D1653">
        <v>4.7399999999999998E-2</v>
      </c>
      <c r="E1653">
        <v>8.2000000000000003E-2</v>
      </c>
      <c r="G1653" s="1">
        <f t="shared" si="75"/>
        <v>4.1300000000000009E-3</v>
      </c>
      <c r="H1653" s="1">
        <f t="shared" si="76"/>
        <v>1026139800.0000002</v>
      </c>
      <c r="J1653" s="1">
        <f t="shared" si="77"/>
        <v>8.2000000000000009E-4</v>
      </c>
    </row>
    <row r="1654" spans="4:10" x14ac:dyDescent="0.3">
      <c r="D1654">
        <v>4.7500000000000001E-2</v>
      </c>
      <c r="E1654">
        <v>8.2000000000000003E-2</v>
      </c>
      <c r="G1654" s="1">
        <f t="shared" si="75"/>
        <v>4.1324999999999999E-3</v>
      </c>
      <c r="H1654" s="1">
        <f t="shared" si="76"/>
        <v>1026760950</v>
      </c>
      <c r="J1654" s="1">
        <f t="shared" si="77"/>
        <v>8.2000000000000009E-4</v>
      </c>
    </row>
    <row r="1655" spans="4:10" x14ac:dyDescent="0.3">
      <c r="D1655">
        <v>4.7600000000000003E-2</v>
      </c>
      <c r="E1655">
        <v>8.1600000000000006E-2</v>
      </c>
      <c r="G1655" s="1">
        <f t="shared" si="75"/>
        <v>4.1349999999999998E-3</v>
      </c>
      <c r="H1655" s="1">
        <f t="shared" si="76"/>
        <v>1027382100</v>
      </c>
      <c r="J1655" s="1">
        <f t="shared" si="77"/>
        <v>8.160000000000001E-4</v>
      </c>
    </row>
    <row r="1656" spans="4:10" x14ac:dyDescent="0.3">
      <c r="D1656">
        <v>4.7699999999999999E-2</v>
      </c>
      <c r="E1656">
        <v>8.1600000000000006E-2</v>
      </c>
      <c r="G1656" s="1">
        <f t="shared" si="75"/>
        <v>4.1375000000000006E-3</v>
      </c>
      <c r="H1656" s="1">
        <f t="shared" si="76"/>
        <v>1028003250.0000001</v>
      </c>
      <c r="J1656" s="1">
        <f t="shared" si="77"/>
        <v>8.160000000000001E-4</v>
      </c>
    </row>
    <row r="1657" spans="4:10" x14ac:dyDescent="0.3">
      <c r="D1657">
        <v>4.7800000000000002E-2</v>
      </c>
      <c r="E1657">
        <v>8.2000000000000003E-2</v>
      </c>
      <c r="G1657" s="1">
        <f t="shared" si="75"/>
        <v>4.1400000000000005E-3</v>
      </c>
      <c r="H1657" s="1">
        <f t="shared" si="76"/>
        <v>1028624400.0000001</v>
      </c>
      <c r="J1657" s="1">
        <f t="shared" si="77"/>
        <v>8.2000000000000009E-4</v>
      </c>
    </row>
    <row r="1658" spans="4:10" x14ac:dyDescent="0.3">
      <c r="D1658">
        <v>4.7899999999999998E-2</v>
      </c>
      <c r="E1658">
        <v>8.2400000000000001E-2</v>
      </c>
      <c r="G1658" s="1">
        <f t="shared" si="75"/>
        <v>4.1425000000000003E-3</v>
      </c>
      <c r="H1658" s="1">
        <f t="shared" si="76"/>
        <v>1029245550.0000001</v>
      </c>
      <c r="J1658" s="1">
        <f t="shared" si="77"/>
        <v>8.2400000000000008E-4</v>
      </c>
    </row>
    <row r="1659" spans="4:10" x14ac:dyDescent="0.3">
      <c r="D1659">
        <v>4.8000000000000001E-2</v>
      </c>
      <c r="E1659">
        <v>8.1600000000000006E-2</v>
      </c>
      <c r="G1659" s="1">
        <f t="shared" si="75"/>
        <v>4.1450000000000002E-3</v>
      </c>
      <c r="H1659" s="1">
        <f t="shared" si="76"/>
        <v>1029866700.0000001</v>
      </c>
      <c r="J1659" s="1">
        <f t="shared" si="77"/>
        <v>8.160000000000001E-4</v>
      </c>
    </row>
    <row r="1660" spans="4:10" x14ac:dyDescent="0.3">
      <c r="D1660">
        <v>4.8099999999999997E-2</v>
      </c>
      <c r="E1660">
        <v>8.2000000000000003E-2</v>
      </c>
      <c r="G1660" s="1">
        <f t="shared" si="75"/>
        <v>4.1475000000000001E-3</v>
      </c>
      <c r="H1660" s="1">
        <f t="shared" si="76"/>
        <v>1030487850</v>
      </c>
      <c r="J1660" s="1">
        <f t="shared" si="77"/>
        <v>8.2000000000000009E-4</v>
      </c>
    </row>
    <row r="1661" spans="4:10" x14ac:dyDescent="0.3">
      <c r="D1661">
        <v>4.82E-2</v>
      </c>
      <c r="E1661">
        <v>8.2000000000000003E-2</v>
      </c>
      <c r="G1661" s="1">
        <f t="shared" si="75"/>
        <v>4.15E-3</v>
      </c>
      <c r="H1661" s="1">
        <f t="shared" si="76"/>
        <v>1031109000</v>
      </c>
      <c r="J1661" s="1">
        <f t="shared" si="77"/>
        <v>8.2000000000000009E-4</v>
      </c>
    </row>
    <row r="1662" spans="4:10" x14ac:dyDescent="0.3">
      <c r="D1662">
        <v>4.8300000000000003E-2</v>
      </c>
      <c r="E1662">
        <v>8.1199999999999994E-2</v>
      </c>
      <c r="G1662" s="1">
        <f t="shared" si="75"/>
        <v>4.1524999999999999E-3</v>
      </c>
      <c r="H1662" s="1">
        <f t="shared" si="76"/>
        <v>1031730150</v>
      </c>
      <c r="J1662" s="1">
        <f t="shared" si="77"/>
        <v>8.12E-4</v>
      </c>
    </row>
    <row r="1663" spans="4:10" x14ac:dyDescent="0.3">
      <c r="D1663">
        <v>4.8399999999999999E-2</v>
      </c>
      <c r="E1663">
        <v>8.1600000000000006E-2</v>
      </c>
      <c r="G1663" s="1">
        <f t="shared" si="75"/>
        <v>4.1550000000000007E-3</v>
      </c>
      <c r="H1663" s="1">
        <f t="shared" si="76"/>
        <v>1032351300.0000001</v>
      </c>
      <c r="J1663" s="1">
        <f t="shared" si="77"/>
        <v>8.160000000000001E-4</v>
      </c>
    </row>
    <row r="1664" spans="4:10" x14ac:dyDescent="0.3">
      <c r="D1664">
        <v>4.8500000000000001E-2</v>
      </c>
      <c r="E1664">
        <v>8.1600000000000006E-2</v>
      </c>
      <c r="G1664" s="1">
        <f t="shared" si="75"/>
        <v>4.1575000000000006E-3</v>
      </c>
      <c r="H1664" s="1">
        <f t="shared" si="76"/>
        <v>1032972450.0000001</v>
      </c>
      <c r="J1664" s="1">
        <f t="shared" si="77"/>
        <v>8.160000000000001E-4</v>
      </c>
    </row>
    <row r="1665" spans="4:10" x14ac:dyDescent="0.3">
      <c r="D1665">
        <v>4.8599999999999997E-2</v>
      </c>
      <c r="E1665">
        <v>8.2400000000000001E-2</v>
      </c>
      <c r="G1665" s="1">
        <f t="shared" si="75"/>
        <v>4.1599999999999996E-3</v>
      </c>
      <c r="H1665" s="1">
        <f t="shared" si="76"/>
        <v>1033593599.9999999</v>
      </c>
      <c r="J1665" s="1">
        <f t="shared" si="77"/>
        <v>8.2400000000000008E-4</v>
      </c>
    </row>
    <row r="1666" spans="4:10" x14ac:dyDescent="0.3">
      <c r="D1666">
        <v>4.87E-2</v>
      </c>
      <c r="E1666">
        <v>8.2000000000000003E-2</v>
      </c>
      <c r="G1666" s="1">
        <f t="shared" ref="G1666:G1729" si="78">(D1666-D$1)*B$12</f>
        <v>4.1625000000000004E-3</v>
      </c>
      <c r="H1666" s="1">
        <f t="shared" ref="H1666:H1729" si="79">(G1666/F$2)*62115000000</f>
        <v>1034214750.0000001</v>
      </c>
      <c r="J1666" s="1">
        <f t="shared" ref="J1666:J1729" si="80">E1666*B$9</f>
        <v>8.2000000000000009E-4</v>
      </c>
    </row>
    <row r="1667" spans="4:10" x14ac:dyDescent="0.3">
      <c r="D1667">
        <v>4.8800000000000003E-2</v>
      </c>
      <c r="E1667">
        <v>8.2000000000000003E-2</v>
      </c>
      <c r="G1667" s="1">
        <f t="shared" si="78"/>
        <v>4.1650000000000003E-3</v>
      </c>
      <c r="H1667" s="1">
        <f t="shared" si="79"/>
        <v>1034835900.0000001</v>
      </c>
      <c r="J1667" s="1">
        <f t="shared" si="80"/>
        <v>8.2000000000000009E-4</v>
      </c>
    </row>
    <row r="1668" spans="4:10" x14ac:dyDescent="0.3">
      <c r="D1668">
        <v>4.8899999999999999E-2</v>
      </c>
      <c r="E1668">
        <v>8.2000000000000003E-2</v>
      </c>
      <c r="G1668" s="1">
        <f t="shared" si="78"/>
        <v>4.1675000000000002E-3</v>
      </c>
      <c r="H1668" s="1">
        <f t="shared" si="79"/>
        <v>1035457050</v>
      </c>
      <c r="J1668" s="1">
        <f t="shared" si="80"/>
        <v>8.2000000000000009E-4</v>
      </c>
    </row>
    <row r="1669" spans="4:10" x14ac:dyDescent="0.3">
      <c r="D1669">
        <v>4.9000000000000002E-2</v>
      </c>
      <c r="E1669">
        <v>8.2000000000000003E-2</v>
      </c>
      <c r="G1669" s="1">
        <f t="shared" si="78"/>
        <v>4.1700000000000001E-3</v>
      </c>
      <c r="H1669" s="1">
        <f t="shared" si="79"/>
        <v>1036078200</v>
      </c>
      <c r="J1669" s="1">
        <f t="shared" si="80"/>
        <v>8.2000000000000009E-4</v>
      </c>
    </row>
    <row r="1670" spans="4:10" x14ac:dyDescent="0.3">
      <c r="D1670">
        <v>4.9099999999999998E-2</v>
      </c>
      <c r="E1670">
        <v>8.3199999999999996E-2</v>
      </c>
      <c r="G1670" s="1">
        <f t="shared" si="78"/>
        <v>4.1725E-3</v>
      </c>
      <c r="H1670" s="1">
        <f t="shared" si="79"/>
        <v>1036699350</v>
      </c>
      <c r="J1670" s="1">
        <f t="shared" si="80"/>
        <v>8.3199999999999995E-4</v>
      </c>
    </row>
    <row r="1671" spans="4:10" x14ac:dyDescent="0.3">
      <c r="D1671">
        <v>4.9200000000000001E-2</v>
      </c>
      <c r="E1671">
        <v>8.2000000000000003E-2</v>
      </c>
      <c r="G1671" s="1">
        <f t="shared" si="78"/>
        <v>4.1750000000000008E-3</v>
      </c>
      <c r="H1671" s="1">
        <f t="shared" si="79"/>
        <v>1037320500.0000002</v>
      </c>
      <c r="J1671" s="1">
        <f t="shared" si="80"/>
        <v>8.2000000000000009E-4</v>
      </c>
    </row>
    <row r="1672" spans="4:10" x14ac:dyDescent="0.3">
      <c r="D1672">
        <v>4.9299999999999997E-2</v>
      </c>
      <c r="E1672">
        <v>8.2400000000000001E-2</v>
      </c>
      <c r="G1672" s="1">
        <f t="shared" si="78"/>
        <v>4.1774999999999998E-3</v>
      </c>
      <c r="H1672" s="1">
        <f t="shared" si="79"/>
        <v>1037941650</v>
      </c>
      <c r="J1672" s="1">
        <f t="shared" si="80"/>
        <v>8.2400000000000008E-4</v>
      </c>
    </row>
    <row r="1673" spans="4:10" x14ac:dyDescent="0.3">
      <c r="D1673">
        <v>4.9399999999999999E-2</v>
      </c>
      <c r="E1673">
        <v>8.2400000000000001E-2</v>
      </c>
      <c r="G1673" s="1">
        <f t="shared" si="78"/>
        <v>4.1800000000000006E-3</v>
      </c>
      <c r="H1673" s="1">
        <f t="shared" si="79"/>
        <v>1038562800.0000001</v>
      </c>
      <c r="J1673" s="1">
        <f t="shared" si="80"/>
        <v>8.2400000000000008E-4</v>
      </c>
    </row>
    <row r="1674" spans="4:10" x14ac:dyDescent="0.3">
      <c r="D1674">
        <v>4.9500000000000002E-2</v>
      </c>
      <c r="E1674">
        <v>8.1199999999999994E-2</v>
      </c>
      <c r="G1674" s="1">
        <f t="shared" si="78"/>
        <v>4.1825000000000005E-3</v>
      </c>
      <c r="H1674" s="1">
        <f t="shared" si="79"/>
        <v>1039183950.0000001</v>
      </c>
      <c r="J1674" s="1">
        <f t="shared" si="80"/>
        <v>8.12E-4</v>
      </c>
    </row>
    <row r="1675" spans="4:10" x14ac:dyDescent="0.3">
      <c r="D1675">
        <v>4.9599999999999998E-2</v>
      </c>
      <c r="E1675">
        <v>8.2400000000000001E-2</v>
      </c>
      <c r="G1675" s="1">
        <f t="shared" si="78"/>
        <v>4.1850000000000004E-3</v>
      </c>
      <c r="H1675" s="1">
        <f t="shared" si="79"/>
        <v>1039805100.0000001</v>
      </c>
      <c r="J1675" s="1">
        <f t="shared" si="80"/>
        <v>8.2400000000000008E-4</v>
      </c>
    </row>
    <row r="1676" spans="4:10" x14ac:dyDescent="0.3">
      <c r="D1676">
        <v>4.9700000000000001E-2</v>
      </c>
      <c r="E1676">
        <v>8.2000000000000003E-2</v>
      </c>
      <c r="G1676" s="1">
        <f t="shared" si="78"/>
        <v>4.1875000000000002E-3</v>
      </c>
      <c r="H1676" s="1">
        <f t="shared" si="79"/>
        <v>1040426250.0000001</v>
      </c>
      <c r="J1676" s="1">
        <f t="shared" si="80"/>
        <v>8.2000000000000009E-4</v>
      </c>
    </row>
    <row r="1677" spans="4:10" x14ac:dyDescent="0.3">
      <c r="D1677">
        <v>4.9799999999999997E-2</v>
      </c>
      <c r="E1677">
        <v>8.2799999999999999E-2</v>
      </c>
      <c r="G1677" s="1">
        <f t="shared" si="78"/>
        <v>4.1900000000000001E-3</v>
      </c>
      <c r="H1677" s="1">
        <f t="shared" si="79"/>
        <v>1041047400</v>
      </c>
      <c r="J1677" s="1">
        <f t="shared" si="80"/>
        <v>8.2799999999999996E-4</v>
      </c>
    </row>
    <row r="1678" spans="4:10" x14ac:dyDescent="0.3">
      <c r="D1678">
        <v>4.99E-2</v>
      </c>
      <c r="E1678">
        <v>8.1199999999999994E-2</v>
      </c>
      <c r="G1678" s="1">
        <f t="shared" si="78"/>
        <v>4.1925000000000009E-3</v>
      </c>
      <c r="H1678" s="1">
        <f t="shared" si="79"/>
        <v>1041668550.0000002</v>
      </c>
      <c r="J1678" s="1">
        <f t="shared" si="80"/>
        <v>8.12E-4</v>
      </c>
    </row>
    <row r="1679" spans="4:10" x14ac:dyDescent="0.3">
      <c r="D1679">
        <v>0.05</v>
      </c>
      <c r="E1679">
        <v>8.2400000000000001E-2</v>
      </c>
      <c r="G1679" s="1">
        <f t="shared" si="78"/>
        <v>4.1949999999999999E-3</v>
      </c>
      <c r="H1679" s="1">
        <f t="shared" si="79"/>
        <v>1042289700</v>
      </c>
      <c r="J1679" s="1">
        <f t="shared" si="80"/>
        <v>8.2400000000000008E-4</v>
      </c>
    </row>
    <row r="1680" spans="4:10" x14ac:dyDescent="0.3">
      <c r="D1680">
        <v>5.0099999999999999E-2</v>
      </c>
      <c r="E1680">
        <v>8.2400000000000001E-2</v>
      </c>
      <c r="G1680" s="1">
        <f t="shared" si="78"/>
        <v>4.1974999999999998E-3</v>
      </c>
      <c r="H1680" s="1">
        <f t="shared" si="79"/>
        <v>1042910850</v>
      </c>
      <c r="J1680" s="1">
        <f t="shared" si="80"/>
        <v>8.2400000000000008E-4</v>
      </c>
    </row>
    <row r="1681" spans="4:10" x14ac:dyDescent="0.3">
      <c r="D1681">
        <v>5.0200000000000002E-2</v>
      </c>
      <c r="E1681">
        <v>8.2400000000000001E-2</v>
      </c>
      <c r="G1681" s="1">
        <f t="shared" si="78"/>
        <v>4.2000000000000006E-3</v>
      </c>
      <c r="H1681" s="1">
        <f t="shared" si="79"/>
        <v>1043532000.0000001</v>
      </c>
      <c r="J1681" s="1">
        <f t="shared" si="80"/>
        <v>8.2400000000000008E-4</v>
      </c>
    </row>
    <row r="1682" spans="4:10" x14ac:dyDescent="0.3">
      <c r="D1682">
        <v>5.0299999999999997E-2</v>
      </c>
      <c r="E1682">
        <v>8.2000000000000003E-2</v>
      </c>
      <c r="G1682" s="1">
        <f t="shared" si="78"/>
        <v>4.2025000000000005E-3</v>
      </c>
      <c r="H1682" s="1">
        <f t="shared" si="79"/>
        <v>1044153150.0000001</v>
      </c>
      <c r="J1682" s="1">
        <f t="shared" si="80"/>
        <v>8.2000000000000009E-4</v>
      </c>
    </row>
    <row r="1683" spans="4:10" x14ac:dyDescent="0.3">
      <c r="D1683">
        <v>5.04E-2</v>
      </c>
      <c r="E1683">
        <v>8.2799999999999999E-2</v>
      </c>
      <c r="G1683" s="1">
        <f t="shared" si="78"/>
        <v>4.2050000000000004E-3</v>
      </c>
      <c r="H1683" s="1">
        <f t="shared" si="79"/>
        <v>1044774300.0000001</v>
      </c>
      <c r="J1683" s="1">
        <f t="shared" si="80"/>
        <v>8.2799999999999996E-4</v>
      </c>
    </row>
    <row r="1684" spans="4:10" x14ac:dyDescent="0.3">
      <c r="D1684">
        <v>5.0500000000000003E-2</v>
      </c>
      <c r="E1684">
        <v>8.1600000000000006E-2</v>
      </c>
      <c r="G1684" s="1">
        <f t="shared" si="78"/>
        <v>4.2075000000000003E-3</v>
      </c>
      <c r="H1684" s="1">
        <f t="shared" si="79"/>
        <v>1045395450.0000001</v>
      </c>
      <c r="J1684" s="1">
        <f t="shared" si="80"/>
        <v>8.160000000000001E-4</v>
      </c>
    </row>
    <row r="1685" spans="4:10" x14ac:dyDescent="0.3">
      <c r="D1685">
        <v>5.0599999999999999E-2</v>
      </c>
      <c r="E1685">
        <v>8.2000000000000003E-2</v>
      </c>
      <c r="G1685" s="1">
        <f t="shared" si="78"/>
        <v>4.2100000000000002E-3</v>
      </c>
      <c r="H1685" s="1">
        <f t="shared" si="79"/>
        <v>1046016600</v>
      </c>
      <c r="J1685" s="1">
        <f t="shared" si="80"/>
        <v>8.2000000000000009E-4</v>
      </c>
    </row>
    <row r="1686" spans="4:10" x14ac:dyDescent="0.3">
      <c r="D1686">
        <v>5.0700000000000002E-2</v>
      </c>
      <c r="E1686">
        <v>8.2000000000000003E-2</v>
      </c>
      <c r="G1686" s="1">
        <f t="shared" si="78"/>
        <v>4.2125000000000001E-3</v>
      </c>
      <c r="H1686" s="1">
        <f t="shared" si="79"/>
        <v>1046637750</v>
      </c>
      <c r="J1686" s="1">
        <f t="shared" si="80"/>
        <v>8.2000000000000009E-4</v>
      </c>
    </row>
    <row r="1687" spans="4:10" x14ac:dyDescent="0.3">
      <c r="D1687">
        <v>5.0799999999999998E-2</v>
      </c>
      <c r="E1687">
        <v>8.1600000000000006E-2</v>
      </c>
      <c r="G1687" s="1">
        <f t="shared" si="78"/>
        <v>4.215E-3</v>
      </c>
      <c r="H1687" s="1">
        <f t="shared" si="79"/>
        <v>1047258900</v>
      </c>
      <c r="J1687" s="1">
        <f t="shared" si="80"/>
        <v>8.160000000000001E-4</v>
      </c>
    </row>
    <row r="1688" spans="4:10" x14ac:dyDescent="0.3">
      <c r="D1688">
        <v>5.0900000000000001E-2</v>
      </c>
      <c r="E1688">
        <v>8.3199999999999996E-2</v>
      </c>
      <c r="G1688" s="1">
        <f t="shared" si="78"/>
        <v>4.2175000000000008E-3</v>
      </c>
      <c r="H1688" s="1">
        <f t="shared" si="79"/>
        <v>1047880050.0000002</v>
      </c>
      <c r="J1688" s="1">
        <f t="shared" si="80"/>
        <v>8.3199999999999995E-4</v>
      </c>
    </row>
    <row r="1689" spans="4:10" x14ac:dyDescent="0.3">
      <c r="D1689">
        <v>5.0999999999999997E-2</v>
      </c>
      <c r="E1689">
        <v>8.2400000000000001E-2</v>
      </c>
      <c r="G1689" s="1">
        <f t="shared" si="78"/>
        <v>4.2200000000000007E-3</v>
      </c>
      <c r="H1689" s="1">
        <f t="shared" si="79"/>
        <v>1048501200.0000001</v>
      </c>
      <c r="J1689" s="1">
        <f t="shared" si="80"/>
        <v>8.2400000000000008E-4</v>
      </c>
    </row>
    <row r="1690" spans="4:10" x14ac:dyDescent="0.3">
      <c r="D1690">
        <v>5.11E-2</v>
      </c>
      <c r="E1690">
        <v>8.1600000000000006E-2</v>
      </c>
      <c r="G1690" s="1">
        <f t="shared" si="78"/>
        <v>4.2224999999999997E-3</v>
      </c>
      <c r="H1690" s="1">
        <f t="shared" si="79"/>
        <v>1049122349.9999999</v>
      </c>
      <c r="J1690" s="1">
        <f t="shared" si="80"/>
        <v>8.160000000000001E-4</v>
      </c>
    </row>
    <row r="1691" spans="4:10" x14ac:dyDescent="0.3">
      <c r="D1691">
        <v>5.1200000000000002E-2</v>
      </c>
      <c r="E1691">
        <v>8.2000000000000003E-2</v>
      </c>
      <c r="G1691" s="1">
        <f t="shared" si="78"/>
        <v>4.2250000000000005E-3</v>
      </c>
      <c r="H1691" s="1">
        <f t="shared" si="79"/>
        <v>1049743500.0000001</v>
      </c>
      <c r="J1691" s="1">
        <f t="shared" si="80"/>
        <v>8.2000000000000009E-4</v>
      </c>
    </row>
    <row r="1692" spans="4:10" x14ac:dyDescent="0.3">
      <c r="D1692">
        <v>5.1299999999999998E-2</v>
      </c>
      <c r="E1692">
        <v>8.2799999999999999E-2</v>
      </c>
      <c r="G1692" s="1">
        <f t="shared" si="78"/>
        <v>4.2275000000000004E-3</v>
      </c>
      <c r="H1692" s="1">
        <f t="shared" si="79"/>
        <v>1050364650.0000001</v>
      </c>
      <c r="J1692" s="1">
        <f t="shared" si="80"/>
        <v>8.2799999999999996E-4</v>
      </c>
    </row>
    <row r="1693" spans="4:10" x14ac:dyDescent="0.3">
      <c r="D1693">
        <v>5.1400000000000001E-2</v>
      </c>
      <c r="E1693">
        <v>8.2799999999999999E-2</v>
      </c>
      <c r="G1693" s="1">
        <f t="shared" si="78"/>
        <v>4.2300000000000003E-3</v>
      </c>
      <c r="H1693" s="1">
        <f t="shared" si="79"/>
        <v>1050985800.0000001</v>
      </c>
      <c r="J1693" s="1">
        <f t="shared" si="80"/>
        <v>8.2799999999999996E-4</v>
      </c>
    </row>
    <row r="1694" spans="4:10" x14ac:dyDescent="0.3">
      <c r="D1694">
        <v>5.1499999999999997E-2</v>
      </c>
      <c r="E1694">
        <v>8.1600000000000006E-2</v>
      </c>
      <c r="G1694" s="1">
        <f t="shared" si="78"/>
        <v>4.2325000000000002E-3</v>
      </c>
      <c r="H1694" s="1">
        <f t="shared" si="79"/>
        <v>1051606950</v>
      </c>
      <c r="J1694" s="1">
        <f t="shared" si="80"/>
        <v>8.160000000000001E-4</v>
      </c>
    </row>
    <row r="1695" spans="4:10" x14ac:dyDescent="0.3">
      <c r="D1695">
        <v>5.16E-2</v>
      </c>
      <c r="E1695">
        <v>8.2000000000000003E-2</v>
      </c>
      <c r="G1695" s="1">
        <f t="shared" si="78"/>
        <v>4.235E-3</v>
      </c>
      <c r="H1695" s="1">
        <f t="shared" si="79"/>
        <v>1052228100</v>
      </c>
      <c r="J1695" s="1">
        <f t="shared" si="80"/>
        <v>8.2000000000000009E-4</v>
      </c>
    </row>
    <row r="1696" spans="4:10" x14ac:dyDescent="0.3">
      <c r="D1696">
        <v>5.1700000000000003E-2</v>
      </c>
      <c r="E1696">
        <v>8.1199999999999994E-2</v>
      </c>
      <c r="G1696" s="1">
        <f t="shared" si="78"/>
        <v>4.2375000000000008E-3</v>
      </c>
      <c r="H1696" s="1">
        <f t="shared" si="79"/>
        <v>1052849250.0000002</v>
      </c>
      <c r="J1696" s="1">
        <f t="shared" si="80"/>
        <v>8.12E-4</v>
      </c>
    </row>
    <row r="1697" spans="4:10" x14ac:dyDescent="0.3">
      <c r="D1697">
        <v>5.1799999999999999E-2</v>
      </c>
      <c r="E1697">
        <v>8.1199999999999994E-2</v>
      </c>
      <c r="G1697" s="1">
        <f t="shared" si="78"/>
        <v>4.2399999999999998E-3</v>
      </c>
      <c r="H1697" s="1">
        <f t="shared" si="79"/>
        <v>1053470400</v>
      </c>
      <c r="J1697" s="1">
        <f t="shared" si="80"/>
        <v>8.12E-4</v>
      </c>
    </row>
    <row r="1698" spans="4:10" x14ac:dyDescent="0.3">
      <c r="D1698">
        <v>5.1900000000000002E-2</v>
      </c>
      <c r="E1698">
        <v>8.2400000000000001E-2</v>
      </c>
      <c r="G1698" s="1">
        <f t="shared" si="78"/>
        <v>4.2425000000000006E-3</v>
      </c>
      <c r="H1698" s="1">
        <f t="shared" si="79"/>
        <v>1054091550.0000001</v>
      </c>
      <c r="J1698" s="1">
        <f t="shared" si="80"/>
        <v>8.2400000000000008E-4</v>
      </c>
    </row>
    <row r="1699" spans="4:10" x14ac:dyDescent="0.3">
      <c r="D1699">
        <v>5.1999999999999998E-2</v>
      </c>
      <c r="E1699">
        <v>8.2400000000000001E-2</v>
      </c>
      <c r="G1699" s="1">
        <f t="shared" si="78"/>
        <v>4.2450000000000005E-3</v>
      </c>
      <c r="H1699" s="1">
        <f t="shared" si="79"/>
        <v>1054712700.0000001</v>
      </c>
      <c r="J1699" s="1">
        <f t="shared" si="80"/>
        <v>8.2400000000000008E-4</v>
      </c>
    </row>
    <row r="1700" spans="4:10" x14ac:dyDescent="0.3">
      <c r="D1700">
        <v>5.21E-2</v>
      </c>
      <c r="E1700">
        <v>8.2000000000000003E-2</v>
      </c>
      <c r="G1700" s="1">
        <f t="shared" si="78"/>
        <v>4.2475000000000004E-3</v>
      </c>
      <c r="H1700" s="1">
        <f t="shared" si="79"/>
        <v>1055333850.0000001</v>
      </c>
      <c r="J1700" s="1">
        <f t="shared" si="80"/>
        <v>8.2000000000000009E-4</v>
      </c>
    </row>
    <row r="1701" spans="4:10" x14ac:dyDescent="0.3">
      <c r="D1701">
        <v>5.2200000000000003E-2</v>
      </c>
      <c r="E1701">
        <v>8.1600000000000006E-2</v>
      </c>
      <c r="G1701" s="1">
        <f t="shared" si="78"/>
        <v>4.2500000000000003E-3</v>
      </c>
      <c r="H1701" s="1">
        <f t="shared" si="79"/>
        <v>1055955000.0000001</v>
      </c>
      <c r="J1701" s="1">
        <f t="shared" si="80"/>
        <v>8.160000000000001E-4</v>
      </c>
    </row>
    <row r="1702" spans="4:10" x14ac:dyDescent="0.3">
      <c r="D1702">
        <v>5.2299999999999999E-2</v>
      </c>
      <c r="E1702">
        <v>8.1600000000000006E-2</v>
      </c>
      <c r="G1702" s="1">
        <f t="shared" si="78"/>
        <v>4.2525000000000002E-3</v>
      </c>
      <c r="H1702" s="1">
        <f t="shared" si="79"/>
        <v>1056576150</v>
      </c>
      <c r="J1702" s="1">
        <f t="shared" si="80"/>
        <v>8.160000000000001E-4</v>
      </c>
    </row>
    <row r="1703" spans="4:10" x14ac:dyDescent="0.3">
      <c r="D1703">
        <v>5.2400000000000002E-2</v>
      </c>
      <c r="E1703">
        <v>8.1199999999999994E-2</v>
      </c>
      <c r="G1703" s="1">
        <f t="shared" si="78"/>
        <v>4.255000000000001E-3</v>
      </c>
      <c r="H1703" s="1">
        <f t="shared" si="79"/>
        <v>1057197300.0000002</v>
      </c>
      <c r="J1703" s="1">
        <f t="shared" si="80"/>
        <v>8.12E-4</v>
      </c>
    </row>
    <row r="1704" spans="4:10" x14ac:dyDescent="0.3">
      <c r="D1704">
        <v>5.2499999999999998E-2</v>
      </c>
      <c r="E1704">
        <v>8.2400000000000001E-2</v>
      </c>
      <c r="G1704" s="1">
        <f t="shared" si="78"/>
        <v>4.2575E-3</v>
      </c>
      <c r="H1704" s="1">
        <f t="shared" si="79"/>
        <v>1057818450</v>
      </c>
      <c r="J1704" s="1">
        <f t="shared" si="80"/>
        <v>8.2400000000000008E-4</v>
      </c>
    </row>
    <row r="1705" spans="4:10" x14ac:dyDescent="0.3">
      <c r="D1705">
        <v>5.2600000000000001E-2</v>
      </c>
      <c r="E1705">
        <v>8.2000000000000003E-2</v>
      </c>
      <c r="G1705" s="1">
        <f t="shared" si="78"/>
        <v>4.2599999999999999E-3</v>
      </c>
      <c r="H1705" s="1">
        <f t="shared" si="79"/>
        <v>1058439600</v>
      </c>
      <c r="J1705" s="1">
        <f t="shared" si="80"/>
        <v>8.2000000000000009E-4</v>
      </c>
    </row>
    <row r="1706" spans="4:10" x14ac:dyDescent="0.3">
      <c r="D1706">
        <v>5.2699999999999997E-2</v>
      </c>
      <c r="E1706">
        <v>8.2799999999999999E-2</v>
      </c>
      <c r="G1706" s="1">
        <f t="shared" si="78"/>
        <v>4.2624999999999998E-3</v>
      </c>
      <c r="H1706" s="1">
        <f t="shared" si="79"/>
        <v>1059060750</v>
      </c>
      <c r="J1706" s="1">
        <f t="shared" si="80"/>
        <v>8.2799999999999996E-4</v>
      </c>
    </row>
    <row r="1707" spans="4:10" x14ac:dyDescent="0.3">
      <c r="D1707">
        <v>5.28E-2</v>
      </c>
      <c r="E1707">
        <v>8.2000000000000003E-2</v>
      </c>
      <c r="G1707" s="1">
        <f t="shared" si="78"/>
        <v>4.2650000000000006E-3</v>
      </c>
      <c r="H1707" s="1">
        <f t="shared" si="79"/>
        <v>1059681900.0000001</v>
      </c>
      <c r="J1707" s="1">
        <f t="shared" si="80"/>
        <v>8.2000000000000009E-4</v>
      </c>
    </row>
    <row r="1708" spans="4:10" x14ac:dyDescent="0.3">
      <c r="D1708">
        <v>5.2900000000000003E-2</v>
      </c>
      <c r="E1708">
        <v>8.2000000000000003E-2</v>
      </c>
      <c r="G1708" s="1">
        <f t="shared" si="78"/>
        <v>4.2675000000000005E-3</v>
      </c>
      <c r="H1708" s="1">
        <f t="shared" si="79"/>
        <v>1060303050.0000001</v>
      </c>
      <c r="J1708" s="1">
        <f t="shared" si="80"/>
        <v>8.2000000000000009E-4</v>
      </c>
    </row>
    <row r="1709" spans="4:10" x14ac:dyDescent="0.3">
      <c r="D1709">
        <v>5.2999999999999999E-2</v>
      </c>
      <c r="E1709">
        <v>8.2000000000000003E-2</v>
      </c>
      <c r="G1709" s="1">
        <f t="shared" si="78"/>
        <v>4.2700000000000004E-3</v>
      </c>
      <c r="H1709" s="1">
        <f t="shared" si="79"/>
        <v>1060924200.0000001</v>
      </c>
      <c r="J1709" s="1">
        <f t="shared" si="80"/>
        <v>8.2000000000000009E-4</v>
      </c>
    </row>
    <row r="1710" spans="4:10" x14ac:dyDescent="0.3">
      <c r="D1710">
        <v>5.3100000000000001E-2</v>
      </c>
      <c r="E1710">
        <v>8.2400000000000001E-2</v>
      </c>
      <c r="G1710" s="1">
        <f t="shared" si="78"/>
        <v>4.2725000000000003E-3</v>
      </c>
      <c r="H1710" s="1">
        <f t="shared" si="79"/>
        <v>1061545350.0000001</v>
      </c>
      <c r="J1710" s="1">
        <f t="shared" si="80"/>
        <v>8.2400000000000008E-4</v>
      </c>
    </row>
    <row r="1711" spans="4:10" x14ac:dyDescent="0.3">
      <c r="D1711">
        <v>5.3199999999999997E-2</v>
      </c>
      <c r="E1711">
        <v>8.2000000000000003E-2</v>
      </c>
      <c r="G1711" s="1">
        <f t="shared" si="78"/>
        <v>4.2750000000000002E-3</v>
      </c>
      <c r="H1711" s="1">
        <f t="shared" si="79"/>
        <v>1062166500</v>
      </c>
      <c r="J1711" s="1">
        <f t="shared" si="80"/>
        <v>8.2000000000000009E-4</v>
      </c>
    </row>
    <row r="1712" spans="4:10" x14ac:dyDescent="0.3">
      <c r="D1712">
        <v>5.33E-2</v>
      </c>
      <c r="E1712">
        <v>8.2799999999999999E-2</v>
      </c>
      <c r="G1712" s="1">
        <f t="shared" si="78"/>
        <v>4.2775000000000001E-3</v>
      </c>
      <c r="H1712" s="1">
        <f t="shared" si="79"/>
        <v>1062787650</v>
      </c>
      <c r="J1712" s="1">
        <f t="shared" si="80"/>
        <v>8.2799999999999996E-4</v>
      </c>
    </row>
    <row r="1713" spans="4:10" x14ac:dyDescent="0.3">
      <c r="D1713">
        <v>5.3400000000000003E-2</v>
      </c>
      <c r="E1713">
        <v>8.2400000000000001E-2</v>
      </c>
      <c r="G1713" s="1">
        <f t="shared" si="78"/>
        <v>4.2800000000000008E-3</v>
      </c>
      <c r="H1713" s="1">
        <f t="shared" si="79"/>
        <v>1063408800.0000002</v>
      </c>
      <c r="J1713" s="1">
        <f t="shared" si="80"/>
        <v>8.2400000000000008E-4</v>
      </c>
    </row>
    <row r="1714" spans="4:10" x14ac:dyDescent="0.3">
      <c r="D1714">
        <v>5.3499999999999999E-2</v>
      </c>
      <c r="E1714">
        <v>8.2000000000000003E-2</v>
      </c>
      <c r="G1714" s="1">
        <f t="shared" si="78"/>
        <v>4.2825000000000007E-3</v>
      </c>
      <c r="H1714" s="1">
        <f t="shared" si="79"/>
        <v>1064029950.0000001</v>
      </c>
      <c r="J1714" s="1">
        <f t="shared" si="80"/>
        <v>8.2000000000000009E-4</v>
      </c>
    </row>
    <row r="1715" spans="4:10" x14ac:dyDescent="0.3">
      <c r="D1715">
        <v>5.3600000000000002E-2</v>
      </c>
      <c r="E1715">
        <v>8.2000000000000003E-2</v>
      </c>
      <c r="G1715" s="1">
        <f t="shared" si="78"/>
        <v>4.2849999999999997E-3</v>
      </c>
      <c r="H1715" s="1">
        <f t="shared" si="79"/>
        <v>1064651099.9999999</v>
      </c>
      <c r="J1715" s="1">
        <f t="shared" si="80"/>
        <v>8.2000000000000009E-4</v>
      </c>
    </row>
    <row r="1716" spans="4:10" x14ac:dyDescent="0.3">
      <c r="D1716">
        <v>5.3699999999999998E-2</v>
      </c>
      <c r="E1716">
        <v>8.2000000000000003E-2</v>
      </c>
      <c r="G1716" s="1">
        <f t="shared" si="78"/>
        <v>4.2874999999999996E-3</v>
      </c>
      <c r="H1716" s="1">
        <f t="shared" si="79"/>
        <v>1065272249.9999999</v>
      </c>
      <c r="J1716" s="1">
        <f t="shared" si="80"/>
        <v>8.2000000000000009E-4</v>
      </c>
    </row>
    <row r="1717" spans="4:10" x14ac:dyDescent="0.3">
      <c r="D1717">
        <v>5.3800000000000001E-2</v>
      </c>
      <c r="E1717">
        <v>8.1199999999999994E-2</v>
      </c>
      <c r="G1717" s="1">
        <f t="shared" si="78"/>
        <v>4.2900000000000004E-3</v>
      </c>
      <c r="H1717" s="1">
        <f t="shared" si="79"/>
        <v>1065893400.0000001</v>
      </c>
      <c r="J1717" s="1">
        <f t="shared" si="80"/>
        <v>8.12E-4</v>
      </c>
    </row>
    <row r="1718" spans="4:10" x14ac:dyDescent="0.3">
      <c r="D1718">
        <v>5.3900000000000003E-2</v>
      </c>
      <c r="E1718">
        <v>8.2400000000000001E-2</v>
      </c>
      <c r="G1718" s="1">
        <f t="shared" si="78"/>
        <v>4.2925000000000003E-3</v>
      </c>
      <c r="H1718" s="1">
        <f t="shared" si="79"/>
        <v>1066514550.0000001</v>
      </c>
      <c r="J1718" s="1">
        <f t="shared" si="80"/>
        <v>8.2400000000000008E-4</v>
      </c>
    </row>
    <row r="1719" spans="4:10" x14ac:dyDescent="0.3">
      <c r="D1719">
        <v>5.3999999999999999E-2</v>
      </c>
      <c r="E1719">
        <v>8.2000000000000003E-2</v>
      </c>
      <c r="G1719" s="1">
        <f t="shared" si="78"/>
        <v>4.2950000000000002E-3</v>
      </c>
      <c r="H1719" s="1">
        <f t="shared" si="79"/>
        <v>1067135700</v>
      </c>
      <c r="J1719" s="1">
        <f t="shared" si="80"/>
        <v>8.2000000000000009E-4</v>
      </c>
    </row>
    <row r="1720" spans="4:10" x14ac:dyDescent="0.3">
      <c r="D1720">
        <v>5.4100000000000002E-2</v>
      </c>
      <c r="E1720">
        <v>8.2000000000000003E-2</v>
      </c>
      <c r="G1720" s="1">
        <f t="shared" si="78"/>
        <v>4.2975000000000001E-3</v>
      </c>
      <c r="H1720" s="1">
        <f t="shared" si="79"/>
        <v>1067756850</v>
      </c>
      <c r="J1720" s="1">
        <f t="shared" si="80"/>
        <v>8.2000000000000009E-4</v>
      </c>
    </row>
    <row r="1721" spans="4:10" x14ac:dyDescent="0.3">
      <c r="D1721">
        <v>5.4199999999999998E-2</v>
      </c>
      <c r="E1721">
        <v>8.2400000000000001E-2</v>
      </c>
      <c r="G1721" s="1">
        <f t="shared" si="78"/>
        <v>4.3E-3</v>
      </c>
      <c r="H1721" s="1">
        <f t="shared" si="79"/>
        <v>1068378000</v>
      </c>
      <c r="J1721" s="1">
        <f t="shared" si="80"/>
        <v>8.2400000000000008E-4</v>
      </c>
    </row>
    <row r="1722" spans="4:10" x14ac:dyDescent="0.3">
      <c r="D1722">
        <v>5.4300000000000001E-2</v>
      </c>
      <c r="E1722">
        <v>8.2000000000000003E-2</v>
      </c>
      <c r="G1722" s="1">
        <f t="shared" si="78"/>
        <v>4.3024999999999999E-3</v>
      </c>
      <c r="H1722" s="1">
        <f t="shared" si="79"/>
        <v>1068999150</v>
      </c>
      <c r="J1722" s="1">
        <f t="shared" si="80"/>
        <v>8.2000000000000009E-4</v>
      </c>
    </row>
    <row r="1723" spans="4:10" x14ac:dyDescent="0.3">
      <c r="D1723">
        <v>5.4399999999999997E-2</v>
      </c>
      <c r="E1723">
        <v>8.2000000000000003E-2</v>
      </c>
      <c r="G1723" s="1">
        <f t="shared" si="78"/>
        <v>4.3049999999999998E-3</v>
      </c>
      <c r="H1723" s="1">
        <f t="shared" si="79"/>
        <v>1069620300</v>
      </c>
      <c r="J1723" s="1">
        <f t="shared" si="80"/>
        <v>8.2000000000000009E-4</v>
      </c>
    </row>
    <row r="1724" spans="4:10" x14ac:dyDescent="0.3">
      <c r="D1724">
        <v>5.45E-2</v>
      </c>
      <c r="E1724">
        <v>8.2000000000000003E-2</v>
      </c>
      <c r="G1724" s="1">
        <f t="shared" si="78"/>
        <v>4.3075000000000006E-3</v>
      </c>
      <c r="H1724" s="1">
        <f t="shared" si="79"/>
        <v>1070241450.0000001</v>
      </c>
      <c r="J1724" s="1">
        <f t="shared" si="80"/>
        <v>8.2000000000000009E-4</v>
      </c>
    </row>
    <row r="1725" spans="4:10" x14ac:dyDescent="0.3">
      <c r="D1725">
        <v>5.4600000000000003E-2</v>
      </c>
      <c r="E1725">
        <v>8.2400000000000001E-2</v>
      </c>
      <c r="G1725" s="1">
        <f t="shared" si="78"/>
        <v>4.3100000000000005E-3</v>
      </c>
      <c r="H1725" s="1">
        <f t="shared" si="79"/>
        <v>1070862600.0000001</v>
      </c>
      <c r="J1725" s="1">
        <f t="shared" si="80"/>
        <v>8.2400000000000008E-4</v>
      </c>
    </row>
    <row r="1726" spans="4:10" x14ac:dyDescent="0.3">
      <c r="D1726">
        <v>5.4699999999999999E-2</v>
      </c>
      <c r="E1726">
        <v>8.2400000000000001E-2</v>
      </c>
      <c r="G1726" s="1">
        <f t="shared" si="78"/>
        <v>4.3124999999999995E-3</v>
      </c>
      <c r="H1726" s="1">
        <f t="shared" si="79"/>
        <v>1071483749.9999999</v>
      </c>
      <c r="J1726" s="1">
        <f t="shared" si="80"/>
        <v>8.2400000000000008E-4</v>
      </c>
    </row>
    <row r="1727" spans="4:10" x14ac:dyDescent="0.3">
      <c r="D1727">
        <v>5.4800000000000001E-2</v>
      </c>
      <c r="E1727">
        <v>8.2000000000000003E-2</v>
      </c>
      <c r="G1727" s="1">
        <f t="shared" si="78"/>
        <v>4.3150000000000003E-3</v>
      </c>
      <c r="H1727" s="1">
        <f t="shared" si="79"/>
        <v>1072104900.0000001</v>
      </c>
      <c r="J1727" s="1">
        <f t="shared" si="80"/>
        <v>8.2000000000000009E-4</v>
      </c>
    </row>
    <row r="1728" spans="4:10" x14ac:dyDescent="0.3">
      <c r="D1728">
        <v>5.4899999999999997E-2</v>
      </c>
      <c r="E1728">
        <v>8.2000000000000003E-2</v>
      </c>
      <c r="G1728" s="1">
        <f t="shared" si="78"/>
        <v>4.3175000000000002E-3</v>
      </c>
      <c r="H1728" s="1">
        <f t="shared" si="79"/>
        <v>1072726050</v>
      </c>
      <c r="J1728" s="1">
        <f t="shared" si="80"/>
        <v>8.2000000000000009E-4</v>
      </c>
    </row>
    <row r="1729" spans="4:10" x14ac:dyDescent="0.3">
      <c r="D1729">
        <v>5.5E-2</v>
      </c>
      <c r="E1729">
        <v>8.1600000000000006E-2</v>
      </c>
      <c r="G1729" s="1">
        <f t="shared" si="78"/>
        <v>4.3200000000000001E-3</v>
      </c>
      <c r="H1729" s="1">
        <f t="shared" si="79"/>
        <v>1073347200</v>
      </c>
      <c r="J1729" s="1">
        <f t="shared" si="80"/>
        <v>8.160000000000001E-4</v>
      </c>
    </row>
    <row r="1730" spans="4:10" x14ac:dyDescent="0.3">
      <c r="D1730">
        <v>5.5100000000000003E-2</v>
      </c>
      <c r="E1730">
        <v>8.2799999999999999E-2</v>
      </c>
      <c r="G1730" s="1">
        <f t="shared" ref="G1730:G1793" si="81">(D1730-D$1)*B$12</f>
        <v>4.3225E-3</v>
      </c>
      <c r="H1730" s="1">
        <f t="shared" ref="H1730:H1793" si="82">(G1730/F$2)*62115000000</f>
        <v>1073968350</v>
      </c>
      <c r="J1730" s="1">
        <f t="shared" ref="J1730:J1793" si="83">E1730*B$9</f>
        <v>8.2799999999999996E-4</v>
      </c>
    </row>
    <row r="1731" spans="4:10" x14ac:dyDescent="0.3">
      <c r="D1731">
        <v>5.5199999999999999E-2</v>
      </c>
      <c r="E1731">
        <v>8.2400000000000001E-2</v>
      </c>
      <c r="G1731" s="1">
        <f t="shared" si="81"/>
        <v>4.3249999999999999E-3</v>
      </c>
      <c r="H1731" s="1">
        <f t="shared" si="82"/>
        <v>1074589500</v>
      </c>
      <c r="J1731" s="1">
        <f t="shared" si="83"/>
        <v>8.2400000000000008E-4</v>
      </c>
    </row>
    <row r="1732" spans="4:10" x14ac:dyDescent="0.3">
      <c r="D1732">
        <v>5.5300000000000002E-2</v>
      </c>
      <c r="E1732">
        <v>8.2000000000000003E-2</v>
      </c>
      <c r="G1732" s="1">
        <f t="shared" si="81"/>
        <v>4.3275000000000006E-3</v>
      </c>
      <c r="H1732" s="1">
        <f t="shared" si="82"/>
        <v>1075210650.0000002</v>
      </c>
      <c r="J1732" s="1">
        <f t="shared" si="83"/>
        <v>8.2000000000000009E-4</v>
      </c>
    </row>
    <row r="1733" spans="4:10" x14ac:dyDescent="0.3">
      <c r="D1733">
        <v>5.5399999999999998E-2</v>
      </c>
      <c r="E1733">
        <v>8.2000000000000003E-2</v>
      </c>
      <c r="G1733" s="1">
        <f t="shared" si="81"/>
        <v>4.3299999999999996E-3</v>
      </c>
      <c r="H1733" s="1">
        <f t="shared" si="82"/>
        <v>1075831800</v>
      </c>
      <c r="J1733" s="1">
        <f t="shared" si="83"/>
        <v>8.2000000000000009E-4</v>
      </c>
    </row>
    <row r="1734" spans="4:10" x14ac:dyDescent="0.3">
      <c r="D1734">
        <v>5.5500000000000001E-2</v>
      </c>
      <c r="E1734">
        <v>8.2400000000000001E-2</v>
      </c>
      <c r="G1734" s="1">
        <f t="shared" si="81"/>
        <v>4.3325000000000004E-3</v>
      </c>
      <c r="H1734" s="1">
        <f t="shared" si="82"/>
        <v>1076452950</v>
      </c>
      <c r="J1734" s="1">
        <f t="shared" si="83"/>
        <v>8.2400000000000008E-4</v>
      </c>
    </row>
    <row r="1735" spans="4:10" x14ac:dyDescent="0.3">
      <c r="D1735">
        <v>5.5599999999999997E-2</v>
      </c>
      <c r="E1735">
        <v>8.2400000000000001E-2</v>
      </c>
      <c r="G1735" s="1">
        <f t="shared" si="81"/>
        <v>4.3350000000000003E-3</v>
      </c>
      <c r="H1735" s="1">
        <f t="shared" si="82"/>
        <v>1077074100</v>
      </c>
      <c r="J1735" s="1">
        <f t="shared" si="83"/>
        <v>8.2400000000000008E-4</v>
      </c>
    </row>
    <row r="1736" spans="4:10" x14ac:dyDescent="0.3">
      <c r="D1736">
        <v>5.57E-2</v>
      </c>
      <c r="E1736">
        <v>8.1600000000000006E-2</v>
      </c>
      <c r="G1736" s="1">
        <f t="shared" si="81"/>
        <v>4.3375000000000002E-3</v>
      </c>
      <c r="H1736" s="1">
        <f t="shared" si="82"/>
        <v>1077695250</v>
      </c>
      <c r="J1736" s="1">
        <f t="shared" si="83"/>
        <v>8.160000000000001E-4</v>
      </c>
    </row>
    <row r="1737" spans="4:10" x14ac:dyDescent="0.3">
      <c r="D1737">
        <v>5.5800000000000002E-2</v>
      </c>
      <c r="E1737">
        <v>8.1600000000000006E-2</v>
      </c>
      <c r="G1737" s="1">
        <f t="shared" si="81"/>
        <v>4.3400000000000001E-3</v>
      </c>
      <c r="H1737" s="1">
        <f t="shared" si="82"/>
        <v>1078316400</v>
      </c>
      <c r="J1737" s="1">
        <f t="shared" si="83"/>
        <v>8.160000000000001E-4</v>
      </c>
    </row>
    <row r="1738" spans="4:10" x14ac:dyDescent="0.3">
      <c r="D1738">
        <v>5.5899999999999998E-2</v>
      </c>
      <c r="E1738">
        <v>8.1199999999999994E-2</v>
      </c>
      <c r="G1738" s="1">
        <f t="shared" si="81"/>
        <v>4.3425E-3</v>
      </c>
      <c r="H1738" s="1">
        <f t="shared" si="82"/>
        <v>1078937550</v>
      </c>
      <c r="J1738" s="1">
        <f t="shared" si="83"/>
        <v>8.12E-4</v>
      </c>
    </row>
    <row r="1739" spans="4:10" x14ac:dyDescent="0.3">
      <c r="D1739">
        <v>5.6000000000000001E-2</v>
      </c>
      <c r="E1739">
        <v>8.2000000000000003E-2</v>
      </c>
      <c r="G1739" s="1">
        <f t="shared" si="81"/>
        <v>4.3450000000000008E-3</v>
      </c>
      <c r="H1739" s="1">
        <f t="shared" si="82"/>
        <v>1079558700.0000002</v>
      </c>
      <c r="J1739" s="1">
        <f t="shared" si="83"/>
        <v>8.2000000000000009E-4</v>
      </c>
    </row>
    <row r="1740" spans="4:10" x14ac:dyDescent="0.3">
      <c r="D1740">
        <v>5.6099999999999997E-2</v>
      </c>
      <c r="E1740">
        <v>8.2000000000000003E-2</v>
      </c>
      <c r="G1740" s="1">
        <f t="shared" si="81"/>
        <v>4.3474999999999998E-3</v>
      </c>
      <c r="H1740" s="1">
        <f t="shared" si="82"/>
        <v>1080179850</v>
      </c>
      <c r="J1740" s="1">
        <f t="shared" si="83"/>
        <v>8.2000000000000009E-4</v>
      </c>
    </row>
    <row r="1741" spans="4:10" x14ac:dyDescent="0.3">
      <c r="D1741">
        <v>5.62E-2</v>
      </c>
      <c r="E1741">
        <v>8.0799999999999997E-2</v>
      </c>
      <c r="G1741" s="1">
        <f t="shared" si="81"/>
        <v>4.3499999999999997E-3</v>
      </c>
      <c r="H1741" s="1">
        <f t="shared" si="82"/>
        <v>1080801000</v>
      </c>
      <c r="J1741" s="1">
        <f t="shared" si="83"/>
        <v>8.0800000000000002E-4</v>
      </c>
    </row>
    <row r="1742" spans="4:10" x14ac:dyDescent="0.3">
      <c r="D1742">
        <v>5.6300000000000003E-2</v>
      </c>
      <c r="E1742">
        <v>8.2799999999999999E-2</v>
      </c>
      <c r="G1742" s="1">
        <f t="shared" si="81"/>
        <v>4.3525000000000005E-3</v>
      </c>
      <c r="H1742" s="1">
        <f t="shared" si="82"/>
        <v>1081422150</v>
      </c>
      <c r="J1742" s="1">
        <f t="shared" si="83"/>
        <v>8.2799999999999996E-4</v>
      </c>
    </row>
    <row r="1743" spans="4:10" x14ac:dyDescent="0.3">
      <c r="D1743">
        <v>5.6399999999999999E-2</v>
      </c>
      <c r="E1743">
        <v>8.2400000000000001E-2</v>
      </c>
      <c r="G1743" s="1">
        <f t="shared" si="81"/>
        <v>4.3550000000000004E-3</v>
      </c>
      <c r="H1743" s="1">
        <f t="shared" si="82"/>
        <v>1082043300</v>
      </c>
      <c r="J1743" s="1">
        <f t="shared" si="83"/>
        <v>8.2400000000000008E-4</v>
      </c>
    </row>
    <row r="1744" spans="4:10" x14ac:dyDescent="0.3">
      <c r="D1744">
        <v>5.6500000000000002E-2</v>
      </c>
      <c r="E1744">
        <v>8.1600000000000006E-2</v>
      </c>
      <c r="G1744" s="1">
        <f t="shared" si="81"/>
        <v>4.3575000000000003E-3</v>
      </c>
      <c r="H1744" s="1">
        <f t="shared" si="82"/>
        <v>1082664450</v>
      </c>
      <c r="J1744" s="1">
        <f t="shared" si="83"/>
        <v>8.160000000000001E-4</v>
      </c>
    </row>
    <row r="1745" spans="4:10" x14ac:dyDescent="0.3">
      <c r="D1745">
        <v>5.6599999999999998E-2</v>
      </c>
      <c r="E1745">
        <v>8.2000000000000003E-2</v>
      </c>
      <c r="G1745" s="1">
        <f t="shared" si="81"/>
        <v>4.3600000000000002E-3</v>
      </c>
      <c r="H1745" s="1">
        <f t="shared" si="82"/>
        <v>1083285600</v>
      </c>
      <c r="J1745" s="1">
        <f t="shared" si="83"/>
        <v>8.2000000000000009E-4</v>
      </c>
    </row>
    <row r="1746" spans="4:10" x14ac:dyDescent="0.3">
      <c r="D1746">
        <v>5.67E-2</v>
      </c>
      <c r="E1746">
        <v>8.2000000000000003E-2</v>
      </c>
      <c r="G1746" s="1">
        <f t="shared" si="81"/>
        <v>4.3625000000000001E-3</v>
      </c>
      <c r="H1746" s="1">
        <f t="shared" si="82"/>
        <v>1083906750</v>
      </c>
      <c r="J1746" s="1">
        <f t="shared" si="83"/>
        <v>8.2000000000000009E-4</v>
      </c>
    </row>
    <row r="1747" spans="4:10" x14ac:dyDescent="0.3">
      <c r="D1747">
        <v>5.6800000000000003E-2</v>
      </c>
      <c r="E1747">
        <v>8.2000000000000003E-2</v>
      </c>
      <c r="G1747" s="1">
        <f t="shared" si="81"/>
        <v>4.365E-3</v>
      </c>
      <c r="H1747" s="1">
        <f t="shared" si="82"/>
        <v>1084527900</v>
      </c>
      <c r="J1747" s="1">
        <f t="shared" si="83"/>
        <v>8.2000000000000009E-4</v>
      </c>
    </row>
    <row r="1748" spans="4:10" x14ac:dyDescent="0.3">
      <c r="D1748">
        <v>5.6899999999999999E-2</v>
      </c>
      <c r="E1748">
        <v>8.1600000000000006E-2</v>
      </c>
      <c r="G1748" s="1">
        <f t="shared" si="81"/>
        <v>4.3674999999999999E-3</v>
      </c>
      <c r="H1748" s="1">
        <f t="shared" si="82"/>
        <v>1085149050</v>
      </c>
      <c r="J1748" s="1">
        <f t="shared" si="83"/>
        <v>8.160000000000001E-4</v>
      </c>
    </row>
    <row r="1749" spans="4:10" x14ac:dyDescent="0.3">
      <c r="D1749">
        <v>5.7000000000000002E-2</v>
      </c>
      <c r="E1749">
        <v>8.2400000000000001E-2</v>
      </c>
      <c r="G1749" s="1">
        <f t="shared" si="81"/>
        <v>4.3700000000000006E-3</v>
      </c>
      <c r="H1749" s="1">
        <f t="shared" si="82"/>
        <v>1085770200.0000002</v>
      </c>
      <c r="J1749" s="1">
        <f t="shared" si="83"/>
        <v>8.2400000000000008E-4</v>
      </c>
    </row>
    <row r="1750" spans="4:10" x14ac:dyDescent="0.3">
      <c r="D1750">
        <v>5.7099999999999998E-2</v>
      </c>
      <c r="E1750">
        <v>8.2400000000000001E-2</v>
      </c>
      <c r="G1750" s="1">
        <f t="shared" si="81"/>
        <v>4.3725000000000005E-3</v>
      </c>
      <c r="H1750" s="1">
        <f t="shared" si="82"/>
        <v>1086391350.0000002</v>
      </c>
      <c r="J1750" s="1">
        <f t="shared" si="83"/>
        <v>8.2400000000000008E-4</v>
      </c>
    </row>
    <row r="1751" spans="4:10" x14ac:dyDescent="0.3">
      <c r="D1751">
        <v>5.7200000000000001E-2</v>
      </c>
      <c r="E1751">
        <v>8.1199999999999994E-2</v>
      </c>
      <c r="G1751" s="1">
        <f t="shared" si="81"/>
        <v>4.3749999999999995E-3</v>
      </c>
      <c r="H1751" s="1">
        <f t="shared" si="82"/>
        <v>1087012500</v>
      </c>
      <c r="J1751" s="1">
        <f t="shared" si="83"/>
        <v>8.12E-4</v>
      </c>
    </row>
    <row r="1752" spans="4:10" x14ac:dyDescent="0.3">
      <c r="D1752">
        <v>5.7299999999999997E-2</v>
      </c>
      <c r="E1752">
        <v>8.2400000000000001E-2</v>
      </c>
      <c r="G1752" s="1">
        <f t="shared" si="81"/>
        <v>4.3775000000000003E-3</v>
      </c>
      <c r="H1752" s="1">
        <f t="shared" si="82"/>
        <v>1087633650</v>
      </c>
      <c r="J1752" s="1">
        <f t="shared" si="83"/>
        <v>8.2400000000000008E-4</v>
      </c>
    </row>
    <row r="1753" spans="4:10" x14ac:dyDescent="0.3">
      <c r="D1753">
        <v>5.74E-2</v>
      </c>
      <c r="E1753">
        <v>8.3199999999999996E-2</v>
      </c>
      <c r="G1753" s="1">
        <f t="shared" si="81"/>
        <v>4.3800000000000002E-3</v>
      </c>
      <c r="H1753" s="1">
        <f t="shared" si="82"/>
        <v>1088254800</v>
      </c>
      <c r="J1753" s="1">
        <f t="shared" si="83"/>
        <v>8.3199999999999995E-4</v>
      </c>
    </row>
    <row r="1754" spans="4:10" x14ac:dyDescent="0.3">
      <c r="D1754">
        <v>5.7500000000000002E-2</v>
      </c>
      <c r="E1754">
        <v>8.1199999999999994E-2</v>
      </c>
      <c r="G1754" s="1">
        <f t="shared" si="81"/>
        <v>4.3825000000000001E-3</v>
      </c>
      <c r="H1754" s="1">
        <f t="shared" si="82"/>
        <v>1088875950</v>
      </c>
      <c r="J1754" s="1">
        <f t="shared" si="83"/>
        <v>8.12E-4</v>
      </c>
    </row>
    <row r="1755" spans="4:10" x14ac:dyDescent="0.3">
      <c r="D1755">
        <v>5.7599999999999998E-2</v>
      </c>
      <c r="E1755">
        <v>8.2400000000000001E-2</v>
      </c>
      <c r="G1755" s="1">
        <f t="shared" si="81"/>
        <v>4.385E-3</v>
      </c>
      <c r="H1755" s="1">
        <f t="shared" si="82"/>
        <v>1089497100</v>
      </c>
      <c r="J1755" s="1">
        <f t="shared" si="83"/>
        <v>8.2400000000000008E-4</v>
      </c>
    </row>
    <row r="1756" spans="4:10" x14ac:dyDescent="0.3">
      <c r="D1756">
        <v>5.7700000000000001E-2</v>
      </c>
      <c r="E1756">
        <v>8.1600000000000006E-2</v>
      </c>
      <c r="G1756" s="1">
        <f t="shared" si="81"/>
        <v>4.3874999999999999E-3</v>
      </c>
      <c r="H1756" s="1">
        <f t="shared" si="82"/>
        <v>1090118250</v>
      </c>
      <c r="J1756" s="1">
        <f t="shared" si="83"/>
        <v>8.160000000000001E-4</v>
      </c>
    </row>
    <row r="1757" spans="4:10" x14ac:dyDescent="0.3">
      <c r="D1757">
        <v>5.7799999999999997E-2</v>
      </c>
      <c r="E1757">
        <v>8.2000000000000003E-2</v>
      </c>
      <c r="G1757" s="1">
        <f t="shared" si="81"/>
        <v>4.3900000000000007E-3</v>
      </c>
      <c r="H1757" s="1">
        <f t="shared" si="82"/>
        <v>1090739400.0000002</v>
      </c>
      <c r="J1757" s="1">
        <f t="shared" si="83"/>
        <v>8.2000000000000009E-4</v>
      </c>
    </row>
    <row r="1758" spans="4:10" x14ac:dyDescent="0.3">
      <c r="D1758">
        <v>5.79E-2</v>
      </c>
      <c r="E1758">
        <v>8.1600000000000006E-2</v>
      </c>
      <c r="G1758" s="1">
        <f t="shared" si="81"/>
        <v>4.3924999999999997E-3</v>
      </c>
      <c r="H1758" s="1">
        <f t="shared" si="82"/>
        <v>1091360550</v>
      </c>
      <c r="J1758" s="1">
        <f t="shared" si="83"/>
        <v>8.160000000000001E-4</v>
      </c>
    </row>
    <row r="1759" spans="4:10" x14ac:dyDescent="0.3">
      <c r="D1759">
        <v>5.8000000000000003E-2</v>
      </c>
      <c r="E1759">
        <v>8.2799999999999999E-2</v>
      </c>
      <c r="G1759" s="1">
        <f t="shared" si="81"/>
        <v>4.3950000000000005E-3</v>
      </c>
      <c r="H1759" s="1">
        <f t="shared" si="82"/>
        <v>1091981700</v>
      </c>
      <c r="J1759" s="1">
        <f t="shared" si="83"/>
        <v>8.2799999999999996E-4</v>
      </c>
    </row>
    <row r="1760" spans="4:10" x14ac:dyDescent="0.3">
      <c r="D1760">
        <v>5.8099999999999999E-2</v>
      </c>
      <c r="E1760">
        <v>8.2400000000000001E-2</v>
      </c>
      <c r="G1760" s="1">
        <f t="shared" si="81"/>
        <v>4.3975000000000004E-3</v>
      </c>
      <c r="H1760" s="1">
        <f t="shared" si="82"/>
        <v>1092602850</v>
      </c>
      <c r="J1760" s="1">
        <f t="shared" si="83"/>
        <v>8.2400000000000008E-4</v>
      </c>
    </row>
    <row r="1761" spans="4:10" x14ac:dyDescent="0.3">
      <c r="D1761">
        <v>5.8200000000000002E-2</v>
      </c>
      <c r="E1761">
        <v>8.2400000000000001E-2</v>
      </c>
      <c r="G1761" s="1">
        <f t="shared" si="81"/>
        <v>4.4000000000000003E-3</v>
      </c>
      <c r="H1761" s="1">
        <f t="shared" si="82"/>
        <v>1093224000</v>
      </c>
      <c r="J1761" s="1">
        <f t="shared" si="83"/>
        <v>8.2400000000000008E-4</v>
      </c>
    </row>
    <row r="1762" spans="4:10" x14ac:dyDescent="0.3">
      <c r="D1762">
        <v>5.8299999999999998E-2</v>
      </c>
      <c r="E1762">
        <v>8.1600000000000006E-2</v>
      </c>
      <c r="G1762" s="1">
        <f t="shared" si="81"/>
        <v>4.4025000000000002E-3</v>
      </c>
      <c r="H1762" s="1">
        <f t="shared" si="82"/>
        <v>1093845150</v>
      </c>
      <c r="J1762" s="1">
        <f t="shared" si="83"/>
        <v>8.160000000000001E-4</v>
      </c>
    </row>
    <row r="1763" spans="4:10" x14ac:dyDescent="0.3">
      <c r="D1763">
        <v>5.8400000000000001E-2</v>
      </c>
      <c r="E1763">
        <v>8.1199999999999994E-2</v>
      </c>
      <c r="G1763" s="1">
        <f t="shared" si="81"/>
        <v>4.4050000000000001E-3</v>
      </c>
      <c r="H1763" s="1">
        <f t="shared" si="82"/>
        <v>1094466300</v>
      </c>
      <c r="J1763" s="1">
        <f t="shared" si="83"/>
        <v>8.12E-4</v>
      </c>
    </row>
    <row r="1764" spans="4:10" x14ac:dyDescent="0.3">
      <c r="D1764">
        <v>5.8500000000000003E-2</v>
      </c>
      <c r="E1764">
        <v>8.2000000000000003E-2</v>
      </c>
      <c r="G1764" s="1">
        <f t="shared" si="81"/>
        <v>4.4075000000000008E-3</v>
      </c>
      <c r="H1764" s="1">
        <f t="shared" si="82"/>
        <v>1095087450.0000002</v>
      </c>
      <c r="J1764" s="1">
        <f t="shared" si="83"/>
        <v>8.2000000000000009E-4</v>
      </c>
    </row>
    <row r="1765" spans="4:10" x14ac:dyDescent="0.3">
      <c r="D1765">
        <v>5.8599999999999999E-2</v>
      </c>
      <c r="E1765">
        <v>8.2000000000000003E-2</v>
      </c>
      <c r="G1765" s="1">
        <f t="shared" si="81"/>
        <v>4.4099999999999999E-3</v>
      </c>
      <c r="H1765" s="1">
        <f t="shared" si="82"/>
        <v>1095708600</v>
      </c>
      <c r="J1765" s="1">
        <f t="shared" si="83"/>
        <v>8.2000000000000009E-4</v>
      </c>
    </row>
    <row r="1766" spans="4:10" x14ac:dyDescent="0.3">
      <c r="D1766">
        <v>5.8700000000000002E-2</v>
      </c>
      <c r="E1766">
        <v>8.2000000000000003E-2</v>
      </c>
      <c r="G1766" s="1">
        <f t="shared" si="81"/>
        <v>4.4124999999999998E-3</v>
      </c>
      <c r="H1766" s="1">
        <f t="shared" si="82"/>
        <v>1096329750</v>
      </c>
      <c r="J1766" s="1">
        <f t="shared" si="83"/>
        <v>8.2000000000000009E-4</v>
      </c>
    </row>
    <row r="1767" spans="4:10" x14ac:dyDescent="0.3">
      <c r="D1767">
        <v>5.8799999999999998E-2</v>
      </c>
      <c r="E1767">
        <v>8.2000000000000003E-2</v>
      </c>
      <c r="G1767" s="1">
        <f t="shared" si="81"/>
        <v>4.4150000000000005E-3</v>
      </c>
      <c r="H1767" s="1">
        <f t="shared" si="82"/>
        <v>1096950900.0000002</v>
      </c>
      <c r="J1767" s="1">
        <f t="shared" si="83"/>
        <v>8.2000000000000009E-4</v>
      </c>
    </row>
    <row r="1768" spans="4:10" x14ac:dyDescent="0.3">
      <c r="D1768">
        <v>5.8900000000000001E-2</v>
      </c>
      <c r="E1768">
        <v>8.2400000000000001E-2</v>
      </c>
      <c r="G1768" s="1">
        <f t="shared" si="81"/>
        <v>4.4175000000000004E-3</v>
      </c>
      <c r="H1768" s="1">
        <f t="shared" si="82"/>
        <v>1097572050</v>
      </c>
      <c r="J1768" s="1">
        <f t="shared" si="83"/>
        <v>8.2400000000000008E-4</v>
      </c>
    </row>
    <row r="1769" spans="4:10" x14ac:dyDescent="0.3">
      <c r="D1769">
        <v>5.8999999999999997E-2</v>
      </c>
      <c r="E1769">
        <v>8.2400000000000001E-2</v>
      </c>
      <c r="G1769" s="1">
        <f t="shared" si="81"/>
        <v>4.4200000000000003E-3</v>
      </c>
      <c r="H1769" s="1">
        <f t="shared" si="82"/>
        <v>1098193200</v>
      </c>
      <c r="J1769" s="1">
        <f t="shared" si="83"/>
        <v>8.2400000000000008E-4</v>
      </c>
    </row>
    <row r="1770" spans="4:10" x14ac:dyDescent="0.3">
      <c r="D1770">
        <v>5.91E-2</v>
      </c>
      <c r="E1770">
        <v>8.2799999999999999E-2</v>
      </c>
      <c r="G1770" s="1">
        <f t="shared" si="81"/>
        <v>4.4225000000000002E-3</v>
      </c>
      <c r="H1770" s="1">
        <f t="shared" si="82"/>
        <v>1098814350</v>
      </c>
      <c r="J1770" s="1">
        <f t="shared" si="83"/>
        <v>8.2799999999999996E-4</v>
      </c>
    </row>
    <row r="1771" spans="4:10" x14ac:dyDescent="0.3">
      <c r="D1771">
        <v>5.9200000000000003E-2</v>
      </c>
      <c r="E1771">
        <v>8.2000000000000003E-2</v>
      </c>
      <c r="G1771" s="1">
        <f t="shared" si="81"/>
        <v>4.4250000000000001E-3</v>
      </c>
      <c r="H1771" s="1">
        <f t="shared" si="82"/>
        <v>1099435500</v>
      </c>
      <c r="J1771" s="1">
        <f t="shared" si="83"/>
        <v>8.2000000000000009E-4</v>
      </c>
    </row>
    <row r="1772" spans="4:10" x14ac:dyDescent="0.3">
      <c r="D1772">
        <v>5.9299999999999999E-2</v>
      </c>
      <c r="E1772">
        <v>8.2400000000000001E-2</v>
      </c>
      <c r="G1772" s="1">
        <f t="shared" si="81"/>
        <v>4.4275E-3</v>
      </c>
      <c r="H1772" s="1">
        <f t="shared" si="82"/>
        <v>1100056650</v>
      </c>
      <c r="J1772" s="1">
        <f t="shared" si="83"/>
        <v>8.2400000000000008E-4</v>
      </c>
    </row>
    <row r="1773" spans="4:10" x14ac:dyDescent="0.3">
      <c r="D1773">
        <v>5.9400000000000001E-2</v>
      </c>
      <c r="E1773">
        <v>8.1600000000000006E-2</v>
      </c>
      <c r="G1773" s="1">
        <f t="shared" si="81"/>
        <v>4.4299999999999999E-3</v>
      </c>
      <c r="H1773" s="1">
        <f t="shared" si="82"/>
        <v>1100677800</v>
      </c>
      <c r="J1773" s="1">
        <f t="shared" si="83"/>
        <v>8.160000000000001E-4</v>
      </c>
    </row>
    <row r="1774" spans="4:10" x14ac:dyDescent="0.3">
      <c r="D1774">
        <v>5.9499999999999997E-2</v>
      </c>
      <c r="E1774">
        <v>8.2400000000000001E-2</v>
      </c>
      <c r="G1774" s="1">
        <f t="shared" si="81"/>
        <v>4.4325000000000007E-3</v>
      </c>
      <c r="H1774" s="1">
        <f t="shared" si="82"/>
        <v>1101298950.0000002</v>
      </c>
      <c r="J1774" s="1">
        <f t="shared" si="83"/>
        <v>8.2400000000000008E-4</v>
      </c>
    </row>
    <row r="1775" spans="4:10" x14ac:dyDescent="0.3">
      <c r="D1775">
        <v>5.96E-2</v>
      </c>
      <c r="E1775">
        <v>8.2000000000000003E-2</v>
      </c>
      <c r="G1775" s="1">
        <f t="shared" si="81"/>
        <v>4.4350000000000006E-3</v>
      </c>
      <c r="H1775" s="1">
        <f t="shared" si="82"/>
        <v>1101920100.0000002</v>
      </c>
      <c r="J1775" s="1">
        <f t="shared" si="83"/>
        <v>8.2000000000000009E-4</v>
      </c>
    </row>
    <row r="1776" spans="4:10" x14ac:dyDescent="0.3">
      <c r="D1776">
        <v>5.9700000000000003E-2</v>
      </c>
      <c r="E1776">
        <v>8.2000000000000003E-2</v>
      </c>
      <c r="G1776" s="1">
        <f t="shared" si="81"/>
        <v>4.4374999999999996E-3</v>
      </c>
      <c r="H1776" s="1">
        <f t="shared" si="82"/>
        <v>1102541250</v>
      </c>
      <c r="J1776" s="1">
        <f t="shared" si="83"/>
        <v>8.2000000000000009E-4</v>
      </c>
    </row>
    <row r="1777" spans="4:10" x14ac:dyDescent="0.3">
      <c r="D1777">
        <v>5.9799999999999999E-2</v>
      </c>
      <c r="E1777">
        <v>8.1600000000000006E-2</v>
      </c>
      <c r="G1777" s="1">
        <f t="shared" si="81"/>
        <v>4.4400000000000004E-3</v>
      </c>
      <c r="H1777" s="1">
        <f t="shared" si="82"/>
        <v>1103162400</v>
      </c>
      <c r="J1777" s="1">
        <f t="shared" si="83"/>
        <v>8.160000000000001E-4</v>
      </c>
    </row>
    <row r="1778" spans="4:10" x14ac:dyDescent="0.3">
      <c r="D1778">
        <v>5.9900000000000002E-2</v>
      </c>
      <c r="E1778">
        <v>8.2000000000000003E-2</v>
      </c>
      <c r="G1778" s="1">
        <f t="shared" si="81"/>
        <v>4.4425000000000003E-3</v>
      </c>
      <c r="H1778" s="1">
        <f t="shared" si="82"/>
        <v>1103783550</v>
      </c>
      <c r="J1778" s="1">
        <f t="shared" si="83"/>
        <v>8.2000000000000009E-4</v>
      </c>
    </row>
    <row r="1779" spans="4:10" x14ac:dyDescent="0.3">
      <c r="D1779">
        <v>0.06</v>
      </c>
      <c r="E1779">
        <v>8.2400000000000001E-2</v>
      </c>
      <c r="G1779" s="1">
        <f t="shared" si="81"/>
        <v>4.4450000000000002E-3</v>
      </c>
      <c r="H1779" s="1">
        <f t="shared" si="82"/>
        <v>1104404700</v>
      </c>
      <c r="J1779" s="1">
        <f t="shared" si="83"/>
        <v>8.2400000000000008E-4</v>
      </c>
    </row>
    <row r="1780" spans="4:10" x14ac:dyDescent="0.3">
      <c r="D1780">
        <v>6.0100000000000001E-2</v>
      </c>
      <c r="E1780">
        <v>8.2000000000000003E-2</v>
      </c>
      <c r="G1780" s="1">
        <f t="shared" si="81"/>
        <v>4.4475000000000001E-3</v>
      </c>
      <c r="H1780" s="1">
        <f t="shared" si="82"/>
        <v>1105025850</v>
      </c>
      <c r="J1780" s="1">
        <f t="shared" si="83"/>
        <v>8.2000000000000009E-4</v>
      </c>
    </row>
    <row r="1781" spans="4:10" x14ac:dyDescent="0.3">
      <c r="D1781">
        <v>6.0199999999999997E-2</v>
      </c>
      <c r="E1781">
        <v>8.2400000000000001E-2</v>
      </c>
      <c r="G1781" s="1">
        <f t="shared" si="81"/>
        <v>4.45E-3</v>
      </c>
      <c r="H1781" s="1">
        <f t="shared" si="82"/>
        <v>1105647000</v>
      </c>
      <c r="J1781" s="1">
        <f t="shared" si="83"/>
        <v>8.2400000000000008E-4</v>
      </c>
    </row>
    <row r="1782" spans="4:10" x14ac:dyDescent="0.3">
      <c r="D1782">
        <v>6.0299999999999999E-2</v>
      </c>
      <c r="E1782">
        <v>8.2000000000000003E-2</v>
      </c>
      <c r="G1782" s="1">
        <f t="shared" si="81"/>
        <v>4.4525000000000007E-3</v>
      </c>
      <c r="H1782" s="1">
        <f t="shared" si="82"/>
        <v>1106268150.0000002</v>
      </c>
      <c r="J1782" s="1">
        <f t="shared" si="83"/>
        <v>8.2000000000000009E-4</v>
      </c>
    </row>
    <row r="1783" spans="4:10" x14ac:dyDescent="0.3">
      <c r="D1783">
        <v>6.0400000000000002E-2</v>
      </c>
      <c r="E1783">
        <v>8.2400000000000001E-2</v>
      </c>
      <c r="G1783" s="1">
        <f t="shared" si="81"/>
        <v>4.4549999999999998E-3</v>
      </c>
      <c r="H1783" s="1">
        <f t="shared" si="82"/>
        <v>1106889300</v>
      </c>
      <c r="J1783" s="1">
        <f t="shared" si="83"/>
        <v>8.2400000000000008E-4</v>
      </c>
    </row>
    <row r="1784" spans="4:10" x14ac:dyDescent="0.3">
      <c r="D1784">
        <v>6.0499999999999998E-2</v>
      </c>
      <c r="E1784">
        <v>8.2000000000000003E-2</v>
      </c>
      <c r="G1784" s="1">
        <f t="shared" si="81"/>
        <v>4.4575000000000005E-3</v>
      </c>
      <c r="H1784" s="1">
        <f t="shared" si="82"/>
        <v>1107510450.0000002</v>
      </c>
      <c r="J1784" s="1">
        <f t="shared" si="83"/>
        <v>8.2000000000000009E-4</v>
      </c>
    </row>
    <row r="1785" spans="4:10" x14ac:dyDescent="0.3">
      <c r="D1785">
        <v>6.0600000000000001E-2</v>
      </c>
      <c r="E1785">
        <v>8.2000000000000003E-2</v>
      </c>
      <c r="G1785" s="1">
        <f t="shared" si="81"/>
        <v>4.4600000000000004E-3</v>
      </c>
      <c r="H1785" s="1">
        <f t="shared" si="82"/>
        <v>1108131600</v>
      </c>
      <c r="J1785" s="1">
        <f t="shared" si="83"/>
        <v>8.2000000000000009E-4</v>
      </c>
    </row>
    <row r="1786" spans="4:10" x14ac:dyDescent="0.3">
      <c r="D1786">
        <v>6.0699999999999997E-2</v>
      </c>
      <c r="E1786">
        <v>8.2400000000000001E-2</v>
      </c>
      <c r="G1786" s="1">
        <f t="shared" si="81"/>
        <v>4.4625000000000003E-3</v>
      </c>
      <c r="H1786" s="1">
        <f t="shared" si="82"/>
        <v>1108752750</v>
      </c>
      <c r="J1786" s="1">
        <f t="shared" si="83"/>
        <v>8.2400000000000008E-4</v>
      </c>
    </row>
    <row r="1787" spans="4:10" x14ac:dyDescent="0.3">
      <c r="D1787">
        <v>6.08E-2</v>
      </c>
      <c r="E1787">
        <v>8.2799999999999999E-2</v>
      </c>
      <c r="G1787" s="1">
        <f t="shared" si="81"/>
        <v>4.4650000000000002E-3</v>
      </c>
      <c r="H1787" s="1">
        <f t="shared" si="82"/>
        <v>1109373900</v>
      </c>
      <c r="J1787" s="1">
        <f t="shared" si="83"/>
        <v>8.2799999999999996E-4</v>
      </c>
    </row>
    <row r="1788" spans="4:10" x14ac:dyDescent="0.3">
      <c r="D1788">
        <v>6.0900000000000003E-2</v>
      </c>
      <c r="E1788">
        <v>8.2799999999999999E-2</v>
      </c>
      <c r="G1788" s="1">
        <f t="shared" si="81"/>
        <v>4.4675000000000001E-3</v>
      </c>
      <c r="H1788" s="1">
        <f t="shared" si="82"/>
        <v>1109995050</v>
      </c>
      <c r="J1788" s="1">
        <f t="shared" si="83"/>
        <v>8.2799999999999996E-4</v>
      </c>
    </row>
    <row r="1789" spans="4:10" x14ac:dyDescent="0.3">
      <c r="D1789">
        <v>6.0999999999999999E-2</v>
      </c>
      <c r="E1789">
        <v>8.2400000000000001E-2</v>
      </c>
      <c r="G1789" s="1">
        <f t="shared" si="81"/>
        <v>4.4700000000000009E-3</v>
      </c>
      <c r="H1789" s="1">
        <f t="shared" si="82"/>
        <v>1110616200.0000002</v>
      </c>
      <c r="J1789" s="1">
        <f t="shared" si="83"/>
        <v>8.2400000000000008E-4</v>
      </c>
    </row>
    <row r="1790" spans="4:10" x14ac:dyDescent="0.3">
      <c r="D1790">
        <v>6.1100000000000002E-2</v>
      </c>
      <c r="E1790">
        <v>8.2000000000000003E-2</v>
      </c>
      <c r="G1790" s="1">
        <f t="shared" si="81"/>
        <v>4.4724999999999999E-3</v>
      </c>
      <c r="H1790" s="1">
        <f t="shared" si="82"/>
        <v>1111237350</v>
      </c>
      <c r="J1790" s="1">
        <f t="shared" si="83"/>
        <v>8.2000000000000009E-4</v>
      </c>
    </row>
    <row r="1791" spans="4:10" x14ac:dyDescent="0.3">
      <c r="D1791">
        <v>6.1199999999999997E-2</v>
      </c>
      <c r="E1791">
        <v>8.2400000000000001E-2</v>
      </c>
      <c r="G1791" s="1">
        <f t="shared" si="81"/>
        <v>4.4749999999999998E-3</v>
      </c>
      <c r="H1791" s="1">
        <f t="shared" si="82"/>
        <v>1111858500</v>
      </c>
      <c r="J1791" s="1">
        <f t="shared" si="83"/>
        <v>8.2400000000000008E-4</v>
      </c>
    </row>
    <row r="1792" spans="4:10" x14ac:dyDescent="0.3">
      <c r="D1792">
        <v>6.13E-2</v>
      </c>
      <c r="E1792">
        <v>8.2799999999999999E-2</v>
      </c>
      <c r="G1792" s="1">
        <f t="shared" si="81"/>
        <v>4.4775000000000006E-3</v>
      </c>
      <c r="H1792" s="1">
        <f t="shared" si="82"/>
        <v>1112479650.0000002</v>
      </c>
      <c r="J1792" s="1">
        <f t="shared" si="83"/>
        <v>8.2799999999999996E-4</v>
      </c>
    </row>
    <row r="1793" spans="4:10" x14ac:dyDescent="0.3">
      <c r="D1793">
        <v>6.1400000000000003E-2</v>
      </c>
      <c r="E1793">
        <v>8.2000000000000003E-2</v>
      </c>
      <c r="G1793" s="1">
        <f t="shared" si="81"/>
        <v>4.4800000000000005E-3</v>
      </c>
      <c r="H1793" s="1">
        <f t="shared" si="82"/>
        <v>1113100800</v>
      </c>
      <c r="J1793" s="1">
        <f t="shared" si="83"/>
        <v>8.2000000000000009E-4</v>
      </c>
    </row>
    <row r="1794" spans="4:10" x14ac:dyDescent="0.3">
      <c r="D1794">
        <v>6.1499999999999999E-2</v>
      </c>
      <c r="E1794">
        <v>8.2400000000000001E-2</v>
      </c>
      <c r="G1794" s="1">
        <f t="shared" ref="G1794:G1857" si="84">(D1794-D$1)*B$12</f>
        <v>4.4825000000000004E-3</v>
      </c>
      <c r="H1794" s="1">
        <f t="shared" ref="H1794:H1857" si="85">(G1794/F$2)*62115000000</f>
        <v>1113721950</v>
      </c>
      <c r="J1794" s="1">
        <f t="shared" ref="J1794:J1857" si="86">E1794*B$9</f>
        <v>8.2400000000000008E-4</v>
      </c>
    </row>
    <row r="1795" spans="4:10" x14ac:dyDescent="0.3">
      <c r="D1795">
        <v>6.1600000000000002E-2</v>
      </c>
      <c r="E1795">
        <v>8.1199999999999994E-2</v>
      </c>
      <c r="G1795" s="1">
        <f t="shared" si="84"/>
        <v>4.4850000000000003E-3</v>
      </c>
      <c r="H1795" s="1">
        <f t="shared" si="85"/>
        <v>1114343100</v>
      </c>
      <c r="J1795" s="1">
        <f t="shared" si="86"/>
        <v>8.12E-4</v>
      </c>
    </row>
    <row r="1796" spans="4:10" x14ac:dyDescent="0.3">
      <c r="D1796">
        <v>6.1699999999999998E-2</v>
      </c>
      <c r="E1796">
        <v>8.1600000000000006E-2</v>
      </c>
      <c r="G1796" s="1">
        <f t="shared" si="84"/>
        <v>4.4875000000000002E-3</v>
      </c>
      <c r="H1796" s="1">
        <f t="shared" si="85"/>
        <v>1114964250</v>
      </c>
      <c r="J1796" s="1">
        <f t="shared" si="86"/>
        <v>8.160000000000001E-4</v>
      </c>
    </row>
    <row r="1797" spans="4:10" x14ac:dyDescent="0.3">
      <c r="D1797">
        <v>6.1800000000000001E-2</v>
      </c>
      <c r="E1797">
        <v>8.2400000000000001E-2</v>
      </c>
      <c r="G1797" s="1">
        <f t="shared" si="84"/>
        <v>4.4900000000000001E-3</v>
      </c>
      <c r="H1797" s="1">
        <f t="shared" si="85"/>
        <v>1115585400</v>
      </c>
      <c r="J1797" s="1">
        <f t="shared" si="86"/>
        <v>8.2400000000000008E-4</v>
      </c>
    </row>
    <row r="1798" spans="4:10" x14ac:dyDescent="0.3">
      <c r="D1798">
        <v>6.1899999999999997E-2</v>
      </c>
      <c r="E1798">
        <v>8.2400000000000001E-2</v>
      </c>
      <c r="G1798" s="1">
        <f t="shared" si="84"/>
        <v>4.4925E-3</v>
      </c>
      <c r="H1798" s="1">
        <f t="shared" si="85"/>
        <v>1116206550</v>
      </c>
      <c r="J1798" s="1">
        <f t="shared" si="86"/>
        <v>8.2400000000000008E-4</v>
      </c>
    </row>
    <row r="1799" spans="4:10" x14ac:dyDescent="0.3">
      <c r="D1799">
        <v>6.2E-2</v>
      </c>
      <c r="E1799">
        <v>8.2400000000000001E-2</v>
      </c>
      <c r="G1799" s="1">
        <f t="shared" si="84"/>
        <v>4.4950000000000007E-3</v>
      </c>
      <c r="H1799" s="1">
        <f t="shared" si="85"/>
        <v>1116827700.0000002</v>
      </c>
      <c r="J1799" s="1">
        <f t="shared" si="86"/>
        <v>8.2400000000000008E-4</v>
      </c>
    </row>
    <row r="1800" spans="4:10" x14ac:dyDescent="0.3">
      <c r="D1800">
        <v>6.2100000000000002E-2</v>
      </c>
      <c r="E1800">
        <v>8.2799999999999999E-2</v>
      </c>
      <c r="G1800" s="1">
        <f t="shared" si="84"/>
        <v>4.4975000000000006E-3</v>
      </c>
      <c r="H1800" s="1">
        <f t="shared" si="85"/>
        <v>1117448850.0000002</v>
      </c>
      <c r="J1800" s="1">
        <f t="shared" si="86"/>
        <v>8.2799999999999996E-4</v>
      </c>
    </row>
    <row r="1801" spans="4:10" x14ac:dyDescent="0.3">
      <c r="D1801">
        <v>6.2199999999999998E-2</v>
      </c>
      <c r="E1801">
        <v>8.2400000000000001E-2</v>
      </c>
      <c r="G1801" s="1">
        <f t="shared" si="84"/>
        <v>4.4999999999999997E-3</v>
      </c>
      <c r="H1801" s="1">
        <f t="shared" si="85"/>
        <v>1118070000</v>
      </c>
      <c r="J1801" s="1">
        <f t="shared" si="86"/>
        <v>8.2400000000000008E-4</v>
      </c>
    </row>
    <row r="1802" spans="4:10" x14ac:dyDescent="0.3">
      <c r="D1802">
        <v>6.2300000000000001E-2</v>
      </c>
      <c r="E1802">
        <v>8.2400000000000001E-2</v>
      </c>
      <c r="G1802" s="1">
        <f t="shared" si="84"/>
        <v>4.5025000000000004E-3</v>
      </c>
      <c r="H1802" s="1">
        <f t="shared" si="85"/>
        <v>1118691150</v>
      </c>
      <c r="J1802" s="1">
        <f t="shared" si="86"/>
        <v>8.2400000000000008E-4</v>
      </c>
    </row>
    <row r="1803" spans="4:10" x14ac:dyDescent="0.3">
      <c r="D1803">
        <v>6.2399999999999997E-2</v>
      </c>
      <c r="E1803">
        <v>8.2000000000000003E-2</v>
      </c>
      <c r="G1803" s="1">
        <f t="shared" si="84"/>
        <v>4.5050000000000003E-3</v>
      </c>
      <c r="H1803" s="1">
        <f t="shared" si="85"/>
        <v>1119312300</v>
      </c>
      <c r="J1803" s="1">
        <f t="shared" si="86"/>
        <v>8.2000000000000009E-4</v>
      </c>
    </row>
    <row r="1804" spans="4:10" x14ac:dyDescent="0.3">
      <c r="D1804">
        <v>6.25E-2</v>
      </c>
      <c r="E1804">
        <v>8.2000000000000003E-2</v>
      </c>
      <c r="G1804" s="1">
        <f t="shared" si="84"/>
        <v>4.5075000000000002E-3</v>
      </c>
      <c r="H1804" s="1">
        <f t="shared" si="85"/>
        <v>1119933450</v>
      </c>
      <c r="J1804" s="1">
        <f t="shared" si="86"/>
        <v>8.2000000000000009E-4</v>
      </c>
    </row>
    <row r="1805" spans="4:10" x14ac:dyDescent="0.3">
      <c r="D1805">
        <v>6.2600000000000003E-2</v>
      </c>
      <c r="E1805">
        <v>8.1600000000000006E-2</v>
      </c>
      <c r="G1805" s="1">
        <f t="shared" si="84"/>
        <v>4.5100000000000001E-3</v>
      </c>
      <c r="H1805" s="1">
        <f t="shared" si="85"/>
        <v>1120554600</v>
      </c>
      <c r="J1805" s="1">
        <f t="shared" si="86"/>
        <v>8.160000000000001E-4</v>
      </c>
    </row>
    <row r="1806" spans="4:10" x14ac:dyDescent="0.3">
      <c r="D1806">
        <v>6.2700000000000006E-2</v>
      </c>
      <c r="E1806">
        <v>8.2000000000000003E-2</v>
      </c>
      <c r="G1806" s="1">
        <f t="shared" si="84"/>
        <v>4.5125E-3</v>
      </c>
      <c r="H1806" s="1">
        <f t="shared" si="85"/>
        <v>1121175750</v>
      </c>
      <c r="J1806" s="1">
        <f t="shared" si="86"/>
        <v>8.2000000000000009E-4</v>
      </c>
    </row>
    <row r="1807" spans="4:10" x14ac:dyDescent="0.3">
      <c r="D1807">
        <v>6.2799999999999995E-2</v>
      </c>
      <c r="E1807">
        <v>8.1600000000000006E-2</v>
      </c>
      <c r="G1807" s="1">
        <f t="shared" si="84"/>
        <v>4.5149999999999999E-3</v>
      </c>
      <c r="H1807" s="1">
        <f t="shared" si="85"/>
        <v>1121796900</v>
      </c>
      <c r="J1807" s="1">
        <f t="shared" si="86"/>
        <v>8.160000000000001E-4</v>
      </c>
    </row>
    <row r="1808" spans="4:10" x14ac:dyDescent="0.3">
      <c r="D1808">
        <v>6.2899999999999998E-2</v>
      </c>
      <c r="E1808">
        <v>8.2000000000000003E-2</v>
      </c>
      <c r="G1808" s="1">
        <f t="shared" si="84"/>
        <v>4.5174999999999998E-3</v>
      </c>
      <c r="H1808" s="1">
        <f t="shared" si="85"/>
        <v>1122418050</v>
      </c>
      <c r="J1808" s="1">
        <f t="shared" si="86"/>
        <v>8.2000000000000009E-4</v>
      </c>
    </row>
    <row r="1809" spans="4:10" x14ac:dyDescent="0.3">
      <c r="D1809">
        <v>6.3E-2</v>
      </c>
      <c r="E1809">
        <v>8.2400000000000001E-2</v>
      </c>
      <c r="G1809" s="1">
        <f t="shared" si="84"/>
        <v>4.5200000000000006E-3</v>
      </c>
      <c r="H1809" s="1">
        <f t="shared" si="85"/>
        <v>1123039200.0000002</v>
      </c>
      <c r="J1809" s="1">
        <f t="shared" si="86"/>
        <v>8.2400000000000008E-4</v>
      </c>
    </row>
    <row r="1810" spans="4:10" x14ac:dyDescent="0.3">
      <c r="D1810">
        <v>6.3100000000000003E-2</v>
      </c>
      <c r="E1810">
        <v>8.2000000000000003E-2</v>
      </c>
      <c r="G1810" s="1">
        <f t="shared" si="84"/>
        <v>4.5225000000000005E-3</v>
      </c>
      <c r="H1810" s="1">
        <f t="shared" si="85"/>
        <v>1123660350</v>
      </c>
      <c r="J1810" s="1">
        <f t="shared" si="86"/>
        <v>8.2000000000000009E-4</v>
      </c>
    </row>
    <row r="1811" spans="4:10" x14ac:dyDescent="0.3">
      <c r="D1811">
        <v>6.3200000000000006E-2</v>
      </c>
      <c r="E1811">
        <v>8.2000000000000003E-2</v>
      </c>
      <c r="G1811" s="1">
        <f t="shared" si="84"/>
        <v>4.5250000000000004E-3</v>
      </c>
      <c r="H1811" s="1">
        <f t="shared" si="85"/>
        <v>1124281500</v>
      </c>
      <c r="J1811" s="1">
        <f t="shared" si="86"/>
        <v>8.2000000000000009E-4</v>
      </c>
    </row>
    <row r="1812" spans="4:10" x14ac:dyDescent="0.3">
      <c r="D1812">
        <v>6.3299999999999995E-2</v>
      </c>
      <c r="E1812">
        <v>8.1600000000000006E-2</v>
      </c>
      <c r="G1812" s="1">
        <f t="shared" si="84"/>
        <v>4.5274999999999994E-3</v>
      </c>
      <c r="H1812" s="1">
        <f t="shared" si="85"/>
        <v>1124902649.9999998</v>
      </c>
      <c r="J1812" s="1">
        <f t="shared" si="86"/>
        <v>8.160000000000001E-4</v>
      </c>
    </row>
    <row r="1813" spans="4:10" x14ac:dyDescent="0.3">
      <c r="D1813">
        <v>6.3399999999999998E-2</v>
      </c>
      <c r="E1813">
        <v>8.2400000000000001E-2</v>
      </c>
      <c r="G1813" s="1">
        <f t="shared" si="84"/>
        <v>4.5300000000000002E-3</v>
      </c>
      <c r="H1813" s="1">
        <f t="shared" si="85"/>
        <v>1125523800</v>
      </c>
      <c r="J1813" s="1">
        <f t="shared" si="86"/>
        <v>8.2400000000000008E-4</v>
      </c>
    </row>
    <row r="1814" spans="4:10" x14ac:dyDescent="0.3">
      <c r="D1814">
        <v>6.3500000000000001E-2</v>
      </c>
      <c r="E1814">
        <v>8.1199999999999994E-2</v>
      </c>
      <c r="G1814" s="1">
        <f t="shared" si="84"/>
        <v>4.5325000000000009E-3</v>
      </c>
      <c r="H1814" s="1">
        <f t="shared" si="85"/>
        <v>1126144950.0000002</v>
      </c>
      <c r="J1814" s="1">
        <f t="shared" si="86"/>
        <v>8.12E-4</v>
      </c>
    </row>
    <row r="1815" spans="4:10" x14ac:dyDescent="0.3">
      <c r="D1815">
        <v>6.3600000000000004E-2</v>
      </c>
      <c r="E1815">
        <v>8.2000000000000003E-2</v>
      </c>
      <c r="G1815" s="1">
        <f t="shared" si="84"/>
        <v>4.535E-3</v>
      </c>
      <c r="H1815" s="1">
        <f t="shared" si="85"/>
        <v>1126766100</v>
      </c>
      <c r="J1815" s="1">
        <f t="shared" si="86"/>
        <v>8.2000000000000009E-4</v>
      </c>
    </row>
    <row r="1816" spans="4:10" x14ac:dyDescent="0.3">
      <c r="D1816">
        <v>6.3700000000000007E-2</v>
      </c>
      <c r="E1816">
        <v>8.2000000000000003E-2</v>
      </c>
      <c r="G1816" s="1">
        <f t="shared" si="84"/>
        <v>4.5374999999999999E-3</v>
      </c>
      <c r="H1816" s="1">
        <f t="shared" si="85"/>
        <v>1127387250</v>
      </c>
      <c r="J1816" s="1">
        <f t="shared" si="86"/>
        <v>8.2000000000000009E-4</v>
      </c>
    </row>
    <row r="1817" spans="4:10" x14ac:dyDescent="0.3">
      <c r="D1817">
        <v>6.3799999999999996E-2</v>
      </c>
      <c r="E1817">
        <v>8.1600000000000006E-2</v>
      </c>
      <c r="G1817" s="1">
        <f t="shared" si="84"/>
        <v>4.5399999999999998E-3</v>
      </c>
      <c r="H1817" s="1">
        <f t="shared" si="85"/>
        <v>1128008400</v>
      </c>
      <c r="J1817" s="1">
        <f t="shared" si="86"/>
        <v>8.160000000000001E-4</v>
      </c>
    </row>
    <row r="1818" spans="4:10" x14ac:dyDescent="0.3">
      <c r="D1818">
        <v>6.3899999999999998E-2</v>
      </c>
      <c r="E1818">
        <v>8.1199999999999994E-2</v>
      </c>
      <c r="G1818" s="1">
        <f t="shared" si="84"/>
        <v>4.5425000000000005E-3</v>
      </c>
      <c r="H1818" s="1">
        <f t="shared" si="85"/>
        <v>1128629550.0000002</v>
      </c>
      <c r="J1818" s="1">
        <f t="shared" si="86"/>
        <v>8.12E-4</v>
      </c>
    </row>
    <row r="1819" spans="4:10" x14ac:dyDescent="0.3">
      <c r="D1819">
        <v>6.4000000000000001E-2</v>
      </c>
      <c r="E1819">
        <v>8.2799999999999999E-2</v>
      </c>
      <c r="G1819" s="1">
        <f t="shared" si="84"/>
        <v>4.5450000000000004E-3</v>
      </c>
      <c r="H1819" s="1">
        <f t="shared" si="85"/>
        <v>1129250700</v>
      </c>
      <c r="J1819" s="1">
        <f t="shared" si="86"/>
        <v>8.2799999999999996E-4</v>
      </c>
    </row>
    <row r="1820" spans="4:10" x14ac:dyDescent="0.3">
      <c r="D1820">
        <v>6.4100000000000004E-2</v>
      </c>
      <c r="E1820">
        <v>8.2400000000000001E-2</v>
      </c>
      <c r="G1820" s="1">
        <f t="shared" si="84"/>
        <v>4.5475000000000003E-3</v>
      </c>
      <c r="H1820" s="1">
        <f t="shared" si="85"/>
        <v>1129871850</v>
      </c>
      <c r="J1820" s="1">
        <f t="shared" si="86"/>
        <v>8.2400000000000008E-4</v>
      </c>
    </row>
    <row r="1821" spans="4:10" x14ac:dyDescent="0.3">
      <c r="D1821">
        <v>6.4199999999999993E-2</v>
      </c>
      <c r="E1821">
        <v>8.1199999999999994E-2</v>
      </c>
      <c r="G1821" s="1">
        <f t="shared" si="84"/>
        <v>4.5500000000000002E-3</v>
      </c>
      <c r="H1821" s="1">
        <f t="shared" si="85"/>
        <v>1130493000</v>
      </c>
      <c r="J1821" s="1">
        <f t="shared" si="86"/>
        <v>8.12E-4</v>
      </c>
    </row>
    <row r="1822" spans="4:10" x14ac:dyDescent="0.3">
      <c r="D1822">
        <v>6.4299999999999996E-2</v>
      </c>
      <c r="E1822">
        <v>8.2400000000000001E-2</v>
      </c>
      <c r="G1822" s="1">
        <f t="shared" si="84"/>
        <v>4.5525000000000001E-3</v>
      </c>
      <c r="H1822" s="1">
        <f t="shared" si="85"/>
        <v>1131114150</v>
      </c>
      <c r="J1822" s="1">
        <f t="shared" si="86"/>
        <v>8.2400000000000008E-4</v>
      </c>
    </row>
    <row r="1823" spans="4:10" x14ac:dyDescent="0.3">
      <c r="D1823">
        <v>6.4399999999999999E-2</v>
      </c>
      <c r="E1823">
        <v>8.1199999999999994E-2</v>
      </c>
      <c r="G1823" s="1">
        <f t="shared" si="84"/>
        <v>4.555E-3</v>
      </c>
      <c r="H1823" s="1">
        <f t="shared" si="85"/>
        <v>1131735300</v>
      </c>
      <c r="J1823" s="1">
        <f t="shared" si="86"/>
        <v>8.12E-4</v>
      </c>
    </row>
    <row r="1824" spans="4:10" x14ac:dyDescent="0.3">
      <c r="D1824">
        <v>6.4500000000000002E-2</v>
      </c>
      <c r="E1824">
        <v>8.2000000000000003E-2</v>
      </c>
      <c r="G1824" s="1">
        <f t="shared" si="84"/>
        <v>4.5575000000000008E-3</v>
      </c>
      <c r="H1824" s="1">
        <f t="shared" si="85"/>
        <v>1132356450.0000002</v>
      </c>
      <c r="J1824" s="1">
        <f t="shared" si="86"/>
        <v>8.2000000000000009E-4</v>
      </c>
    </row>
    <row r="1825" spans="4:10" x14ac:dyDescent="0.3">
      <c r="D1825">
        <v>6.4600000000000005E-2</v>
      </c>
      <c r="E1825">
        <v>8.2400000000000001E-2</v>
      </c>
      <c r="G1825" s="1">
        <f t="shared" si="84"/>
        <v>4.5600000000000007E-3</v>
      </c>
      <c r="H1825" s="1">
        <f t="shared" si="85"/>
        <v>1132977600.0000002</v>
      </c>
      <c r="J1825" s="1">
        <f t="shared" si="86"/>
        <v>8.2400000000000008E-4</v>
      </c>
    </row>
    <row r="1826" spans="4:10" x14ac:dyDescent="0.3">
      <c r="D1826">
        <v>6.4699999999999994E-2</v>
      </c>
      <c r="E1826">
        <v>8.2000000000000003E-2</v>
      </c>
      <c r="G1826" s="1">
        <f t="shared" si="84"/>
        <v>4.5624999999999997E-3</v>
      </c>
      <c r="H1826" s="1">
        <f t="shared" si="85"/>
        <v>1133598750</v>
      </c>
      <c r="J1826" s="1">
        <f t="shared" si="86"/>
        <v>8.2000000000000009E-4</v>
      </c>
    </row>
    <row r="1827" spans="4:10" x14ac:dyDescent="0.3">
      <c r="D1827">
        <v>6.4799999999999996E-2</v>
      </c>
      <c r="E1827">
        <v>8.2000000000000003E-2</v>
      </c>
      <c r="G1827" s="1">
        <f t="shared" si="84"/>
        <v>4.5649999999999996E-3</v>
      </c>
      <c r="H1827" s="1">
        <f t="shared" si="85"/>
        <v>1134219900</v>
      </c>
      <c r="J1827" s="1">
        <f t="shared" si="86"/>
        <v>8.2000000000000009E-4</v>
      </c>
    </row>
    <row r="1828" spans="4:10" x14ac:dyDescent="0.3">
      <c r="D1828">
        <v>6.4899999999999999E-2</v>
      </c>
      <c r="E1828">
        <v>8.2400000000000001E-2</v>
      </c>
      <c r="G1828" s="1">
        <f t="shared" si="84"/>
        <v>4.5675000000000004E-3</v>
      </c>
      <c r="H1828" s="1">
        <f t="shared" si="85"/>
        <v>1134841050</v>
      </c>
      <c r="J1828" s="1">
        <f t="shared" si="86"/>
        <v>8.2400000000000008E-4</v>
      </c>
    </row>
    <row r="1829" spans="4:10" x14ac:dyDescent="0.3">
      <c r="D1829">
        <v>6.5000000000000002E-2</v>
      </c>
      <c r="E1829">
        <v>8.2400000000000001E-2</v>
      </c>
      <c r="G1829" s="1">
        <f t="shared" si="84"/>
        <v>4.5700000000000003E-3</v>
      </c>
      <c r="H1829" s="1">
        <f t="shared" si="85"/>
        <v>1135462200</v>
      </c>
      <c r="J1829" s="1">
        <f t="shared" si="86"/>
        <v>8.2400000000000008E-4</v>
      </c>
    </row>
    <row r="1830" spans="4:10" x14ac:dyDescent="0.3">
      <c r="D1830">
        <v>6.5100000000000005E-2</v>
      </c>
      <c r="E1830">
        <v>8.2400000000000001E-2</v>
      </c>
      <c r="G1830" s="1">
        <f t="shared" si="84"/>
        <v>4.5725000000000002E-3</v>
      </c>
      <c r="H1830" s="1">
        <f t="shared" si="85"/>
        <v>1136083350</v>
      </c>
      <c r="J1830" s="1">
        <f t="shared" si="86"/>
        <v>8.2400000000000008E-4</v>
      </c>
    </row>
    <row r="1831" spans="4:10" x14ac:dyDescent="0.3">
      <c r="D1831">
        <v>6.5199999999999994E-2</v>
      </c>
      <c r="E1831">
        <v>8.2400000000000001E-2</v>
      </c>
      <c r="G1831" s="1">
        <f t="shared" si="84"/>
        <v>4.5750000000000001E-3</v>
      </c>
      <c r="H1831" s="1">
        <f t="shared" si="85"/>
        <v>1136704500</v>
      </c>
      <c r="J1831" s="1">
        <f t="shared" si="86"/>
        <v>8.2400000000000008E-4</v>
      </c>
    </row>
    <row r="1832" spans="4:10" x14ac:dyDescent="0.3">
      <c r="D1832">
        <v>6.5299999999999997E-2</v>
      </c>
      <c r="E1832">
        <v>8.2000000000000003E-2</v>
      </c>
      <c r="G1832" s="1">
        <f t="shared" si="84"/>
        <v>4.5775E-3</v>
      </c>
      <c r="H1832" s="1">
        <f t="shared" si="85"/>
        <v>1137325650</v>
      </c>
      <c r="J1832" s="1">
        <f t="shared" si="86"/>
        <v>8.2000000000000009E-4</v>
      </c>
    </row>
    <row r="1833" spans="4:10" x14ac:dyDescent="0.3">
      <c r="D1833">
        <v>6.54E-2</v>
      </c>
      <c r="E1833">
        <v>8.2000000000000003E-2</v>
      </c>
      <c r="G1833" s="1">
        <f t="shared" si="84"/>
        <v>4.5799999999999999E-3</v>
      </c>
      <c r="H1833" s="1">
        <f t="shared" si="85"/>
        <v>1137946800</v>
      </c>
      <c r="J1833" s="1">
        <f t="shared" si="86"/>
        <v>8.2000000000000009E-4</v>
      </c>
    </row>
    <row r="1834" spans="4:10" x14ac:dyDescent="0.3">
      <c r="D1834">
        <v>6.5500000000000003E-2</v>
      </c>
      <c r="E1834">
        <v>8.2400000000000001E-2</v>
      </c>
      <c r="G1834" s="1">
        <f t="shared" si="84"/>
        <v>4.5825000000000006E-3</v>
      </c>
      <c r="H1834" s="1">
        <f t="shared" si="85"/>
        <v>1138567950.0000002</v>
      </c>
      <c r="J1834" s="1">
        <f t="shared" si="86"/>
        <v>8.2400000000000008E-4</v>
      </c>
    </row>
    <row r="1835" spans="4:10" x14ac:dyDescent="0.3">
      <c r="D1835">
        <v>6.5600000000000006E-2</v>
      </c>
      <c r="E1835">
        <v>8.2000000000000003E-2</v>
      </c>
      <c r="G1835" s="1">
        <f t="shared" si="84"/>
        <v>4.5850000000000005E-3</v>
      </c>
      <c r="H1835" s="1">
        <f t="shared" si="85"/>
        <v>1139189100.0000002</v>
      </c>
      <c r="J1835" s="1">
        <f t="shared" si="86"/>
        <v>8.2000000000000009E-4</v>
      </c>
    </row>
    <row r="1836" spans="4:10" x14ac:dyDescent="0.3">
      <c r="D1836">
        <v>6.5699999999999995E-2</v>
      </c>
      <c r="E1836">
        <v>8.2000000000000003E-2</v>
      </c>
      <c r="G1836" s="1">
        <f t="shared" si="84"/>
        <v>4.5875000000000004E-3</v>
      </c>
      <c r="H1836" s="1">
        <f t="shared" si="85"/>
        <v>1139810250</v>
      </c>
      <c r="J1836" s="1">
        <f t="shared" si="86"/>
        <v>8.2000000000000009E-4</v>
      </c>
    </row>
    <row r="1837" spans="4:10" x14ac:dyDescent="0.3">
      <c r="D1837">
        <v>6.5799999999999997E-2</v>
      </c>
      <c r="E1837">
        <v>8.1199999999999994E-2</v>
      </c>
      <c r="G1837" s="1">
        <f t="shared" si="84"/>
        <v>4.5899999999999995E-3</v>
      </c>
      <c r="H1837" s="1">
        <f t="shared" si="85"/>
        <v>1140431399.9999998</v>
      </c>
      <c r="J1837" s="1">
        <f t="shared" si="86"/>
        <v>8.12E-4</v>
      </c>
    </row>
    <row r="1838" spans="4:10" x14ac:dyDescent="0.3">
      <c r="D1838">
        <v>6.59E-2</v>
      </c>
      <c r="E1838">
        <v>8.2000000000000003E-2</v>
      </c>
      <c r="G1838" s="1">
        <f t="shared" si="84"/>
        <v>4.5925000000000002E-3</v>
      </c>
      <c r="H1838" s="1">
        <f t="shared" si="85"/>
        <v>1141052550</v>
      </c>
      <c r="J1838" s="1">
        <f t="shared" si="86"/>
        <v>8.2000000000000009E-4</v>
      </c>
    </row>
    <row r="1839" spans="4:10" x14ac:dyDescent="0.3">
      <c r="D1839">
        <v>6.6000000000000003E-2</v>
      </c>
      <c r="E1839">
        <v>8.2799999999999999E-2</v>
      </c>
      <c r="G1839" s="1">
        <f t="shared" si="84"/>
        <v>4.595000000000001E-3</v>
      </c>
      <c r="H1839" s="1">
        <f t="shared" si="85"/>
        <v>1141673700.0000002</v>
      </c>
      <c r="J1839" s="1">
        <f t="shared" si="86"/>
        <v>8.2799999999999996E-4</v>
      </c>
    </row>
    <row r="1840" spans="4:10" x14ac:dyDescent="0.3">
      <c r="D1840">
        <v>6.6100000000000006E-2</v>
      </c>
      <c r="E1840">
        <v>8.2799999999999999E-2</v>
      </c>
      <c r="G1840" s="1">
        <f t="shared" si="84"/>
        <v>4.5975E-3</v>
      </c>
      <c r="H1840" s="1">
        <f t="shared" si="85"/>
        <v>1142294850</v>
      </c>
      <c r="J1840" s="1">
        <f t="shared" si="86"/>
        <v>8.2799999999999996E-4</v>
      </c>
    </row>
    <row r="1841" spans="4:10" x14ac:dyDescent="0.3">
      <c r="D1841">
        <v>6.6199999999999995E-2</v>
      </c>
      <c r="E1841">
        <v>8.1199999999999994E-2</v>
      </c>
      <c r="G1841" s="1">
        <f t="shared" si="84"/>
        <v>4.5999999999999999E-3</v>
      </c>
      <c r="H1841" s="1">
        <f t="shared" si="85"/>
        <v>1142916000</v>
      </c>
      <c r="J1841" s="1">
        <f t="shared" si="86"/>
        <v>8.12E-4</v>
      </c>
    </row>
    <row r="1842" spans="4:10" x14ac:dyDescent="0.3">
      <c r="D1842">
        <v>6.6299999999999998E-2</v>
      </c>
      <c r="E1842">
        <v>8.1600000000000006E-2</v>
      </c>
      <c r="G1842" s="1">
        <f t="shared" si="84"/>
        <v>4.6024999999999998E-3</v>
      </c>
      <c r="H1842" s="1">
        <f t="shared" si="85"/>
        <v>1143537150</v>
      </c>
      <c r="J1842" s="1">
        <f t="shared" si="86"/>
        <v>8.160000000000001E-4</v>
      </c>
    </row>
    <row r="1843" spans="4:10" x14ac:dyDescent="0.3">
      <c r="D1843">
        <v>6.6400000000000001E-2</v>
      </c>
      <c r="E1843">
        <v>8.2400000000000001E-2</v>
      </c>
      <c r="G1843" s="1">
        <f t="shared" si="84"/>
        <v>4.6050000000000006E-3</v>
      </c>
      <c r="H1843" s="1">
        <f t="shared" si="85"/>
        <v>1144158300.0000002</v>
      </c>
      <c r="J1843" s="1">
        <f t="shared" si="86"/>
        <v>8.2400000000000008E-4</v>
      </c>
    </row>
    <row r="1844" spans="4:10" x14ac:dyDescent="0.3">
      <c r="D1844">
        <v>6.6500000000000004E-2</v>
      </c>
      <c r="E1844">
        <v>8.2000000000000003E-2</v>
      </c>
      <c r="G1844" s="1">
        <f t="shared" si="84"/>
        <v>4.6075000000000005E-3</v>
      </c>
      <c r="H1844" s="1">
        <f t="shared" si="85"/>
        <v>1144779450.0000002</v>
      </c>
      <c r="J1844" s="1">
        <f t="shared" si="86"/>
        <v>8.2000000000000009E-4</v>
      </c>
    </row>
    <row r="1845" spans="4:10" x14ac:dyDescent="0.3">
      <c r="D1845">
        <v>6.6600000000000006E-2</v>
      </c>
      <c r="E1845">
        <v>8.1600000000000006E-2</v>
      </c>
      <c r="G1845" s="1">
        <f t="shared" si="84"/>
        <v>4.6100000000000004E-3</v>
      </c>
      <c r="H1845" s="1">
        <f t="shared" si="85"/>
        <v>1145400600</v>
      </c>
      <c r="J1845" s="1">
        <f t="shared" si="86"/>
        <v>8.160000000000001E-4</v>
      </c>
    </row>
    <row r="1846" spans="4:10" x14ac:dyDescent="0.3">
      <c r="D1846">
        <v>6.6699999999999995E-2</v>
      </c>
      <c r="E1846">
        <v>8.2000000000000003E-2</v>
      </c>
      <c r="G1846" s="1">
        <f t="shared" si="84"/>
        <v>4.6125000000000003E-3</v>
      </c>
      <c r="H1846" s="1">
        <f t="shared" si="85"/>
        <v>1146021750</v>
      </c>
      <c r="J1846" s="1">
        <f t="shared" si="86"/>
        <v>8.2000000000000009E-4</v>
      </c>
    </row>
    <row r="1847" spans="4:10" x14ac:dyDescent="0.3">
      <c r="D1847">
        <v>6.6799999999999998E-2</v>
      </c>
      <c r="E1847">
        <v>8.1199999999999994E-2</v>
      </c>
      <c r="G1847" s="1">
        <f t="shared" si="84"/>
        <v>4.6150000000000002E-3</v>
      </c>
      <c r="H1847" s="1">
        <f t="shared" si="85"/>
        <v>1146642900</v>
      </c>
      <c r="J1847" s="1">
        <f t="shared" si="86"/>
        <v>8.12E-4</v>
      </c>
    </row>
    <row r="1848" spans="4:10" x14ac:dyDescent="0.3">
      <c r="D1848">
        <v>6.6900000000000001E-2</v>
      </c>
      <c r="E1848">
        <v>8.1199999999999994E-2</v>
      </c>
      <c r="G1848" s="1">
        <f t="shared" si="84"/>
        <v>4.6175000000000001E-3</v>
      </c>
      <c r="H1848" s="1">
        <f t="shared" si="85"/>
        <v>1147264050</v>
      </c>
      <c r="J1848" s="1">
        <f t="shared" si="86"/>
        <v>8.12E-4</v>
      </c>
    </row>
    <row r="1849" spans="4:10" x14ac:dyDescent="0.3">
      <c r="D1849">
        <v>6.7000000000000004E-2</v>
      </c>
      <c r="E1849">
        <v>8.2400000000000001E-2</v>
      </c>
      <c r="G1849" s="1">
        <f t="shared" si="84"/>
        <v>4.6200000000000008E-3</v>
      </c>
      <c r="H1849" s="1">
        <f t="shared" si="85"/>
        <v>1147885200.0000002</v>
      </c>
      <c r="J1849" s="1">
        <f t="shared" si="86"/>
        <v>8.2400000000000008E-4</v>
      </c>
    </row>
    <row r="1850" spans="4:10" x14ac:dyDescent="0.3">
      <c r="D1850">
        <v>6.7100000000000007E-2</v>
      </c>
      <c r="E1850">
        <v>8.2000000000000003E-2</v>
      </c>
      <c r="G1850" s="1">
        <f t="shared" si="84"/>
        <v>4.6225000000000007E-3</v>
      </c>
      <c r="H1850" s="1">
        <f t="shared" si="85"/>
        <v>1148506350.0000002</v>
      </c>
      <c r="J1850" s="1">
        <f t="shared" si="86"/>
        <v>8.2000000000000009E-4</v>
      </c>
    </row>
    <row r="1851" spans="4:10" x14ac:dyDescent="0.3">
      <c r="D1851">
        <v>6.7199999999999996E-2</v>
      </c>
      <c r="E1851">
        <v>8.1199999999999994E-2</v>
      </c>
      <c r="G1851" s="1">
        <f t="shared" si="84"/>
        <v>4.6249999999999998E-3</v>
      </c>
      <c r="H1851" s="1">
        <f t="shared" si="85"/>
        <v>1149127500</v>
      </c>
      <c r="J1851" s="1">
        <f t="shared" si="86"/>
        <v>8.12E-4</v>
      </c>
    </row>
    <row r="1852" spans="4:10" x14ac:dyDescent="0.3">
      <c r="D1852">
        <v>6.7299999999999999E-2</v>
      </c>
      <c r="E1852">
        <v>8.2000000000000003E-2</v>
      </c>
      <c r="G1852" s="1">
        <f t="shared" si="84"/>
        <v>4.6274999999999997E-3</v>
      </c>
      <c r="H1852" s="1">
        <f t="shared" si="85"/>
        <v>1149748650</v>
      </c>
      <c r="J1852" s="1">
        <f t="shared" si="86"/>
        <v>8.2000000000000009E-4</v>
      </c>
    </row>
    <row r="1853" spans="4:10" x14ac:dyDescent="0.3">
      <c r="D1853">
        <v>6.7400000000000002E-2</v>
      </c>
      <c r="E1853">
        <v>8.2799999999999999E-2</v>
      </c>
      <c r="G1853" s="1">
        <f t="shared" si="84"/>
        <v>4.6300000000000004E-3</v>
      </c>
      <c r="H1853" s="1">
        <f t="shared" si="85"/>
        <v>1150369800</v>
      </c>
      <c r="J1853" s="1">
        <f t="shared" si="86"/>
        <v>8.2799999999999996E-4</v>
      </c>
    </row>
    <row r="1854" spans="4:10" x14ac:dyDescent="0.3">
      <c r="D1854">
        <v>6.7500000000000004E-2</v>
      </c>
      <c r="E1854">
        <v>8.2400000000000001E-2</v>
      </c>
      <c r="G1854" s="1">
        <f t="shared" si="84"/>
        <v>4.6325000000000003E-3</v>
      </c>
      <c r="H1854" s="1">
        <f t="shared" si="85"/>
        <v>1150990950</v>
      </c>
      <c r="J1854" s="1">
        <f t="shared" si="86"/>
        <v>8.2400000000000008E-4</v>
      </c>
    </row>
    <row r="1855" spans="4:10" x14ac:dyDescent="0.3">
      <c r="D1855">
        <v>6.7599999999999993E-2</v>
      </c>
      <c r="E1855">
        <v>8.2000000000000003E-2</v>
      </c>
      <c r="G1855" s="1">
        <f t="shared" si="84"/>
        <v>4.6350000000000002E-3</v>
      </c>
      <c r="H1855" s="1">
        <f t="shared" si="85"/>
        <v>1151612100</v>
      </c>
      <c r="J1855" s="1">
        <f t="shared" si="86"/>
        <v>8.2000000000000009E-4</v>
      </c>
    </row>
    <row r="1856" spans="4:10" x14ac:dyDescent="0.3">
      <c r="D1856">
        <v>6.7699999999999996E-2</v>
      </c>
      <c r="E1856">
        <v>8.2799999999999999E-2</v>
      </c>
      <c r="G1856" s="1">
        <f t="shared" si="84"/>
        <v>4.6375000000000001E-3</v>
      </c>
      <c r="H1856" s="1">
        <f t="shared" si="85"/>
        <v>1152233250</v>
      </c>
      <c r="J1856" s="1">
        <f t="shared" si="86"/>
        <v>8.2799999999999996E-4</v>
      </c>
    </row>
    <row r="1857" spans="4:10" x14ac:dyDescent="0.3">
      <c r="D1857">
        <v>6.7799999999999999E-2</v>
      </c>
      <c r="E1857">
        <v>8.2000000000000003E-2</v>
      </c>
      <c r="G1857" s="1">
        <f t="shared" si="84"/>
        <v>4.64E-3</v>
      </c>
      <c r="H1857" s="1">
        <f t="shared" si="85"/>
        <v>1152854400</v>
      </c>
      <c r="J1857" s="1">
        <f t="shared" si="86"/>
        <v>8.2000000000000009E-4</v>
      </c>
    </row>
    <row r="1858" spans="4:10" x14ac:dyDescent="0.3">
      <c r="D1858">
        <v>6.7900000000000002E-2</v>
      </c>
      <c r="E1858">
        <v>8.2000000000000003E-2</v>
      </c>
      <c r="G1858" s="1">
        <f t="shared" ref="G1858:G1921" si="87">(D1858-D$1)*B$12</f>
        <v>4.6424999999999999E-3</v>
      </c>
      <c r="H1858" s="1">
        <f t="shared" ref="H1858:H1921" si="88">(G1858/F$2)*62115000000</f>
        <v>1153475550</v>
      </c>
      <c r="J1858" s="1">
        <f t="shared" ref="J1858:J1921" si="89">E1858*B$9</f>
        <v>8.2000000000000009E-4</v>
      </c>
    </row>
    <row r="1859" spans="4:10" x14ac:dyDescent="0.3">
      <c r="D1859">
        <v>6.8000000000000005E-2</v>
      </c>
      <c r="E1859">
        <v>8.2400000000000001E-2</v>
      </c>
      <c r="G1859" s="1">
        <f t="shared" si="87"/>
        <v>4.6450000000000007E-3</v>
      </c>
      <c r="H1859" s="1">
        <f t="shared" si="88"/>
        <v>1154096700.0000002</v>
      </c>
      <c r="J1859" s="1">
        <f t="shared" si="89"/>
        <v>8.2400000000000008E-4</v>
      </c>
    </row>
    <row r="1860" spans="4:10" x14ac:dyDescent="0.3">
      <c r="D1860">
        <v>6.8099999999999994E-2</v>
      </c>
      <c r="E1860">
        <v>8.3199999999999996E-2</v>
      </c>
      <c r="G1860" s="1">
        <f t="shared" si="87"/>
        <v>4.6475000000000006E-3</v>
      </c>
      <c r="H1860" s="1">
        <f t="shared" si="88"/>
        <v>1154717850.0000002</v>
      </c>
      <c r="J1860" s="1">
        <f t="shared" si="89"/>
        <v>8.3199999999999995E-4</v>
      </c>
    </row>
    <row r="1861" spans="4:10" x14ac:dyDescent="0.3">
      <c r="D1861">
        <v>6.8199999999999997E-2</v>
      </c>
      <c r="E1861">
        <v>8.2799999999999999E-2</v>
      </c>
      <c r="G1861" s="1">
        <f t="shared" si="87"/>
        <v>4.6500000000000005E-3</v>
      </c>
      <c r="H1861" s="1">
        <f t="shared" si="88"/>
        <v>1155339000.0000002</v>
      </c>
      <c r="J1861" s="1">
        <f t="shared" si="89"/>
        <v>8.2799999999999996E-4</v>
      </c>
    </row>
    <row r="1862" spans="4:10" x14ac:dyDescent="0.3">
      <c r="D1862">
        <v>6.83E-2</v>
      </c>
      <c r="E1862">
        <v>8.2400000000000001E-2</v>
      </c>
      <c r="G1862" s="1">
        <f t="shared" si="87"/>
        <v>4.6524999999999995E-3</v>
      </c>
      <c r="H1862" s="1">
        <f t="shared" si="88"/>
        <v>1155960149.9999998</v>
      </c>
      <c r="J1862" s="1">
        <f t="shared" si="89"/>
        <v>8.2400000000000008E-4</v>
      </c>
    </row>
    <row r="1863" spans="4:10" x14ac:dyDescent="0.3">
      <c r="D1863">
        <v>6.8400000000000002E-2</v>
      </c>
      <c r="E1863">
        <v>8.2400000000000001E-2</v>
      </c>
      <c r="G1863" s="1">
        <f t="shared" si="87"/>
        <v>4.6550000000000003E-3</v>
      </c>
      <c r="H1863" s="1">
        <f t="shared" si="88"/>
        <v>1156581300</v>
      </c>
      <c r="J1863" s="1">
        <f t="shared" si="89"/>
        <v>8.2400000000000008E-4</v>
      </c>
    </row>
    <row r="1864" spans="4:10" x14ac:dyDescent="0.3">
      <c r="D1864">
        <v>6.8500000000000005E-2</v>
      </c>
      <c r="E1864">
        <v>8.2400000000000001E-2</v>
      </c>
      <c r="G1864" s="1">
        <f t="shared" si="87"/>
        <v>4.657500000000001E-3</v>
      </c>
      <c r="H1864" s="1">
        <f t="shared" si="88"/>
        <v>1157202450.0000002</v>
      </c>
      <c r="J1864" s="1">
        <f t="shared" si="89"/>
        <v>8.2400000000000008E-4</v>
      </c>
    </row>
    <row r="1865" spans="4:10" x14ac:dyDescent="0.3">
      <c r="D1865">
        <v>6.8599999999999994E-2</v>
      </c>
      <c r="E1865">
        <v>8.1199999999999994E-2</v>
      </c>
      <c r="G1865" s="1">
        <f t="shared" si="87"/>
        <v>4.6600000000000001E-3</v>
      </c>
      <c r="H1865" s="1">
        <f t="shared" si="88"/>
        <v>1157823600</v>
      </c>
      <c r="J1865" s="1">
        <f t="shared" si="89"/>
        <v>8.12E-4</v>
      </c>
    </row>
    <row r="1866" spans="4:10" x14ac:dyDescent="0.3">
      <c r="D1866">
        <v>6.8699999999999997E-2</v>
      </c>
      <c r="E1866">
        <v>8.2000000000000003E-2</v>
      </c>
      <c r="G1866" s="1">
        <f t="shared" si="87"/>
        <v>4.6625E-3</v>
      </c>
      <c r="H1866" s="1">
        <f t="shared" si="88"/>
        <v>1158444750</v>
      </c>
      <c r="J1866" s="1">
        <f t="shared" si="89"/>
        <v>8.2000000000000009E-4</v>
      </c>
    </row>
    <row r="1867" spans="4:10" x14ac:dyDescent="0.3">
      <c r="D1867">
        <v>6.88E-2</v>
      </c>
      <c r="E1867">
        <v>8.2400000000000001E-2</v>
      </c>
      <c r="G1867" s="1">
        <f t="shared" si="87"/>
        <v>4.6649999999999999E-3</v>
      </c>
      <c r="H1867" s="1">
        <f t="shared" si="88"/>
        <v>1159065900</v>
      </c>
      <c r="J1867" s="1">
        <f t="shared" si="89"/>
        <v>8.2400000000000008E-4</v>
      </c>
    </row>
    <row r="1868" spans="4:10" x14ac:dyDescent="0.3">
      <c r="D1868">
        <v>6.8900000000000003E-2</v>
      </c>
      <c r="E1868">
        <v>8.2799999999999999E-2</v>
      </c>
      <c r="G1868" s="1">
        <f t="shared" si="87"/>
        <v>4.6675000000000006E-3</v>
      </c>
      <c r="H1868" s="1">
        <f t="shared" si="88"/>
        <v>1159687050.0000002</v>
      </c>
      <c r="J1868" s="1">
        <f t="shared" si="89"/>
        <v>8.2799999999999996E-4</v>
      </c>
    </row>
    <row r="1869" spans="4:10" x14ac:dyDescent="0.3">
      <c r="D1869">
        <v>6.9000000000000006E-2</v>
      </c>
      <c r="E1869">
        <v>8.1600000000000006E-2</v>
      </c>
      <c r="G1869" s="1">
        <f t="shared" si="87"/>
        <v>4.6700000000000005E-3</v>
      </c>
      <c r="H1869" s="1">
        <f t="shared" si="88"/>
        <v>1160308200.0000002</v>
      </c>
      <c r="J1869" s="1">
        <f t="shared" si="89"/>
        <v>8.160000000000001E-4</v>
      </c>
    </row>
    <row r="1870" spans="4:10" x14ac:dyDescent="0.3">
      <c r="D1870">
        <v>6.9099999999999995E-2</v>
      </c>
      <c r="E1870">
        <v>8.2000000000000003E-2</v>
      </c>
      <c r="G1870" s="1">
        <f t="shared" si="87"/>
        <v>4.6725000000000004E-3</v>
      </c>
      <c r="H1870" s="1">
        <f t="shared" si="88"/>
        <v>1160929350</v>
      </c>
      <c r="J1870" s="1">
        <f t="shared" si="89"/>
        <v>8.2000000000000009E-4</v>
      </c>
    </row>
    <row r="1871" spans="4:10" x14ac:dyDescent="0.3">
      <c r="D1871">
        <v>6.9199999999999998E-2</v>
      </c>
      <c r="E1871">
        <v>8.1199999999999994E-2</v>
      </c>
      <c r="G1871" s="1">
        <f t="shared" si="87"/>
        <v>4.6750000000000003E-3</v>
      </c>
      <c r="H1871" s="1">
        <f t="shared" si="88"/>
        <v>1161550500</v>
      </c>
      <c r="J1871" s="1">
        <f t="shared" si="89"/>
        <v>8.12E-4</v>
      </c>
    </row>
    <row r="1872" spans="4:10" x14ac:dyDescent="0.3">
      <c r="D1872">
        <v>6.93E-2</v>
      </c>
      <c r="E1872">
        <v>8.1600000000000006E-2</v>
      </c>
      <c r="G1872" s="1">
        <f t="shared" si="87"/>
        <v>4.6775000000000002E-3</v>
      </c>
      <c r="H1872" s="1">
        <f t="shared" si="88"/>
        <v>1162171650</v>
      </c>
      <c r="J1872" s="1">
        <f t="shared" si="89"/>
        <v>8.160000000000001E-4</v>
      </c>
    </row>
    <row r="1873" spans="4:10" x14ac:dyDescent="0.3">
      <c r="D1873">
        <v>6.9400000000000003E-2</v>
      </c>
      <c r="E1873">
        <v>8.2000000000000003E-2</v>
      </c>
      <c r="G1873" s="1">
        <f t="shared" si="87"/>
        <v>4.6800000000000001E-3</v>
      </c>
      <c r="H1873" s="1">
        <f t="shared" si="88"/>
        <v>1162792800</v>
      </c>
      <c r="J1873" s="1">
        <f t="shared" si="89"/>
        <v>8.2000000000000009E-4</v>
      </c>
    </row>
    <row r="1874" spans="4:10" x14ac:dyDescent="0.3">
      <c r="D1874">
        <v>6.9500000000000006E-2</v>
      </c>
      <c r="E1874">
        <v>8.2000000000000003E-2</v>
      </c>
      <c r="G1874" s="1">
        <f t="shared" si="87"/>
        <v>4.6825000000000009E-3</v>
      </c>
      <c r="H1874" s="1">
        <f t="shared" si="88"/>
        <v>1163413950.0000002</v>
      </c>
      <c r="J1874" s="1">
        <f t="shared" si="89"/>
        <v>8.2000000000000009E-4</v>
      </c>
    </row>
    <row r="1875" spans="4:10" x14ac:dyDescent="0.3">
      <c r="D1875">
        <v>6.9599999999999995E-2</v>
      </c>
      <c r="E1875">
        <v>8.1600000000000006E-2</v>
      </c>
      <c r="G1875" s="1">
        <f t="shared" si="87"/>
        <v>4.6850000000000008E-3</v>
      </c>
      <c r="H1875" s="1">
        <f t="shared" si="88"/>
        <v>1164035100.0000002</v>
      </c>
      <c r="J1875" s="1">
        <f t="shared" si="89"/>
        <v>8.160000000000001E-4</v>
      </c>
    </row>
    <row r="1876" spans="4:10" x14ac:dyDescent="0.3">
      <c r="D1876">
        <v>6.9699999999999998E-2</v>
      </c>
      <c r="E1876">
        <v>8.1199999999999994E-2</v>
      </c>
      <c r="G1876" s="1">
        <f t="shared" si="87"/>
        <v>4.6875000000000007E-3</v>
      </c>
      <c r="H1876" s="1">
        <f t="shared" si="88"/>
        <v>1164656250.0000002</v>
      </c>
      <c r="J1876" s="1">
        <f t="shared" si="89"/>
        <v>8.12E-4</v>
      </c>
    </row>
    <row r="1877" spans="4:10" x14ac:dyDescent="0.3">
      <c r="D1877">
        <v>6.9800000000000001E-2</v>
      </c>
      <c r="E1877">
        <v>8.1199999999999994E-2</v>
      </c>
      <c r="G1877" s="1">
        <f t="shared" si="87"/>
        <v>4.6899999999999997E-3</v>
      </c>
      <c r="H1877" s="1">
        <f t="shared" si="88"/>
        <v>1165277400</v>
      </c>
      <c r="J1877" s="1">
        <f t="shared" si="89"/>
        <v>8.12E-4</v>
      </c>
    </row>
    <row r="1878" spans="4:10" x14ac:dyDescent="0.3">
      <c r="D1878">
        <v>6.9900000000000004E-2</v>
      </c>
      <c r="E1878">
        <v>8.2000000000000003E-2</v>
      </c>
      <c r="G1878" s="1">
        <f t="shared" si="87"/>
        <v>4.6925000000000005E-3</v>
      </c>
      <c r="H1878" s="1">
        <f t="shared" si="88"/>
        <v>1165898550.0000002</v>
      </c>
      <c r="J1878" s="1">
        <f t="shared" si="89"/>
        <v>8.2000000000000009E-4</v>
      </c>
    </row>
    <row r="1879" spans="4:10" x14ac:dyDescent="0.3">
      <c r="D1879">
        <v>7.0000000000000007E-2</v>
      </c>
      <c r="E1879">
        <v>8.2400000000000001E-2</v>
      </c>
      <c r="G1879" s="1">
        <f t="shared" si="87"/>
        <v>4.6950000000000013E-3</v>
      </c>
      <c r="H1879" s="1">
        <f t="shared" si="88"/>
        <v>1166519700.0000002</v>
      </c>
      <c r="J1879" s="1">
        <f t="shared" si="89"/>
        <v>8.2400000000000008E-4</v>
      </c>
    </row>
    <row r="1880" spans="4:10" x14ac:dyDescent="0.3">
      <c r="D1880">
        <v>7.0099999999999996E-2</v>
      </c>
      <c r="E1880">
        <v>8.1199999999999994E-2</v>
      </c>
      <c r="G1880" s="1">
        <f t="shared" si="87"/>
        <v>4.6975000000000003E-3</v>
      </c>
      <c r="H1880" s="1">
        <f t="shared" si="88"/>
        <v>1167140850</v>
      </c>
      <c r="J1880" s="1">
        <f t="shared" si="89"/>
        <v>8.12E-4</v>
      </c>
    </row>
    <row r="1881" spans="4:10" x14ac:dyDescent="0.3">
      <c r="D1881">
        <v>7.0199999999999999E-2</v>
      </c>
      <c r="E1881">
        <v>8.2400000000000001E-2</v>
      </c>
      <c r="G1881" s="1">
        <f t="shared" si="87"/>
        <v>4.7000000000000002E-3</v>
      </c>
      <c r="H1881" s="1">
        <f t="shared" si="88"/>
        <v>1167762000</v>
      </c>
      <c r="J1881" s="1">
        <f t="shared" si="89"/>
        <v>8.2400000000000008E-4</v>
      </c>
    </row>
    <row r="1882" spans="4:10" x14ac:dyDescent="0.3">
      <c r="D1882">
        <v>7.0300000000000001E-2</v>
      </c>
      <c r="E1882">
        <v>8.2000000000000003E-2</v>
      </c>
      <c r="G1882" s="1">
        <f t="shared" si="87"/>
        <v>4.7025000000000001E-3</v>
      </c>
      <c r="H1882" s="1">
        <f t="shared" si="88"/>
        <v>1168383150</v>
      </c>
      <c r="J1882" s="1">
        <f t="shared" si="89"/>
        <v>8.2000000000000009E-4</v>
      </c>
    </row>
    <row r="1883" spans="4:10" x14ac:dyDescent="0.3">
      <c r="D1883">
        <v>7.0400000000000004E-2</v>
      </c>
      <c r="E1883">
        <v>8.1199999999999994E-2</v>
      </c>
      <c r="G1883" s="1">
        <f t="shared" si="87"/>
        <v>4.7050000000000008E-3</v>
      </c>
      <c r="H1883" s="1">
        <f t="shared" si="88"/>
        <v>1169004300.0000002</v>
      </c>
      <c r="J1883" s="1">
        <f t="shared" si="89"/>
        <v>8.12E-4</v>
      </c>
    </row>
    <row r="1884" spans="4:10" x14ac:dyDescent="0.3">
      <c r="D1884">
        <v>7.0499999999999993E-2</v>
      </c>
      <c r="E1884">
        <v>8.0799999999999997E-2</v>
      </c>
      <c r="G1884" s="1">
        <f t="shared" si="87"/>
        <v>4.7074999999999999E-3</v>
      </c>
      <c r="H1884" s="1">
        <f t="shared" si="88"/>
        <v>1169625450</v>
      </c>
      <c r="J1884" s="1">
        <f t="shared" si="89"/>
        <v>8.0800000000000002E-4</v>
      </c>
    </row>
    <row r="1885" spans="4:10" x14ac:dyDescent="0.3">
      <c r="D1885">
        <v>7.0599999999999996E-2</v>
      </c>
      <c r="E1885">
        <v>8.1600000000000006E-2</v>
      </c>
      <c r="G1885" s="1">
        <f t="shared" si="87"/>
        <v>4.7100000000000006E-3</v>
      </c>
      <c r="H1885" s="1">
        <f t="shared" si="88"/>
        <v>1170246600.0000002</v>
      </c>
      <c r="J1885" s="1">
        <f t="shared" si="89"/>
        <v>8.160000000000001E-4</v>
      </c>
    </row>
    <row r="1886" spans="4:10" x14ac:dyDescent="0.3">
      <c r="D1886">
        <v>7.0699999999999999E-2</v>
      </c>
      <c r="E1886">
        <v>8.2000000000000003E-2</v>
      </c>
      <c r="G1886" s="1">
        <f t="shared" si="87"/>
        <v>4.7125000000000005E-3</v>
      </c>
      <c r="H1886" s="1">
        <f t="shared" si="88"/>
        <v>1170867750.0000002</v>
      </c>
      <c r="J1886" s="1">
        <f t="shared" si="89"/>
        <v>8.2000000000000009E-4</v>
      </c>
    </row>
    <row r="1887" spans="4:10" x14ac:dyDescent="0.3">
      <c r="D1887">
        <v>7.0800000000000002E-2</v>
      </c>
      <c r="E1887">
        <v>8.2000000000000003E-2</v>
      </c>
      <c r="G1887" s="1">
        <f t="shared" si="87"/>
        <v>4.7150000000000004E-3</v>
      </c>
      <c r="H1887" s="1">
        <f t="shared" si="88"/>
        <v>1171488900</v>
      </c>
      <c r="J1887" s="1">
        <f t="shared" si="89"/>
        <v>8.2000000000000009E-4</v>
      </c>
    </row>
    <row r="1888" spans="4:10" x14ac:dyDescent="0.3">
      <c r="D1888">
        <v>7.0900000000000005E-2</v>
      </c>
      <c r="E1888">
        <v>8.2400000000000001E-2</v>
      </c>
      <c r="G1888" s="1">
        <f t="shared" si="87"/>
        <v>4.7175000000000003E-3</v>
      </c>
      <c r="H1888" s="1">
        <f t="shared" si="88"/>
        <v>1172110050</v>
      </c>
      <c r="J1888" s="1">
        <f t="shared" si="89"/>
        <v>8.2400000000000008E-4</v>
      </c>
    </row>
    <row r="1889" spans="4:10" x14ac:dyDescent="0.3">
      <c r="D1889">
        <v>7.0999999999999994E-2</v>
      </c>
      <c r="E1889">
        <v>8.2799999999999999E-2</v>
      </c>
      <c r="G1889" s="1">
        <f t="shared" si="87"/>
        <v>4.7200000000000002E-3</v>
      </c>
      <c r="H1889" s="1">
        <f t="shared" si="88"/>
        <v>1172731200</v>
      </c>
      <c r="J1889" s="1">
        <f t="shared" si="89"/>
        <v>8.2799999999999996E-4</v>
      </c>
    </row>
    <row r="1890" spans="4:10" x14ac:dyDescent="0.3">
      <c r="D1890">
        <v>7.1099999999999997E-2</v>
      </c>
      <c r="E1890">
        <v>8.2000000000000003E-2</v>
      </c>
      <c r="G1890" s="1">
        <f t="shared" si="87"/>
        <v>4.722500000000001E-3</v>
      </c>
      <c r="H1890" s="1">
        <f t="shared" si="88"/>
        <v>1173352350.0000002</v>
      </c>
      <c r="J1890" s="1">
        <f t="shared" si="89"/>
        <v>8.2000000000000009E-4</v>
      </c>
    </row>
    <row r="1891" spans="4:10" x14ac:dyDescent="0.3">
      <c r="D1891">
        <v>7.1199999999999999E-2</v>
      </c>
      <c r="E1891">
        <v>8.2000000000000003E-2</v>
      </c>
      <c r="G1891" s="1">
        <f t="shared" si="87"/>
        <v>4.725E-3</v>
      </c>
      <c r="H1891" s="1">
        <f t="shared" si="88"/>
        <v>1173973500</v>
      </c>
      <c r="J1891" s="1">
        <f t="shared" si="89"/>
        <v>8.2000000000000009E-4</v>
      </c>
    </row>
    <row r="1892" spans="4:10" x14ac:dyDescent="0.3">
      <c r="D1892">
        <v>7.1300000000000002E-2</v>
      </c>
      <c r="E1892">
        <v>8.2400000000000001E-2</v>
      </c>
      <c r="G1892" s="1">
        <f t="shared" si="87"/>
        <v>4.7274999999999999E-3</v>
      </c>
      <c r="H1892" s="1">
        <f t="shared" si="88"/>
        <v>1174594650</v>
      </c>
      <c r="J1892" s="1">
        <f t="shared" si="89"/>
        <v>8.2400000000000008E-4</v>
      </c>
    </row>
    <row r="1893" spans="4:10" x14ac:dyDescent="0.3">
      <c r="D1893">
        <v>7.1400000000000005E-2</v>
      </c>
      <c r="E1893">
        <v>8.2000000000000003E-2</v>
      </c>
      <c r="G1893" s="1">
        <f t="shared" si="87"/>
        <v>4.7300000000000007E-3</v>
      </c>
      <c r="H1893" s="1">
        <f t="shared" si="88"/>
        <v>1175215800.0000002</v>
      </c>
      <c r="J1893" s="1">
        <f t="shared" si="89"/>
        <v>8.2000000000000009E-4</v>
      </c>
    </row>
    <row r="1894" spans="4:10" x14ac:dyDescent="0.3">
      <c r="D1894">
        <v>7.1499999999999994E-2</v>
      </c>
      <c r="E1894">
        <v>8.2000000000000003E-2</v>
      </c>
      <c r="G1894" s="1">
        <f t="shared" si="87"/>
        <v>4.7325000000000006E-3</v>
      </c>
      <c r="H1894" s="1">
        <f t="shared" si="88"/>
        <v>1175836950.0000002</v>
      </c>
      <c r="J1894" s="1">
        <f t="shared" si="89"/>
        <v>8.2000000000000009E-4</v>
      </c>
    </row>
    <row r="1895" spans="4:10" x14ac:dyDescent="0.3">
      <c r="D1895">
        <v>7.1599999999999997E-2</v>
      </c>
      <c r="E1895">
        <v>8.1600000000000006E-2</v>
      </c>
      <c r="G1895" s="1">
        <f t="shared" si="87"/>
        <v>4.7350000000000005E-3</v>
      </c>
      <c r="H1895" s="1">
        <f t="shared" si="88"/>
        <v>1176458100.0000002</v>
      </c>
      <c r="J1895" s="1">
        <f t="shared" si="89"/>
        <v>8.160000000000001E-4</v>
      </c>
    </row>
    <row r="1896" spans="4:10" x14ac:dyDescent="0.3">
      <c r="D1896">
        <v>7.17E-2</v>
      </c>
      <c r="E1896">
        <v>8.1600000000000006E-2</v>
      </c>
      <c r="G1896" s="1">
        <f t="shared" si="87"/>
        <v>4.7375000000000004E-3</v>
      </c>
      <c r="H1896" s="1">
        <f t="shared" si="88"/>
        <v>1177079250</v>
      </c>
      <c r="J1896" s="1">
        <f t="shared" si="89"/>
        <v>8.160000000000001E-4</v>
      </c>
    </row>
    <row r="1897" spans="4:10" x14ac:dyDescent="0.3">
      <c r="D1897">
        <v>7.1800000000000003E-2</v>
      </c>
      <c r="E1897">
        <v>8.2000000000000003E-2</v>
      </c>
      <c r="G1897" s="1">
        <f t="shared" si="87"/>
        <v>4.7400000000000003E-3</v>
      </c>
      <c r="H1897" s="1">
        <f t="shared" si="88"/>
        <v>1177700400</v>
      </c>
      <c r="J1897" s="1">
        <f t="shared" si="89"/>
        <v>8.2000000000000009E-4</v>
      </c>
    </row>
    <row r="1898" spans="4:10" x14ac:dyDescent="0.3">
      <c r="D1898">
        <v>7.1900000000000006E-2</v>
      </c>
      <c r="E1898">
        <v>8.2000000000000003E-2</v>
      </c>
      <c r="G1898" s="1">
        <f t="shared" si="87"/>
        <v>4.7425000000000002E-3</v>
      </c>
      <c r="H1898" s="1">
        <f t="shared" si="88"/>
        <v>1178321550</v>
      </c>
      <c r="J1898" s="1">
        <f t="shared" si="89"/>
        <v>8.2000000000000009E-4</v>
      </c>
    </row>
    <row r="1899" spans="4:10" x14ac:dyDescent="0.3">
      <c r="D1899">
        <v>7.1999999999999995E-2</v>
      </c>
      <c r="E1899">
        <v>8.2000000000000003E-2</v>
      </c>
      <c r="G1899" s="1">
        <f t="shared" si="87"/>
        <v>4.7450000000000001E-3</v>
      </c>
      <c r="H1899" s="1">
        <f t="shared" si="88"/>
        <v>1178942700</v>
      </c>
      <c r="J1899" s="1">
        <f t="shared" si="89"/>
        <v>8.2000000000000009E-4</v>
      </c>
    </row>
    <row r="1900" spans="4:10" x14ac:dyDescent="0.3">
      <c r="D1900">
        <v>7.2099999999999997E-2</v>
      </c>
      <c r="E1900">
        <v>8.2000000000000003E-2</v>
      </c>
      <c r="G1900" s="1">
        <f t="shared" si="87"/>
        <v>4.7475000000000009E-3</v>
      </c>
      <c r="H1900" s="1">
        <f t="shared" si="88"/>
        <v>1179563850.0000002</v>
      </c>
      <c r="J1900" s="1">
        <f t="shared" si="89"/>
        <v>8.2000000000000009E-4</v>
      </c>
    </row>
    <row r="1901" spans="4:10" x14ac:dyDescent="0.3">
      <c r="D1901">
        <v>7.22E-2</v>
      </c>
      <c r="E1901">
        <v>8.1600000000000006E-2</v>
      </c>
      <c r="G1901" s="1">
        <f t="shared" si="87"/>
        <v>4.7500000000000007E-3</v>
      </c>
      <c r="H1901" s="1">
        <f t="shared" si="88"/>
        <v>1180185000.0000002</v>
      </c>
      <c r="J1901" s="1">
        <f t="shared" si="89"/>
        <v>8.160000000000001E-4</v>
      </c>
    </row>
    <row r="1902" spans="4:10" x14ac:dyDescent="0.3">
      <c r="D1902">
        <v>7.2300000000000003E-2</v>
      </c>
      <c r="E1902">
        <v>8.1199999999999994E-2</v>
      </c>
      <c r="G1902" s="1">
        <f t="shared" si="87"/>
        <v>4.7524999999999998E-3</v>
      </c>
      <c r="H1902" s="1">
        <f t="shared" si="88"/>
        <v>1180806150</v>
      </c>
      <c r="J1902" s="1">
        <f t="shared" si="89"/>
        <v>8.12E-4</v>
      </c>
    </row>
    <row r="1903" spans="4:10" x14ac:dyDescent="0.3">
      <c r="D1903">
        <v>7.2400000000000006E-2</v>
      </c>
      <c r="E1903">
        <v>8.1199999999999994E-2</v>
      </c>
      <c r="G1903" s="1">
        <f t="shared" si="87"/>
        <v>4.7550000000000005E-3</v>
      </c>
      <c r="H1903" s="1">
        <f t="shared" si="88"/>
        <v>1181427300.0000002</v>
      </c>
      <c r="J1903" s="1">
        <f t="shared" si="89"/>
        <v>8.12E-4</v>
      </c>
    </row>
    <row r="1904" spans="4:10" x14ac:dyDescent="0.3">
      <c r="D1904">
        <v>7.2499999999999995E-2</v>
      </c>
      <c r="E1904">
        <v>8.1600000000000006E-2</v>
      </c>
      <c r="G1904" s="1">
        <f t="shared" si="87"/>
        <v>4.7575000000000004E-3</v>
      </c>
      <c r="H1904" s="1">
        <f t="shared" si="88"/>
        <v>1182048450</v>
      </c>
      <c r="J1904" s="1">
        <f t="shared" si="89"/>
        <v>8.160000000000001E-4</v>
      </c>
    </row>
    <row r="1905" spans="4:10" x14ac:dyDescent="0.3">
      <c r="D1905">
        <v>7.2599999999999998E-2</v>
      </c>
      <c r="E1905">
        <v>8.2799999999999999E-2</v>
      </c>
      <c r="G1905" s="1">
        <f t="shared" si="87"/>
        <v>4.7600000000000003E-3</v>
      </c>
      <c r="H1905" s="1">
        <f t="shared" si="88"/>
        <v>1182669600</v>
      </c>
      <c r="J1905" s="1">
        <f t="shared" si="89"/>
        <v>8.2799999999999996E-4</v>
      </c>
    </row>
    <row r="1906" spans="4:10" x14ac:dyDescent="0.3">
      <c r="D1906">
        <v>7.2700000000000001E-2</v>
      </c>
      <c r="E1906">
        <v>8.2000000000000003E-2</v>
      </c>
      <c r="G1906" s="1">
        <f t="shared" si="87"/>
        <v>4.7625000000000002E-3</v>
      </c>
      <c r="H1906" s="1">
        <f t="shared" si="88"/>
        <v>1183290750</v>
      </c>
      <c r="J1906" s="1">
        <f t="shared" si="89"/>
        <v>8.2000000000000009E-4</v>
      </c>
    </row>
    <row r="1907" spans="4:10" x14ac:dyDescent="0.3">
      <c r="D1907">
        <v>7.2800000000000004E-2</v>
      </c>
      <c r="E1907">
        <v>8.2400000000000001E-2</v>
      </c>
      <c r="G1907" s="1">
        <f t="shared" si="87"/>
        <v>4.7650000000000001E-3</v>
      </c>
      <c r="H1907" s="1">
        <f t="shared" si="88"/>
        <v>1183911900</v>
      </c>
      <c r="J1907" s="1">
        <f t="shared" si="89"/>
        <v>8.2400000000000008E-4</v>
      </c>
    </row>
    <row r="1908" spans="4:10" x14ac:dyDescent="0.3">
      <c r="D1908">
        <v>7.2900000000000006E-2</v>
      </c>
      <c r="E1908">
        <v>8.2400000000000001E-2</v>
      </c>
      <c r="G1908" s="1">
        <f t="shared" si="87"/>
        <v>4.7675000000000009E-3</v>
      </c>
      <c r="H1908" s="1">
        <f t="shared" si="88"/>
        <v>1184533050.0000002</v>
      </c>
      <c r="J1908" s="1">
        <f t="shared" si="89"/>
        <v>8.2400000000000008E-4</v>
      </c>
    </row>
    <row r="1909" spans="4:10" x14ac:dyDescent="0.3">
      <c r="D1909">
        <v>7.2999999999999995E-2</v>
      </c>
      <c r="E1909">
        <v>8.1600000000000006E-2</v>
      </c>
      <c r="G1909" s="1">
        <f t="shared" si="87"/>
        <v>4.7699999999999999E-3</v>
      </c>
      <c r="H1909" s="1">
        <f t="shared" si="88"/>
        <v>1185154200</v>
      </c>
      <c r="J1909" s="1">
        <f t="shared" si="89"/>
        <v>8.160000000000001E-4</v>
      </c>
    </row>
    <row r="1910" spans="4:10" x14ac:dyDescent="0.3">
      <c r="D1910">
        <v>7.3099999999999998E-2</v>
      </c>
      <c r="E1910">
        <v>8.2000000000000003E-2</v>
      </c>
      <c r="G1910" s="1">
        <f t="shared" si="87"/>
        <v>4.7725000000000007E-3</v>
      </c>
      <c r="H1910" s="1">
        <f t="shared" si="88"/>
        <v>1185775350.0000002</v>
      </c>
      <c r="J1910" s="1">
        <f t="shared" si="89"/>
        <v>8.2000000000000009E-4</v>
      </c>
    </row>
    <row r="1911" spans="4:10" x14ac:dyDescent="0.3">
      <c r="D1911">
        <v>7.3200000000000001E-2</v>
      </c>
      <c r="E1911">
        <v>8.2400000000000001E-2</v>
      </c>
      <c r="G1911" s="1">
        <f t="shared" si="87"/>
        <v>4.7750000000000006E-3</v>
      </c>
      <c r="H1911" s="1">
        <f t="shared" si="88"/>
        <v>1186396500.0000002</v>
      </c>
      <c r="J1911" s="1">
        <f t="shared" si="89"/>
        <v>8.2400000000000008E-4</v>
      </c>
    </row>
    <row r="1912" spans="4:10" x14ac:dyDescent="0.3">
      <c r="D1912">
        <v>7.3300000000000004E-2</v>
      </c>
      <c r="E1912">
        <v>8.2000000000000003E-2</v>
      </c>
      <c r="G1912" s="1">
        <f t="shared" si="87"/>
        <v>4.7775000000000005E-3</v>
      </c>
      <c r="H1912" s="1">
        <f t="shared" si="88"/>
        <v>1187017650.0000002</v>
      </c>
      <c r="J1912" s="1">
        <f t="shared" si="89"/>
        <v>8.2000000000000009E-4</v>
      </c>
    </row>
    <row r="1913" spans="4:10" x14ac:dyDescent="0.3">
      <c r="D1913">
        <v>7.3400000000000007E-2</v>
      </c>
      <c r="E1913">
        <v>8.2000000000000003E-2</v>
      </c>
      <c r="G1913" s="1">
        <f t="shared" si="87"/>
        <v>4.7800000000000004E-3</v>
      </c>
      <c r="H1913" s="1">
        <f t="shared" si="88"/>
        <v>1187638800</v>
      </c>
      <c r="J1913" s="1">
        <f t="shared" si="89"/>
        <v>8.2000000000000009E-4</v>
      </c>
    </row>
    <row r="1914" spans="4:10" x14ac:dyDescent="0.3">
      <c r="D1914">
        <v>7.3499999999999996E-2</v>
      </c>
      <c r="E1914">
        <v>8.2000000000000003E-2</v>
      </c>
      <c r="G1914" s="1">
        <f t="shared" si="87"/>
        <v>4.7825000000000003E-3</v>
      </c>
      <c r="H1914" s="1">
        <f t="shared" si="88"/>
        <v>1188259950</v>
      </c>
      <c r="J1914" s="1">
        <f t="shared" si="89"/>
        <v>8.2000000000000009E-4</v>
      </c>
    </row>
    <row r="1915" spans="4:10" x14ac:dyDescent="0.3">
      <c r="D1915">
        <v>7.3599999999999999E-2</v>
      </c>
      <c r="E1915">
        <v>8.2799999999999999E-2</v>
      </c>
      <c r="G1915" s="1">
        <f t="shared" si="87"/>
        <v>4.7850000000000011E-3</v>
      </c>
      <c r="H1915" s="1">
        <f t="shared" si="88"/>
        <v>1188881100.0000002</v>
      </c>
      <c r="J1915" s="1">
        <f t="shared" si="89"/>
        <v>8.2799999999999996E-4</v>
      </c>
    </row>
    <row r="1916" spans="4:10" x14ac:dyDescent="0.3">
      <c r="D1916">
        <v>7.3700000000000002E-2</v>
      </c>
      <c r="E1916">
        <v>8.2400000000000001E-2</v>
      </c>
      <c r="G1916" s="1">
        <f t="shared" si="87"/>
        <v>4.7875000000000001E-3</v>
      </c>
      <c r="H1916" s="1">
        <f t="shared" si="88"/>
        <v>1189502250</v>
      </c>
      <c r="J1916" s="1">
        <f t="shared" si="89"/>
        <v>8.2400000000000008E-4</v>
      </c>
    </row>
    <row r="1917" spans="4:10" x14ac:dyDescent="0.3">
      <c r="D1917">
        <v>7.3800000000000004E-2</v>
      </c>
      <c r="E1917">
        <v>8.2400000000000001E-2</v>
      </c>
      <c r="G1917" s="1">
        <f t="shared" si="87"/>
        <v>4.79E-3</v>
      </c>
      <c r="H1917" s="1">
        <f t="shared" si="88"/>
        <v>1190123400</v>
      </c>
      <c r="J1917" s="1">
        <f t="shared" si="89"/>
        <v>8.2400000000000008E-4</v>
      </c>
    </row>
    <row r="1918" spans="4:10" x14ac:dyDescent="0.3">
      <c r="D1918">
        <v>7.3899999999999993E-2</v>
      </c>
      <c r="E1918">
        <v>8.1600000000000006E-2</v>
      </c>
      <c r="G1918" s="1">
        <f t="shared" si="87"/>
        <v>4.7924999999999999E-3</v>
      </c>
      <c r="H1918" s="1">
        <f t="shared" si="88"/>
        <v>1190744550</v>
      </c>
      <c r="J1918" s="1">
        <f t="shared" si="89"/>
        <v>8.160000000000001E-4</v>
      </c>
    </row>
    <row r="1919" spans="4:10" x14ac:dyDescent="0.3">
      <c r="D1919">
        <v>7.3999999999999996E-2</v>
      </c>
      <c r="E1919">
        <v>8.2000000000000003E-2</v>
      </c>
      <c r="G1919" s="1">
        <f t="shared" si="87"/>
        <v>4.7950000000000007E-3</v>
      </c>
      <c r="H1919" s="1">
        <f t="shared" si="88"/>
        <v>1191365700.0000002</v>
      </c>
      <c r="J1919" s="1">
        <f t="shared" si="89"/>
        <v>8.2000000000000009E-4</v>
      </c>
    </row>
    <row r="1920" spans="4:10" x14ac:dyDescent="0.3">
      <c r="D1920">
        <v>7.4099999999999999E-2</v>
      </c>
      <c r="E1920">
        <v>8.1199999999999994E-2</v>
      </c>
      <c r="G1920" s="1">
        <f t="shared" si="87"/>
        <v>4.7975000000000005E-3</v>
      </c>
      <c r="H1920" s="1">
        <f t="shared" si="88"/>
        <v>1191986850.0000002</v>
      </c>
      <c r="J1920" s="1">
        <f t="shared" si="89"/>
        <v>8.12E-4</v>
      </c>
    </row>
    <row r="1921" spans="4:10" x14ac:dyDescent="0.3">
      <c r="D1921">
        <v>7.4200000000000002E-2</v>
      </c>
      <c r="E1921">
        <v>8.2400000000000001E-2</v>
      </c>
      <c r="G1921" s="1">
        <f t="shared" si="87"/>
        <v>4.8000000000000004E-3</v>
      </c>
      <c r="H1921" s="1">
        <f t="shared" si="88"/>
        <v>1192608000</v>
      </c>
      <c r="J1921" s="1">
        <f t="shared" si="89"/>
        <v>8.2400000000000008E-4</v>
      </c>
    </row>
    <row r="1922" spans="4:10" x14ac:dyDescent="0.3">
      <c r="D1922">
        <v>7.4300000000000005E-2</v>
      </c>
      <c r="E1922">
        <v>8.2400000000000001E-2</v>
      </c>
      <c r="G1922" s="1">
        <f t="shared" ref="G1922:G1985" si="90">(D1922-D$1)*B$12</f>
        <v>4.8025000000000003E-3</v>
      </c>
      <c r="H1922" s="1">
        <f t="shared" ref="H1922:H1985" si="91">(G1922/F$2)*62115000000</f>
        <v>1193229150</v>
      </c>
      <c r="J1922" s="1">
        <f t="shared" ref="J1922:J1985" si="92">E1922*B$9</f>
        <v>8.2400000000000008E-4</v>
      </c>
    </row>
    <row r="1923" spans="4:10" x14ac:dyDescent="0.3">
      <c r="D1923">
        <v>7.4399999999999994E-2</v>
      </c>
      <c r="E1923">
        <v>8.2400000000000001E-2</v>
      </c>
      <c r="G1923" s="1">
        <f t="shared" si="90"/>
        <v>4.8050000000000002E-3</v>
      </c>
      <c r="H1923" s="1">
        <f t="shared" si="91"/>
        <v>1193850300</v>
      </c>
      <c r="J1923" s="1">
        <f t="shared" si="92"/>
        <v>8.2400000000000008E-4</v>
      </c>
    </row>
    <row r="1924" spans="4:10" x14ac:dyDescent="0.3">
      <c r="D1924">
        <v>7.4499999999999997E-2</v>
      </c>
      <c r="E1924">
        <v>8.1600000000000006E-2</v>
      </c>
      <c r="G1924" s="1">
        <f t="shared" si="90"/>
        <v>4.8075000000000001E-3</v>
      </c>
      <c r="H1924" s="1">
        <f t="shared" si="91"/>
        <v>1194471450</v>
      </c>
      <c r="J1924" s="1">
        <f t="shared" si="92"/>
        <v>8.160000000000001E-4</v>
      </c>
    </row>
    <row r="1925" spans="4:10" x14ac:dyDescent="0.3">
      <c r="D1925">
        <v>7.46E-2</v>
      </c>
      <c r="E1925">
        <v>8.1600000000000006E-2</v>
      </c>
      <c r="G1925" s="1">
        <f t="shared" si="90"/>
        <v>4.8100000000000009E-3</v>
      </c>
      <c r="H1925" s="1">
        <f t="shared" si="91"/>
        <v>1195092600.0000002</v>
      </c>
      <c r="J1925" s="1">
        <f t="shared" si="92"/>
        <v>8.160000000000001E-4</v>
      </c>
    </row>
    <row r="1926" spans="4:10" x14ac:dyDescent="0.3">
      <c r="D1926">
        <v>7.4700000000000003E-2</v>
      </c>
      <c r="E1926">
        <v>8.1199999999999994E-2</v>
      </c>
      <c r="G1926" s="1">
        <f t="shared" si="90"/>
        <v>4.8125000000000008E-3</v>
      </c>
      <c r="H1926" s="1">
        <f t="shared" si="91"/>
        <v>1195713750.0000002</v>
      </c>
      <c r="J1926" s="1">
        <f t="shared" si="92"/>
        <v>8.12E-4</v>
      </c>
    </row>
    <row r="1927" spans="4:10" x14ac:dyDescent="0.3">
      <c r="D1927">
        <v>7.4800000000000005E-2</v>
      </c>
      <c r="E1927">
        <v>8.2000000000000003E-2</v>
      </c>
      <c r="G1927" s="1">
        <f t="shared" si="90"/>
        <v>4.8149999999999998E-3</v>
      </c>
      <c r="H1927" s="1">
        <f t="shared" si="91"/>
        <v>1196334900</v>
      </c>
      <c r="J1927" s="1">
        <f t="shared" si="92"/>
        <v>8.2000000000000009E-4</v>
      </c>
    </row>
    <row r="1928" spans="4:10" x14ac:dyDescent="0.3">
      <c r="D1928">
        <v>7.4899999999999994E-2</v>
      </c>
      <c r="E1928">
        <v>8.2000000000000003E-2</v>
      </c>
      <c r="G1928" s="1">
        <f t="shared" si="90"/>
        <v>4.8174999999999997E-3</v>
      </c>
      <c r="H1928" s="1">
        <f t="shared" si="91"/>
        <v>1196956050</v>
      </c>
      <c r="J1928" s="1">
        <f t="shared" si="92"/>
        <v>8.2000000000000009E-4</v>
      </c>
    </row>
    <row r="1929" spans="4:10" x14ac:dyDescent="0.3">
      <c r="D1929">
        <v>7.4999999999999997E-2</v>
      </c>
      <c r="E1929">
        <v>8.1600000000000006E-2</v>
      </c>
      <c r="G1929" s="1">
        <f t="shared" si="90"/>
        <v>4.8200000000000005E-3</v>
      </c>
      <c r="H1929" s="1">
        <f t="shared" si="91"/>
        <v>1197577200.0000002</v>
      </c>
      <c r="J1929" s="1">
        <f t="shared" si="92"/>
        <v>8.160000000000001E-4</v>
      </c>
    </row>
    <row r="1930" spans="4:10" x14ac:dyDescent="0.3">
      <c r="D1930">
        <v>7.51E-2</v>
      </c>
      <c r="E1930">
        <v>8.1600000000000006E-2</v>
      </c>
      <c r="G1930" s="1">
        <f t="shared" si="90"/>
        <v>4.8225000000000004E-3</v>
      </c>
      <c r="H1930" s="1">
        <f t="shared" si="91"/>
        <v>1198198350</v>
      </c>
      <c r="J1930" s="1">
        <f t="shared" si="92"/>
        <v>8.160000000000001E-4</v>
      </c>
    </row>
    <row r="1931" spans="4:10" x14ac:dyDescent="0.3">
      <c r="D1931">
        <v>7.5200000000000003E-2</v>
      </c>
      <c r="E1931">
        <v>8.1600000000000006E-2</v>
      </c>
      <c r="G1931" s="1">
        <f t="shared" si="90"/>
        <v>4.8250000000000003E-3</v>
      </c>
      <c r="H1931" s="1">
        <f t="shared" si="91"/>
        <v>1198819500</v>
      </c>
      <c r="J1931" s="1">
        <f t="shared" si="92"/>
        <v>8.160000000000001E-4</v>
      </c>
    </row>
    <row r="1932" spans="4:10" x14ac:dyDescent="0.3">
      <c r="D1932">
        <v>7.5300000000000006E-2</v>
      </c>
      <c r="E1932">
        <v>8.1199999999999994E-2</v>
      </c>
      <c r="G1932" s="1">
        <f t="shared" si="90"/>
        <v>4.8275000000000002E-3</v>
      </c>
      <c r="H1932" s="1">
        <f t="shared" si="91"/>
        <v>1199440650</v>
      </c>
      <c r="J1932" s="1">
        <f t="shared" si="92"/>
        <v>8.12E-4</v>
      </c>
    </row>
    <row r="1933" spans="4:10" x14ac:dyDescent="0.3">
      <c r="D1933">
        <v>7.5399999999999995E-2</v>
      </c>
      <c r="E1933">
        <v>8.2400000000000001E-2</v>
      </c>
      <c r="G1933" s="1">
        <f t="shared" si="90"/>
        <v>4.8300000000000001E-3</v>
      </c>
      <c r="H1933" s="1">
        <f t="shared" si="91"/>
        <v>1200061800</v>
      </c>
      <c r="J1933" s="1">
        <f t="shared" si="92"/>
        <v>8.2400000000000008E-4</v>
      </c>
    </row>
    <row r="1934" spans="4:10" x14ac:dyDescent="0.3">
      <c r="D1934">
        <v>7.5499999999999998E-2</v>
      </c>
      <c r="E1934">
        <v>8.2000000000000003E-2</v>
      </c>
      <c r="G1934" s="1">
        <f t="shared" si="90"/>
        <v>4.8325E-3</v>
      </c>
      <c r="H1934" s="1">
        <f t="shared" si="91"/>
        <v>1200682950</v>
      </c>
      <c r="J1934" s="1">
        <f t="shared" si="92"/>
        <v>8.2000000000000009E-4</v>
      </c>
    </row>
    <row r="1935" spans="4:10" x14ac:dyDescent="0.3">
      <c r="D1935">
        <v>7.5600000000000001E-2</v>
      </c>
      <c r="E1935">
        <v>8.0399999999999999E-2</v>
      </c>
      <c r="G1935" s="1">
        <f t="shared" si="90"/>
        <v>4.8350000000000008E-3</v>
      </c>
      <c r="H1935" s="1">
        <f t="shared" si="91"/>
        <v>1201304100.0000002</v>
      </c>
      <c r="J1935" s="1">
        <f t="shared" si="92"/>
        <v>8.0400000000000003E-4</v>
      </c>
    </row>
    <row r="1936" spans="4:10" x14ac:dyDescent="0.3">
      <c r="D1936">
        <v>7.5700000000000003E-2</v>
      </c>
      <c r="E1936">
        <v>8.1199999999999994E-2</v>
      </c>
      <c r="G1936" s="1">
        <f t="shared" si="90"/>
        <v>4.8375000000000007E-3</v>
      </c>
      <c r="H1936" s="1">
        <f t="shared" si="91"/>
        <v>1201925250.0000002</v>
      </c>
      <c r="J1936" s="1">
        <f t="shared" si="92"/>
        <v>8.12E-4</v>
      </c>
    </row>
    <row r="1937" spans="4:10" x14ac:dyDescent="0.3">
      <c r="D1937">
        <v>7.5800000000000006E-2</v>
      </c>
      <c r="E1937">
        <v>8.2400000000000001E-2</v>
      </c>
      <c r="G1937" s="1">
        <f t="shared" si="90"/>
        <v>4.8400000000000006E-3</v>
      </c>
      <c r="H1937" s="1">
        <f t="shared" si="91"/>
        <v>1202546400.0000002</v>
      </c>
      <c r="J1937" s="1">
        <f t="shared" si="92"/>
        <v>8.2400000000000008E-4</v>
      </c>
    </row>
    <row r="1938" spans="4:10" x14ac:dyDescent="0.3">
      <c r="D1938">
        <v>7.5899999999999995E-2</v>
      </c>
      <c r="E1938">
        <v>8.1199999999999994E-2</v>
      </c>
      <c r="G1938" s="1">
        <f t="shared" si="90"/>
        <v>4.8424999999999996E-3</v>
      </c>
      <c r="H1938" s="1">
        <f t="shared" si="91"/>
        <v>1203167550</v>
      </c>
      <c r="J1938" s="1">
        <f t="shared" si="92"/>
        <v>8.12E-4</v>
      </c>
    </row>
    <row r="1939" spans="4:10" x14ac:dyDescent="0.3">
      <c r="D1939">
        <v>7.5999999999999998E-2</v>
      </c>
      <c r="E1939">
        <v>8.1199999999999994E-2</v>
      </c>
      <c r="G1939" s="1">
        <f t="shared" si="90"/>
        <v>4.8450000000000003E-3</v>
      </c>
      <c r="H1939" s="1">
        <f t="shared" si="91"/>
        <v>1203788700</v>
      </c>
      <c r="J1939" s="1">
        <f t="shared" si="92"/>
        <v>8.12E-4</v>
      </c>
    </row>
    <row r="1940" spans="4:10" x14ac:dyDescent="0.3">
      <c r="D1940">
        <v>7.6100000000000001E-2</v>
      </c>
      <c r="E1940">
        <v>8.2400000000000001E-2</v>
      </c>
      <c r="G1940" s="1">
        <f t="shared" si="90"/>
        <v>4.8475000000000011E-3</v>
      </c>
      <c r="H1940" s="1">
        <f t="shared" si="91"/>
        <v>1204409850.0000002</v>
      </c>
      <c r="J1940" s="1">
        <f t="shared" si="92"/>
        <v>8.2400000000000008E-4</v>
      </c>
    </row>
    <row r="1941" spans="4:10" x14ac:dyDescent="0.3">
      <c r="D1941">
        <v>7.6200000000000004E-2</v>
      </c>
      <c r="E1941">
        <v>8.1600000000000006E-2</v>
      </c>
      <c r="G1941" s="1">
        <f t="shared" si="90"/>
        <v>4.8500000000000001E-3</v>
      </c>
      <c r="H1941" s="1">
        <f t="shared" si="91"/>
        <v>1205031000</v>
      </c>
      <c r="J1941" s="1">
        <f t="shared" si="92"/>
        <v>8.160000000000001E-4</v>
      </c>
    </row>
    <row r="1942" spans="4:10" x14ac:dyDescent="0.3">
      <c r="D1942">
        <v>7.6300000000000007E-2</v>
      </c>
      <c r="E1942">
        <v>8.1199999999999994E-2</v>
      </c>
      <c r="G1942" s="1">
        <f t="shared" si="90"/>
        <v>4.8525E-3</v>
      </c>
      <c r="H1942" s="1">
        <f t="shared" si="91"/>
        <v>1205652150</v>
      </c>
      <c r="J1942" s="1">
        <f t="shared" si="92"/>
        <v>8.12E-4</v>
      </c>
    </row>
    <row r="1943" spans="4:10" x14ac:dyDescent="0.3">
      <c r="D1943">
        <v>7.6399999999999996E-2</v>
      </c>
      <c r="E1943">
        <v>8.1199999999999994E-2</v>
      </c>
      <c r="G1943" s="1">
        <f t="shared" si="90"/>
        <v>4.8549999999999999E-3</v>
      </c>
      <c r="H1943" s="1">
        <f t="shared" si="91"/>
        <v>1206273300</v>
      </c>
      <c r="J1943" s="1">
        <f t="shared" si="92"/>
        <v>8.12E-4</v>
      </c>
    </row>
    <row r="1944" spans="4:10" x14ac:dyDescent="0.3">
      <c r="D1944">
        <v>7.6499999999999999E-2</v>
      </c>
      <c r="E1944">
        <v>8.2000000000000003E-2</v>
      </c>
      <c r="G1944" s="1">
        <f t="shared" si="90"/>
        <v>4.8575000000000007E-3</v>
      </c>
      <c r="H1944" s="1">
        <f t="shared" si="91"/>
        <v>1206894450.0000002</v>
      </c>
      <c r="J1944" s="1">
        <f t="shared" si="92"/>
        <v>8.2000000000000009E-4</v>
      </c>
    </row>
    <row r="1945" spans="4:10" x14ac:dyDescent="0.3">
      <c r="D1945">
        <v>7.6600000000000001E-2</v>
      </c>
      <c r="E1945">
        <v>8.2799999999999999E-2</v>
      </c>
      <c r="G1945" s="1">
        <f t="shared" si="90"/>
        <v>4.8600000000000006E-3</v>
      </c>
      <c r="H1945" s="1">
        <f t="shared" si="91"/>
        <v>1207515600.0000002</v>
      </c>
      <c r="J1945" s="1">
        <f t="shared" si="92"/>
        <v>8.2799999999999996E-4</v>
      </c>
    </row>
    <row r="1946" spans="4:10" x14ac:dyDescent="0.3">
      <c r="D1946">
        <v>7.6700000000000004E-2</v>
      </c>
      <c r="E1946">
        <v>8.1600000000000006E-2</v>
      </c>
      <c r="G1946" s="1">
        <f t="shared" si="90"/>
        <v>4.8625000000000005E-3</v>
      </c>
      <c r="H1946" s="1">
        <f t="shared" si="91"/>
        <v>1208136750.0000002</v>
      </c>
      <c r="J1946" s="1">
        <f t="shared" si="92"/>
        <v>8.160000000000001E-4</v>
      </c>
    </row>
    <row r="1947" spans="4:10" x14ac:dyDescent="0.3">
      <c r="D1947">
        <v>7.6799999999999993E-2</v>
      </c>
      <c r="E1947">
        <v>8.2000000000000003E-2</v>
      </c>
      <c r="G1947" s="1">
        <f t="shared" si="90"/>
        <v>4.8650000000000004E-3</v>
      </c>
      <c r="H1947" s="1">
        <f t="shared" si="91"/>
        <v>1208757900</v>
      </c>
      <c r="J1947" s="1">
        <f t="shared" si="92"/>
        <v>8.2000000000000009E-4</v>
      </c>
    </row>
    <row r="1948" spans="4:10" x14ac:dyDescent="0.3">
      <c r="D1948">
        <v>7.6899999999999996E-2</v>
      </c>
      <c r="E1948">
        <v>8.1199999999999994E-2</v>
      </c>
      <c r="G1948" s="1">
        <f t="shared" si="90"/>
        <v>4.8675000000000003E-3</v>
      </c>
      <c r="H1948" s="1">
        <f t="shared" si="91"/>
        <v>1209379050</v>
      </c>
      <c r="J1948" s="1">
        <f t="shared" si="92"/>
        <v>8.12E-4</v>
      </c>
    </row>
    <row r="1949" spans="4:10" x14ac:dyDescent="0.3">
      <c r="D1949">
        <v>7.6999999999999999E-2</v>
      </c>
      <c r="E1949">
        <v>8.1600000000000006E-2</v>
      </c>
      <c r="G1949" s="1">
        <f t="shared" si="90"/>
        <v>4.8700000000000002E-3</v>
      </c>
      <c r="H1949" s="1">
        <f t="shared" si="91"/>
        <v>1210000200</v>
      </c>
      <c r="J1949" s="1">
        <f t="shared" si="92"/>
        <v>8.160000000000001E-4</v>
      </c>
    </row>
    <row r="1950" spans="4:10" x14ac:dyDescent="0.3">
      <c r="D1950">
        <v>7.7100000000000002E-2</v>
      </c>
      <c r="E1950">
        <v>8.2000000000000003E-2</v>
      </c>
      <c r="G1950" s="1">
        <f t="shared" si="90"/>
        <v>4.872500000000001E-3</v>
      </c>
      <c r="H1950" s="1">
        <f t="shared" si="91"/>
        <v>1210621350.0000002</v>
      </c>
      <c r="J1950" s="1">
        <f t="shared" si="92"/>
        <v>8.2000000000000009E-4</v>
      </c>
    </row>
    <row r="1951" spans="4:10" x14ac:dyDescent="0.3">
      <c r="D1951">
        <v>7.7200000000000005E-2</v>
      </c>
      <c r="E1951">
        <v>8.2000000000000003E-2</v>
      </c>
      <c r="G1951" s="1">
        <f t="shared" si="90"/>
        <v>4.8750000000000009E-3</v>
      </c>
      <c r="H1951" s="1">
        <f t="shared" si="91"/>
        <v>1211242500.0000002</v>
      </c>
      <c r="J1951" s="1">
        <f t="shared" si="92"/>
        <v>8.2000000000000009E-4</v>
      </c>
    </row>
    <row r="1952" spans="4:10" x14ac:dyDescent="0.3">
      <c r="D1952">
        <v>7.7299999999999994E-2</v>
      </c>
      <c r="E1952">
        <v>8.1199999999999994E-2</v>
      </c>
      <c r="G1952" s="1">
        <f t="shared" si="90"/>
        <v>4.8774999999999999E-3</v>
      </c>
      <c r="H1952" s="1">
        <f t="shared" si="91"/>
        <v>1211863650</v>
      </c>
      <c r="J1952" s="1">
        <f t="shared" si="92"/>
        <v>8.12E-4</v>
      </c>
    </row>
    <row r="1953" spans="4:10" x14ac:dyDescent="0.3">
      <c r="D1953">
        <v>7.7399999999999997E-2</v>
      </c>
      <c r="E1953">
        <v>8.2799999999999999E-2</v>
      </c>
      <c r="G1953" s="1">
        <f t="shared" si="90"/>
        <v>4.8799999999999998E-3</v>
      </c>
      <c r="H1953" s="1">
        <f t="shared" si="91"/>
        <v>1212484800</v>
      </c>
      <c r="J1953" s="1">
        <f t="shared" si="92"/>
        <v>8.2799999999999996E-4</v>
      </c>
    </row>
    <row r="1954" spans="4:10" x14ac:dyDescent="0.3">
      <c r="D1954">
        <v>7.7499999999999999E-2</v>
      </c>
      <c r="E1954">
        <v>8.2400000000000001E-2</v>
      </c>
      <c r="G1954" s="1">
        <f t="shared" si="90"/>
        <v>4.8825000000000006E-3</v>
      </c>
      <c r="H1954" s="1">
        <f t="shared" si="91"/>
        <v>1213105950.0000002</v>
      </c>
      <c r="J1954" s="1">
        <f t="shared" si="92"/>
        <v>8.2400000000000008E-4</v>
      </c>
    </row>
    <row r="1955" spans="4:10" x14ac:dyDescent="0.3">
      <c r="D1955">
        <v>7.7600000000000002E-2</v>
      </c>
      <c r="E1955">
        <v>8.2000000000000003E-2</v>
      </c>
      <c r="G1955" s="1">
        <f t="shared" si="90"/>
        <v>4.8850000000000005E-3</v>
      </c>
      <c r="H1955" s="1">
        <f t="shared" si="91"/>
        <v>1213727100</v>
      </c>
      <c r="J1955" s="1">
        <f t="shared" si="92"/>
        <v>8.2000000000000009E-4</v>
      </c>
    </row>
    <row r="1956" spans="4:10" x14ac:dyDescent="0.3">
      <c r="D1956">
        <v>7.7700000000000005E-2</v>
      </c>
      <c r="E1956">
        <v>8.2000000000000003E-2</v>
      </c>
      <c r="G1956" s="1">
        <f t="shared" si="90"/>
        <v>4.8875000000000004E-3</v>
      </c>
      <c r="H1956" s="1">
        <f t="shared" si="91"/>
        <v>1214348250</v>
      </c>
      <c r="J1956" s="1">
        <f t="shared" si="92"/>
        <v>8.2000000000000009E-4</v>
      </c>
    </row>
    <row r="1957" spans="4:10" x14ac:dyDescent="0.3">
      <c r="D1957">
        <v>7.7799999999999994E-2</v>
      </c>
      <c r="E1957">
        <v>8.2000000000000003E-2</v>
      </c>
      <c r="G1957" s="1">
        <f t="shared" si="90"/>
        <v>4.8900000000000002E-3</v>
      </c>
      <c r="H1957" s="1">
        <f t="shared" si="91"/>
        <v>1214969400</v>
      </c>
      <c r="J1957" s="1">
        <f t="shared" si="92"/>
        <v>8.2000000000000009E-4</v>
      </c>
    </row>
    <row r="1958" spans="4:10" x14ac:dyDescent="0.3">
      <c r="D1958">
        <v>7.7899999999999997E-2</v>
      </c>
      <c r="E1958">
        <v>8.2000000000000003E-2</v>
      </c>
      <c r="G1958" s="1">
        <f t="shared" si="90"/>
        <v>4.8925000000000001E-3</v>
      </c>
      <c r="H1958" s="1">
        <f t="shared" si="91"/>
        <v>1215590550</v>
      </c>
      <c r="J1958" s="1">
        <f t="shared" si="92"/>
        <v>8.2000000000000009E-4</v>
      </c>
    </row>
    <row r="1959" spans="4:10" x14ac:dyDescent="0.3">
      <c r="D1959">
        <v>7.8E-2</v>
      </c>
      <c r="E1959">
        <v>8.1600000000000006E-2</v>
      </c>
      <c r="G1959" s="1">
        <f t="shared" si="90"/>
        <v>4.895E-3</v>
      </c>
      <c r="H1959" s="1">
        <f t="shared" si="91"/>
        <v>1216211700</v>
      </c>
      <c r="J1959" s="1">
        <f t="shared" si="92"/>
        <v>8.160000000000001E-4</v>
      </c>
    </row>
    <row r="1960" spans="4:10" x14ac:dyDescent="0.3">
      <c r="D1960">
        <v>7.8100000000000003E-2</v>
      </c>
      <c r="E1960">
        <v>8.2400000000000001E-2</v>
      </c>
      <c r="G1960" s="1">
        <f t="shared" si="90"/>
        <v>4.8975000000000008E-3</v>
      </c>
      <c r="H1960" s="1">
        <f t="shared" si="91"/>
        <v>1216832850.0000002</v>
      </c>
      <c r="J1960" s="1">
        <f t="shared" si="92"/>
        <v>8.2400000000000008E-4</v>
      </c>
    </row>
    <row r="1961" spans="4:10" x14ac:dyDescent="0.3">
      <c r="D1961">
        <v>7.8200000000000006E-2</v>
      </c>
      <c r="E1961">
        <v>8.1600000000000006E-2</v>
      </c>
      <c r="G1961" s="1">
        <f t="shared" si="90"/>
        <v>4.9000000000000007E-3</v>
      </c>
      <c r="H1961" s="1">
        <f t="shared" si="91"/>
        <v>1217454000.0000002</v>
      </c>
      <c r="J1961" s="1">
        <f t="shared" si="92"/>
        <v>8.160000000000001E-4</v>
      </c>
    </row>
    <row r="1962" spans="4:10" x14ac:dyDescent="0.3">
      <c r="D1962">
        <v>7.8299999999999995E-2</v>
      </c>
      <c r="E1962">
        <v>8.2000000000000003E-2</v>
      </c>
      <c r="G1962" s="1">
        <f t="shared" si="90"/>
        <v>4.9025000000000006E-3</v>
      </c>
      <c r="H1962" s="1">
        <f t="shared" si="91"/>
        <v>1218075150.0000002</v>
      </c>
      <c r="J1962" s="1">
        <f t="shared" si="92"/>
        <v>8.2000000000000009E-4</v>
      </c>
    </row>
    <row r="1963" spans="4:10" x14ac:dyDescent="0.3">
      <c r="D1963">
        <v>7.8399999999999997E-2</v>
      </c>
      <c r="E1963">
        <v>8.1199999999999994E-2</v>
      </c>
      <c r="G1963" s="1">
        <f t="shared" si="90"/>
        <v>4.9049999999999996E-3</v>
      </c>
      <c r="H1963" s="1">
        <f t="shared" si="91"/>
        <v>1218696300</v>
      </c>
      <c r="J1963" s="1">
        <f t="shared" si="92"/>
        <v>8.12E-4</v>
      </c>
    </row>
    <row r="1964" spans="4:10" x14ac:dyDescent="0.3">
      <c r="D1964">
        <v>7.85E-2</v>
      </c>
      <c r="E1964">
        <v>8.2000000000000003E-2</v>
      </c>
      <c r="G1964" s="1">
        <f t="shared" si="90"/>
        <v>4.9075000000000004E-3</v>
      </c>
      <c r="H1964" s="1">
        <f t="shared" si="91"/>
        <v>1219317450</v>
      </c>
      <c r="J1964" s="1">
        <f t="shared" si="92"/>
        <v>8.2000000000000009E-4</v>
      </c>
    </row>
    <row r="1965" spans="4:10" x14ac:dyDescent="0.3">
      <c r="D1965">
        <v>7.8600000000000003E-2</v>
      </c>
      <c r="E1965">
        <v>8.2400000000000001E-2</v>
      </c>
      <c r="G1965" s="1">
        <f t="shared" si="90"/>
        <v>4.9100000000000012E-3</v>
      </c>
      <c r="H1965" s="1">
        <f t="shared" si="91"/>
        <v>1219938600.0000002</v>
      </c>
      <c r="J1965" s="1">
        <f t="shared" si="92"/>
        <v>8.2400000000000008E-4</v>
      </c>
    </row>
    <row r="1966" spans="4:10" x14ac:dyDescent="0.3">
      <c r="D1966">
        <v>7.8700000000000006E-2</v>
      </c>
      <c r="E1966">
        <v>8.2000000000000003E-2</v>
      </c>
      <c r="G1966" s="1">
        <f t="shared" si="90"/>
        <v>4.9125000000000002E-3</v>
      </c>
      <c r="H1966" s="1">
        <f t="shared" si="91"/>
        <v>1220559750</v>
      </c>
      <c r="J1966" s="1">
        <f t="shared" si="92"/>
        <v>8.2000000000000009E-4</v>
      </c>
    </row>
    <row r="1967" spans="4:10" x14ac:dyDescent="0.3">
      <c r="D1967">
        <v>7.8799999999999995E-2</v>
      </c>
      <c r="E1967">
        <v>8.2000000000000003E-2</v>
      </c>
      <c r="G1967" s="1">
        <f t="shared" si="90"/>
        <v>4.9150000000000001E-3</v>
      </c>
      <c r="H1967" s="1">
        <f t="shared" si="91"/>
        <v>1221180900</v>
      </c>
      <c r="J1967" s="1">
        <f t="shared" si="92"/>
        <v>8.2000000000000009E-4</v>
      </c>
    </row>
    <row r="1968" spans="4:10" x14ac:dyDescent="0.3">
      <c r="D1968">
        <v>7.8899999999999998E-2</v>
      </c>
      <c r="E1968">
        <v>8.2000000000000003E-2</v>
      </c>
      <c r="G1968" s="1">
        <f t="shared" si="90"/>
        <v>4.9175E-3</v>
      </c>
      <c r="H1968" s="1">
        <f t="shared" si="91"/>
        <v>1221802050</v>
      </c>
      <c r="J1968" s="1">
        <f t="shared" si="92"/>
        <v>8.2000000000000009E-4</v>
      </c>
    </row>
    <row r="1969" spans="4:10" x14ac:dyDescent="0.3">
      <c r="D1969">
        <v>7.9000000000000001E-2</v>
      </c>
      <c r="E1969">
        <v>8.2400000000000001E-2</v>
      </c>
      <c r="G1969" s="1">
        <f t="shared" si="90"/>
        <v>4.9200000000000008E-3</v>
      </c>
      <c r="H1969" s="1">
        <f t="shared" si="91"/>
        <v>1222423200.0000002</v>
      </c>
      <c r="J1969" s="1">
        <f t="shared" si="92"/>
        <v>8.2400000000000008E-4</v>
      </c>
    </row>
    <row r="1970" spans="4:10" x14ac:dyDescent="0.3">
      <c r="D1970">
        <v>7.9100000000000004E-2</v>
      </c>
      <c r="E1970">
        <v>8.2000000000000003E-2</v>
      </c>
      <c r="G1970" s="1">
        <f t="shared" si="90"/>
        <v>4.9225000000000007E-3</v>
      </c>
      <c r="H1970" s="1">
        <f t="shared" si="91"/>
        <v>1223044350.0000002</v>
      </c>
      <c r="J1970" s="1">
        <f t="shared" si="92"/>
        <v>8.2000000000000009E-4</v>
      </c>
    </row>
    <row r="1971" spans="4:10" x14ac:dyDescent="0.3">
      <c r="D1971">
        <v>7.9200000000000007E-2</v>
      </c>
      <c r="E1971">
        <v>8.2799999999999999E-2</v>
      </c>
      <c r="G1971" s="1">
        <f t="shared" si="90"/>
        <v>4.9250000000000006E-3</v>
      </c>
      <c r="H1971" s="1">
        <f t="shared" si="91"/>
        <v>1223665500.0000002</v>
      </c>
      <c r="J1971" s="1">
        <f t="shared" si="92"/>
        <v>8.2799999999999996E-4</v>
      </c>
    </row>
    <row r="1972" spans="4:10" x14ac:dyDescent="0.3">
      <c r="D1972">
        <v>7.9299999999999995E-2</v>
      </c>
      <c r="E1972">
        <v>8.1600000000000006E-2</v>
      </c>
      <c r="G1972" s="1">
        <f t="shared" si="90"/>
        <v>4.9275000000000005E-3</v>
      </c>
      <c r="H1972" s="1">
        <f t="shared" si="91"/>
        <v>1224286650</v>
      </c>
      <c r="J1972" s="1">
        <f t="shared" si="92"/>
        <v>8.160000000000001E-4</v>
      </c>
    </row>
    <row r="1973" spans="4:10" x14ac:dyDescent="0.3">
      <c r="D1973">
        <v>7.9399999999999998E-2</v>
      </c>
      <c r="E1973">
        <v>8.2000000000000003E-2</v>
      </c>
      <c r="G1973" s="1">
        <f t="shared" si="90"/>
        <v>4.9300000000000004E-3</v>
      </c>
      <c r="H1973" s="1">
        <f t="shared" si="91"/>
        <v>1224907800</v>
      </c>
      <c r="J1973" s="1">
        <f t="shared" si="92"/>
        <v>8.2000000000000009E-4</v>
      </c>
    </row>
    <row r="1974" spans="4:10" x14ac:dyDescent="0.3">
      <c r="D1974">
        <v>7.9500000000000001E-2</v>
      </c>
      <c r="E1974">
        <v>8.2000000000000003E-2</v>
      </c>
      <c r="G1974" s="1">
        <f t="shared" si="90"/>
        <v>4.9325000000000003E-3</v>
      </c>
      <c r="H1974" s="1">
        <f t="shared" si="91"/>
        <v>1225528950</v>
      </c>
      <c r="J1974" s="1">
        <f t="shared" si="92"/>
        <v>8.2000000000000009E-4</v>
      </c>
    </row>
    <row r="1975" spans="4:10" x14ac:dyDescent="0.3">
      <c r="D1975">
        <v>7.9600000000000004E-2</v>
      </c>
      <c r="E1975">
        <v>8.1199999999999994E-2</v>
      </c>
      <c r="G1975" s="1">
        <f t="shared" si="90"/>
        <v>4.935000000000001E-3</v>
      </c>
      <c r="H1975" s="1">
        <f t="shared" si="91"/>
        <v>1226150100.0000002</v>
      </c>
      <c r="J1975" s="1">
        <f t="shared" si="92"/>
        <v>8.12E-4</v>
      </c>
    </row>
    <row r="1976" spans="4:10" x14ac:dyDescent="0.3">
      <c r="D1976">
        <v>7.9699999999999993E-2</v>
      </c>
      <c r="E1976">
        <v>8.2000000000000003E-2</v>
      </c>
      <c r="G1976" s="1">
        <f t="shared" si="90"/>
        <v>4.9375000000000009E-3</v>
      </c>
      <c r="H1976" s="1">
        <f t="shared" si="91"/>
        <v>1226771250.0000002</v>
      </c>
      <c r="J1976" s="1">
        <f t="shared" si="92"/>
        <v>8.2000000000000009E-4</v>
      </c>
    </row>
    <row r="1977" spans="4:10" x14ac:dyDescent="0.3">
      <c r="D1977">
        <v>7.9799999999999996E-2</v>
      </c>
      <c r="E1977">
        <v>8.1199999999999994E-2</v>
      </c>
      <c r="G1977" s="1">
        <f t="shared" si="90"/>
        <v>4.9399999999999999E-3</v>
      </c>
      <c r="H1977" s="1">
        <f t="shared" si="91"/>
        <v>1227392400</v>
      </c>
      <c r="J1977" s="1">
        <f t="shared" si="92"/>
        <v>8.12E-4</v>
      </c>
    </row>
    <row r="1978" spans="4:10" x14ac:dyDescent="0.3">
      <c r="D1978">
        <v>7.9899999999999999E-2</v>
      </c>
      <c r="E1978">
        <v>8.2400000000000001E-2</v>
      </c>
      <c r="G1978" s="1">
        <f t="shared" si="90"/>
        <v>4.9424999999999998E-3</v>
      </c>
      <c r="H1978" s="1">
        <f t="shared" si="91"/>
        <v>1228013550</v>
      </c>
      <c r="J1978" s="1">
        <f t="shared" si="92"/>
        <v>8.2400000000000008E-4</v>
      </c>
    </row>
    <row r="1979" spans="4:10" x14ac:dyDescent="0.3">
      <c r="D1979">
        <v>0.08</v>
      </c>
      <c r="E1979">
        <v>8.2400000000000001E-2</v>
      </c>
      <c r="G1979" s="1">
        <f t="shared" si="90"/>
        <v>4.9450000000000006E-3</v>
      </c>
      <c r="H1979" s="1">
        <f t="shared" si="91"/>
        <v>1228634700.0000002</v>
      </c>
      <c r="J1979" s="1">
        <f t="shared" si="92"/>
        <v>8.2400000000000008E-4</v>
      </c>
    </row>
    <row r="1980" spans="4:10" x14ac:dyDescent="0.3">
      <c r="D1980">
        <v>8.0100000000000005E-2</v>
      </c>
      <c r="E1980">
        <v>8.2799999999999999E-2</v>
      </c>
      <c r="G1980" s="1">
        <f t="shared" si="90"/>
        <v>4.9475000000000005E-3</v>
      </c>
      <c r="H1980" s="1">
        <f t="shared" si="91"/>
        <v>1229255850.0000002</v>
      </c>
      <c r="J1980" s="1">
        <f t="shared" si="92"/>
        <v>8.2799999999999996E-4</v>
      </c>
    </row>
    <row r="1981" spans="4:10" x14ac:dyDescent="0.3">
      <c r="D1981">
        <v>8.0199999999999994E-2</v>
      </c>
      <c r="E1981">
        <v>8.1600000000000006E-2</v>
      </c>
      <c r="G1981" s="1">
        <f t="shared" si="90"/>
        <v>4.9500000000000004E-3</v>
      </c>
      <c r="H1981" s="1">
        <f t="shared" si="91"/>
        <v>1229877000</v>
      </c>
      <c r="J1981" s="1">
        <f t="shared" si="92"/>
        <v>8.160000000000001E-4</v>
      </c>
    </row>
    <row r="1982" spans="4:10" x14ac:dyDescent="0.3">
      <c r="D1982">
        <v>8.0299999999999996E-2</v>
      </c>
      <c r="E1982">
        <v>8.2799999999999999E-2</v>
      </c>
      <c r="G1982" s="1">
        <f t="shared" si="90"/>
        <v>4.9525000000000003E-3</v>
      </c>
      <c r="H1982" s="1">
        <f t="shared" si="91"/>
        <v>1230498150</v>
      </c>
      <c r="J1982" s="1">
        <f t="shared" si="92"/>
        <v>8.2799999999999996E-4</v>
      </c>
    </row>
    <row r="1983" spans="4:10" x14ac:dyDescent="0.3">
      <c r="D1983">
        <v>8.0399999999999999E-2</v>
      </c>
      <c r="E1983">
        <v>8.1600000000000006E-2</v>
      </c>
      <c r="G1983" s="1">
        <f t="shared" si="90"/>
        <v>4.9550000000000002E-3</v>
      </c>
      <c r="H1983" s="1">
        <f t="shared" si="91"/>
        <v>1231119300</v>
      </c>
      <c r="J1983" s="1">
        <f t="shared" si="92"/>
        <v>8.160000000000001E-4</v>
      </c>
    </row>
    <row r="1984" spans="4:10" x14ac:dyDescent="0.3">
      <c r="D1984">
        <v>8.0500000000000002E-2</v>
      </c>
      <c r="E1984">
        <v>8.2400000000000001E-2</v>
      </c>
      <c r="G1984" s="1">
        <f t="shared" si="90"/>
        <v>4.9575000000000001E-3</v>
      </c>
      <c r="H1984" s="1">
        <f t="shared" si="91"/>
        <v>1231740450</v>
      </c>
      <c r="J1984" s="1">
        <f t="shared" si="92"/>
        <v>8.2400000000000008E-4</v>
      </c>
    </row>
    <row r="1985" spans="4:10" x14ac:dyDescent="0.3">
      <c r="D1985">
        <v>8.0600000000000005E-2</v>
      </c>
      <c r="E1985">
        <v>8.1199999999999994E-2</v>
      </c>
      <c r="G1985" s="1">
        <f t="shared" si="90"/>
        <v>4.9600000000000009E-3</v>
      </c>
      <c r="H1985" s="1">
        <f t="shared" si="91"/>
        <v>1232361600.0000002</v>
      </c>
      <c r="J1985" s="1">
        <f t="shared" si="92"/>
        <v>8.12E-4</v>
      </c>
    </row>
    <row r="1986" spans="4:10" x14ac:dyDescent="0.3">
      <c r="D1986">
        <v>8.0699999999999994E-2</v>
      </c>
      <c r="E1986">
        <v>8.2000000000000003E-2</v>
      </c>
      <c r="G1986" s="1">
        <f t="shared" ref="G1986:G2049" si="93">(D1986-D$1)*B$12</f>
        <v>4.9625000000000008E-3</v>
      </c>
      <c r="H1986" s="1">
        <f t="shared" ref="H1986:H2049" si="94">(G1986/F$2)*62115000000</f>
        <v>1232982750.0000002</v>
      </c>
      <c r="J1986" s="1">
        <f t="shared" ref="J1986:J2049" si="95">E1986*B$9</f>
        <v>8.2000000000000009E-4</v>
      </c>
    </row>
    <row r="1987" spans="4:10" x14ac:dyDescent="0.3">
      <c r="D1987">
        <v>8.0799999999999997E-2</v>
      </c>
      <c r="E1987">
        <v>8.2000000000000003E-2</v>
      </c>
      <c r="G1987" s="1">
        <f t="shared" si="93"/>
        <v>4.9650000000000007E-3</v>
      </c>
      <c r="H1987" s="1">
        <f t="shared" si="94"/>
        <v>1233603900.0000002</v>
      </c>
      <c r="J1987" s="1">
        <f t="shared" si="95"/>
        <v>8.2000000000000009E-4</v>
      </c>
    </row>
    <row r="1988" spans="4:10" x14ac:dyDescent="0.3">
      <c r="D1988">
        <v>8.09E-2</v>
      </c>
      <c r="E1988">
        <v>8.0799999999999997E-2</v>
      </c>
      <c r="G1988" s="1">
        <f t="shared" si="93"/>
        <v>4.9674999999999997E-3</v>
      </c>
      <c r="H1988" s="1">
        <f t="shared" si="94"/>
        <v>1234225050</v>
      </c>
      <c r="J1988" s="1">
        <f t="shared" si="95"/>
        <v>8.0800000000000002E-4</v>
      </c>
    </row>
    <row r="1989" spans="4:10" x14ac:dyDescent="0.3">
      <c r="D1989">
        <v>8.1000000000000003E-2</v>
      </c>
      <c r="E1989">
        <v>8.1199999999999994E-2</v>
      </c>
      <c r="G1989" s="1">
        <f t="shared" si="93"/>
        <v>4.9700000000000005E-3</v>
      </c>
      <c r="H1989" s="1">
        <f t="shared" si="94"/>
        <v>1234846200</v>
      </c>
      <c r="J1989" s="1">
        <f t="shared" si="95"/>
        <v>8.12E-4</v>
      </c>
    </row>
    <row r="1990" spans="4:10" x14ac:dyDescent="0.3">
      <c r="D1990">
        <v>8.1100000000000005E-2</v>
      </c>
      <c r="E1990">
        <v>8.1600000000000006E-2</v>
      </c>
      <c r="G1990" s="1">
        <f t="shared" si="93"/>
        <v>4.9725000000000012E-3</v>
      </c>
      <c r="H1990" s="1">
        <f t="shared" si="94"/>
        <v>1235467350.0000002</v>
      </c>
      <c r="J1990" s="1">
        <f t="shared" si="95"/>
        <v>8.160000000000001E-4</v>
      </c>
    </row>
    <row r="1991" spans="4:10" x14ac:dyDescent="0.3">
      <c r="D1991">
        <v>8.1199999999999994E-2</v>
      </c>
      <c r="E1991">
        <v>8.2400000000000001E-2</v>
      </c>
      <c r="G1991" s="1">
        <f t="shared" si="93"/>
        <v>4.9750000000000003E-3</v>
      </c>
      <c r="H1991" s="1">
        <f t="shared" si="94"/>
        <v>1236088500</v>
      </c>
      <c r="J1991" s="1">
        <f t="shared" si="95"/>
        <v>8.2400000000000008E-4</v>
      </c>
    </row>
    <row r="1992" spans="4:10" x14ac:dyDescent="0.3">
      <c r="D1992">
        <v>8.1299999999999997E-2</v>
      </c>
      <c r="E1992">
        <v>8.1199999999999994E-2</v>
      </c>
      <c r="G1992" s="1">
        <f t="shared" si="93"/>
        <v>4.9775000000000002E-3</v>
      </c>
      <c r="H1992" s="1">
        <f t="shared" si="94"/>
        <v>1236709650</v>
      </c>
      <c r="J1992" s="1">
        <f t="shared" si="95"/>
        <v>8.12E-4</v>
      </c>
    </row>
    <row r="1993" spans="4:10" x14ac:dyDescent="0.3">
      <c r="D1993">
        <v>8.14E-2</v>
      </c>
      <c r="E1993">
        <v>8.2799999999999999E-2</v>
      </c>
      <c r="G1993" s="1">
        <f t="shared" si="93"/>
        <v>4.9800000000000001E-3</v>
      </c>
      <c r="H1993" s="1">
        <f t="shared" si="94"/>
        <v>1237330800</v>
      </c>
      <c r="J1993" s="1">
        <f t="shared" si="95"/>
        <v>8.2799999999999996E-4</v>
      </c>
    </row>
    <row r="1994" spans="4:10" x14ac:dyDescent="0.3">
      <c r="D1994">
        <v>8.1500000000000003E-2</v>
      </c>
      <c r="E1994">
        <v>8.2400000000000001E-2</v>
      </c>
      <c r="G1994" s="1">
        <f t="shared" si="93"/>
        <v>4.9825000000000008E-3</v>
      </c>
      <c r="H1994" s="1">
        <f t="shared" si="94"/>
        <v>1237951950.0000002</v>
      </c>
      <c r="J1994" s="1">
        <f t="shared" si="95"/>
        <v>8.2400000000000008E-4</v>
      </c>
    </row>
    <row r="1995" spans="4:10" x14ac:dyDescent="0.3">
      <c r="D1995">
        <v>8.1600000000000006E-2</v>
      </c>
      <c r="E1995">
        <v>8.2000000000000003E-2</v>
      </c>
      <c r="G1995" s="1">
        <f t="shared" si="93"/>
        <v>4.9850000000000007E-3</v>
      </c>
      <c r="H1995" s="1">
        <f t="shared" si="94"/>
        <v>1238573100.0000002</v>
      </c>
      <c r="J1995" s="1">
        <f t="shared" si="95"/>
        <v>8.2000000000000009E-4</v>
      </c>
    </row>
    <row r="1996" spans="4:10" x14ac:dyDescent="0.3">
      <c r="D1996">
        <v>8.1699999999999995E-2</v>
      </c>
      <c r="E1996">
        <v>8.1600000000000006E-2</v>
      </c>
      <c r="G1996" s="1">
        <f t="shared" si="93"/>
        <v>4.9875000000000006E-3</v>
      </c>
      <c r="H1996" s="1">
        <f t="shared" si="94"/>
        <v>1239194250.0000002</v>
      </c>
      <c r="J1996" s="1">
        <f t="shared" si="95"/>
        <v>8.160000000000001E-4</v>
      </c>
    </row>
    <row r="1997" spans="4:10" x14ac:dyDescent="0.3">
      <c r="D1997">
        <v>8.1799999999999998E-2</v>
      </c>
      <c r="E1997">
        <v>8.2400000000000001E-2</v>
      </c>
      <c r="G1997" s="1">
        <f t="shared" si="93"/>
        <v>4.9900000000000005E-3</v>
      </c>
      <c r="H1997" s="1">
        <f t="shared" si="94"/>
        <v>1239815400.0000002</v>
      </c>
      <c r="J1997" s="1">
        <f t="shared" si="95"/>
        <v>8.2400000000000008E-4</v>
      </c>
    </row>
    <row r="1998" spans="4:10" x14ac:dyDescent="0.3">
      <c r="D1998">
        <v>8.1900000000000001E-2</v>
      </c>
      <c r="E1998">
        <v>8.2799999999999999E-2</v>
      </c>
      <c r="G1998" s="1">
        <f t="shared" si="93"/>
        <v>4.9925000000000004E-3</v>
      </c>
      <c r="H1998" s="1">
        <f t="shared" si="94"/>
        <v>1240436550</v>
      </c>
      <c r="J1998" s="1">
        <f t="shared" si="95"/>
        <v>8.2799999999999996E-4</v>
      </c>
    </row>
    <row r="1999" spans="4:10" x14ac:dyDescent="0.3">
      <c r="D1999">
        <v>8.2000000000000003E-2</v>
      </c>
      <c r="E1999">
        <v>8.1600000000000006E-2</v>
      </c>
      <c r="G1999" s="1">
        <f t="shared" si="93"/>
        <v>4.9950000000000003E-3</v>
      </c>
      <c r="H1999" s="1">
        <f t="shared" si="94"/>
        <v>1241057700</v>
      </c>
      <c r="J1999" s="1">
        <f t="shared" si="95"/>
        <v>8.160000000000001E-4</v>
      </c>
    </row>
    <row r="2000" spans="4:10" x14ac:dyDescent="0.3">
      <c r="D2000">
        <v>8.2100000000000006E-2</v>
      </c>
      <c r="E2000">
        <v>8.1199999999999994E-2</v>
      </c>
      <c r="G2000" s="1">
        <f t="shared" si="93"/>
        <v>4.9975000000000011E-3</v>
      </c>
      <c r="H2000" s="1">
        <f t="shared" si="94"/>
        <v>1241678850.0000002</v>
      </c>
      <c r="J2000" s="1">
        <f t="shared" si="95"/>
        <v>8.12E-4</v>
      </c>
    </row>
    <row r="2001" spans="4:10" x14ac:dyDescent="0.3">
      <c r="D2001">
        <v>8.2199999999999995E-2</v>
      </c>
      <c r="E2001">
        <v>8.1199999999999994E-2</v>
      </c>
      <c r="G2001" s="1">
        <f t="shared" si="93"/>
        <v>5.000000000000001E-3</v>
      </c>
      <c r="H2001" s="1">
        <f t="shared" si="94"/>
        <v>1242300000.0000002</v>
      </c>
      <c r="J2001" s="1">
        <f t="shared" si="95"/>
        <v>8.12E-4</v>
      </c>
    </row>
    <row r="2002" spans="4:10" x14ac:dyDescent="0.3">
      <c r="D2002">
        <v>8.2299999999999998E-2</v>
      </c>
      <c r="E2002">
        <v>8.2400000000000001E-2</v>
      </c>
      <c r="G2002" s="1">
        <f t="shared" si="93"/>
        <v>5.0025E-3</v>
      </c>
      <c r="H2002" s="1">
        <f t="shared" si="94"/>
        <v>1242921150</v>
      </c>
      <c r="J2002" s="1">
        <f t="shared" si="95"/>
        <v>8.2400000000000008E-4</v>
      </c>
    </row>
    <row r="2003" spans="4:10" x14ac:dyDescent="0.3">
      <c r="D2003">
        <v>8.2400000000000001E-2</v>
      </c>
      <c r="E2003">
        <v>8.2000000000000003E-2</v>
      </c>
      <c r="G2003" s="1">
        <f t="shared" si="93"/>
        <v>5.0049999999999999E-3</v>
      </c>
      <c r="H2003" s="1">
        <f t="shared" si="94"/>
        <v>1243542300</v>
      </c>
      <c r="J2003" s="1">
        <f t="shared" si="95"/>
        <v>8.2000000000000009E-4</v>
      </c>
    </row>
    <row r="2004" spans="4:10" x14ac:dyDescent="0.3">
      <c r="D2004">
        <v>8.2500000000000004E-2</v>
      </c>
      <c r="E2004">
        <v>8.1199999999999994E-2</v>
      </c>
      <c r="G2004" s="1">
        <f t="shared" si="93"/>
        <v>5.0075000000000007E-3</v>
      </c>
      <c r="H2004" s="1">
        <f t="shared" si="94"/>
        <v>1244163450.0000002</v>
      </c>
      <c r="J2004" s="1">
        <f t="shared" si="95"/>
        <v>8.12E-4</v>
      </c>
    </row>
    <row r="2005" spans="4:10" x14ac:dyDescent="0.3">
      <c r="D2005">
        <v>8.2600000000000007E-2</v>
      </c>
      <c r="E2005">
        <v>8.2400000000000001E-2</v>
      </c>
      <c r="G2005" s="1">
        <f t="shared" si="93"/>
        <v>5.0100000000000006E-3</v>
      </c>
      <c r="H2005" s="1">
        <f t="shared" si="94"/>
        <v>1244784600.0000002</v>
      </c>
      <c r="J2005" s="1">
        <f t="shared" si="95"/>
        <v>8.2400000000000008E-4</v>
      </c>
    </row>
    <row r="2006" spans="4:10" x14ac:dyDescent="0.3">
      <c r="D2006">
        <v>8.2699999999999996E-2</v>
      </c>
      <c r="E2006">
        <v>8.1199999999999994E-2</v>
      </c>
      <c r="G2006" s="1">
        <f t="shared" si="93"/>
        <v>5.0125000000000005E-3</v>
      </c>
      <c r="H2006" s="1">
        <f t="shared" si="94"/>
        <v>1245405750</v>
      </c>
      <c r="J2006" s="1">
        <f t="shared" si="95"/>
        <v>8.12E-4</v>
      </c>
    </row>
    <row r="2007" spans="4:10" x14ac:dyDescent="0.3">
      <c r="D2007">
        <v>8.2799999999999999E-2</v>
      </c>
      <c r="E2007">
        <v>8.2400000000000001E-2</v>
      </c>
      <c r="G2007" s="1">
        <f t="shared" si="93"/>
        <v>5.0150000000000004E-3</v>
      </c>
      <c r="H2007" s="1">
        <f t="shared" si="94"/>
        <v>1246026900</v>
      </c>
      <c r="J2007" s="1">
        <f t="shared" si="95"/>
        <v>8.2400000000000008E-4</v>
      </c>
    </row>
    <row r="2008" spans="4:10" x14ac:dyDescent="0.3">
      <c r="D2008">
        <v>8.2900000000000001E-2</v>
      </c>
      <c r="E2008">
        <v>8.2000000000000003E-2</v>
      </c>
      <c r="G2008" s="1">
        <f t="shared" si="93"/>
        <v>5.0175000000000003E-3</v>
      </c>
      <c r="H2008" s="1">
        <f t="shared" si="94"/>
        <v>1246648050</v>
      </c>
      <c r="J2008" s="1">
        <f t="shared" si="95"/>
        <v>8.2000000000000009E-4</v>
      </c>
    </row>
    <row r="2009" spans="4:10" x14ac:dyDescent="0.3">
      <c r="D2009">
        <v>8.3000000000000004E-2</v>
      </c>
      <c r="E2009">
        <v>8.2400000000000001E-2</v>
      </c>
      <c r="G2009" s="1">
        <f t="shared" si="93"/>
        <v>5.0200000000000002E-3</v>
      </c>
      <c r="H2009" s="1">
        <f t="shared" si="94"/>
        <v>1247269200</v>
      </c>
      <c r="J2009" s="1">
        <f t="shared" si="95"/>
        <v>8.2400000000000008E-4</v>
      </c>
    </row>
    <row r="2010" spans="4:10" x14ac:dyDescent="0.3">
      <c r="D2010">
        <v>8.3099999999999993E-2</v>
      </c>
      <c r="E2010">
        <v>8.1600000000000006E-2</v>
      </c>
      <c r="G2010" s="1">
        <f t="shared" si="93"/>
        <v>5.0225000000000001E-3</v>
      </c>
      <c r="H2010" s="1">
        <f t="shared" si="94"/>
        <v>1247890350</v>
      </c>
      <c r="J2010" s="1">
        <f t="shared" si="95"/>
        <v>8.160000000000001E-4</v>
      </c>
    </row>
    <row r="2011" spans="4:10" x14ac:dyDescent="0.3">
      <c r="D2011">
        <v>8.3199999999999996E-2</v>
      </c>
      <c r="E2011">
        <v>8.2000000000000003E-2</v>
      </c>
      <c r="G2011" s="1">
        <f t="shared" si="93"/>
        <v>5.0250000000000008E-3</v>
      </c>
      <c r="H2011" s="1">
        <f t="shared" si="94"/>
        <v>1248511500.0000002</v>
      </c>
      <c r="J2011" s="1">
        <f t="shared" si="95"/>
        <v>8.2000000000000009E-4</v>
      </c>
    </row>
    <row r="2012" spans="4:10" x14ac:dyDescent="0.3">
      <c r="D2012">
        <v>8.3299999999999999E-2</v>
      </c>
      <c r="E2012">
        <v>8.2000000000000003E-2</v>
      </c>
      <c r="G2012" s="1">
        <f t="shared" si="93"/>
        <v>5.0275000000000007E-3</v>
      </c>
      <c r="H2012" s="1">
        <f t="shared" si="94"/>
        <v>1249132650.0000002</v>
      </c>
      <c r="J2012" s="1">
        <f t="shared" si="95"/>
        <v>8.2000000000000009E-4</v>
      </c>
    </row>
    <row r="2013" spans="4:10" x14ac:dyDescent="0.3">
      <c r="D2013">
        <v>8.3400000000000002E-2</v>
      </c>
      <c r="E2013">
        <v>8.1600000000000006E-2</v>
      </c>
      <c r="G2013" s="1">
        <f t="shared" si="93"/>
        <v>5.0299999999999997E-3</v>
      </c>
      <c r="H2013" s="1">
        <f t="shared" si="94"/>
        <v>1249753800</v>
      </c>
      <c r="J2013" s="1">
        <f t="shared" si="95"/>
        <v>8.160000000000001E-4</v>
      </c>
    </row>
    <row r="2014" spans="4:10" x14ac:dyDescent="0.3">
      <c r="D2014">
        <v>8.3500000000000005E-2</v>
      </c>
      <c r="E2014">
        <v>8.2000000000000003E-2</v>
      </c>
      <c r="G2014" s="1">
        <f t="shared" si="93"/>
        <v>5.0325000000000005E-3</v>
      </c>
      <c r="H2014" s="1">
        <f t="shared" si="94"/>
        <v>1250374950.0000002</v>
      </c>
      <c r="J2014" s="1">
        <f t="shared" si="95"/>
        <v>8.2000000000000009E-4</v>
      </c>
    </row>
    <row r="2015" spans="4:10" x14ac:dyDescent="0.3">
      <c r="D2015">
        <v>8.3599999999999994E-2</v>
      </c>
      <c r="E2015">
        <v>8.2000000000000003E-2</v>
      </c>
      <c r="G2015" s="1">
        <f t="shared" si="93"/>
        <v>5.0350000000000004E-3</v>
      </c>
      <c r="H2015" s="1">
        <f t="shared" si="94"/>
        <v>1250996100</v>
      </c>
      <c r="J2015" s="1">
        <f t="shared" si="95"/>
        <v>8.2000000000000009E-4</v>
      </c>
    </row>
    <row r="2016" spans="4:10" x14ac:dyDescent="0.3">
      <c r="D2016">
        <v>8.3699999999999997E-2</v>
      </c>
      <c r="E2016">
        <v>8.2000000000000003E-2</v>
      </c>
      <c r="G2016" s="1">
        <f t="shared" si="93"/>
        <v>5.0375000000000003E-3</v>
      </c>
      <c r="H2016" s="1">
        <f t="shared" si="94"/>
        <v>1251617250</v>
      </c>
      <c r="J2016" s="1">
        <f t="shared" si="95"/>
        <v>8.2000000000000009E-4</v>
      </c>
    </row>
    <row r="2017" spans="4:10" x14ac:dyDescent="0.3">
      <c r="D2017">
        <v>8.3799999999999999E-2</v>
      </c>
      <c r="E2017">
        <v>8.2000000000000003E-2</v>
      </c>
      <c r="G2017" s="1">
        <f t="shared" si="93"/>
        <v>5.0400000000000002E-3</v>
      </c>
      <c r="H2017" s="1">
        <f t="shared" si="94"/>
        <v>1252238400</v>
      </c>
      <c r="J2017" s="1">
        <f t="shared" si="95"/>
        <v>8.2000000000000009E-4</v>
      </c>
    </row>
    <row r="2018" spans="4:10" x14ac:dyDescent="0.3">
      <c r="D2018">
        <v>8.3900000000000002E-2</v>
      </c>
      <c r="E2018">
        <v>8.2400000000000001E-2</v>
      </c>
      <c r="G2018" s="1">
        <f t="shared" si="93"/>
        <v>5.0425000000000001E-3</v>
      </c>
      <c r="H2018" s="1">
        <f t="shared" si="94"/>
        <v>1252859550</v>
      </c>
      <c r="J2018" s="1">
        <f t="shared" si="95"/>
        <v>8.2400000000000008E-4</v>
      </c>
    </row>
    <row r="2019" spans="4:10" x14ac:dyDescent="0.3">
      <c r="D2019">
        <v>8.4000000000000005E-2</v>
      </c>
      <c r="E2019">
        <v>8.2400000000000001E-2</v>
      </c>
      <c r="G2019" s="1">
        <f t="shared" si="93"/>
        <v>5.0450000000000009E-3</v>
      </c>
      <c r="H2019" s="1">
        <f t="shared" si="94"/>
        <v>1253480700.0000002</v>
      </c>
      <c r="J2019" s="1">
        <f t="shared" si="95"/>
        <v>8.2400000000000008E-4</v>
      </c>
    </row>
    <row r="2020" spans="4:10" x14ac:dyDescent="0.3">
      <c r="D2020">
        <v>8.4099999999999994E-2</v>
      </c>
      <c r="E2020">
        <v>8.2000000000000003E-2</v>
      </c>
      <c r="G2020" s="1">
        <f t="shared" si="93"/>
        <v>5.0474999999999999E-3</v>
      </c>
      <c r="H2020" s="1">
        <f t="shared" si="94"/>
        <v>1254101850</v>
      </c>
      <c r="J2020" s="1">
        <f t="shared" si="95"/>
        <v>8.2000000000000009E-4</v>
      </c>
    </row>
    <row r="2021" spans="4:10" x14ac:dyDescent="0.3">
      <c r="D2021">
        <v>8.4199999999999997E-2</v>
      </c>
      <c r="E2021">
        <v>8.2400000000000001E-2</v>
      </c>
      <c r="G2021" s="1">
        <f t="shared" si="93"/>
        <v>5.0500000000000007E-3</v>
      </c>
      <c r="H2021" s="1">
        <f t="shared" si="94"/>
        <v>1254723000.0000002</v>
      </c>
      <c r="J2021" s="1">
        <f t="shared" si="95"/>
        <v>8.2400000000000008E-4</v>
      </c>
    </row>
    <row r="2022" spans="4:10" x14ac:dyDescent="0.3">
      <c r="D2022">
        <v>8.43E-2</v>
      </c>
      <c r="E2022">
        <v>8.2400000000000001E-2</v>
      </c>
      <c r="G2022" s="1">
        <f t="shared" si="93"/>
        <v>5.0525000000000006E-3</v>
      </c>
      <c r="H2022" s="1">
        <f t="shared" si="94"/>
        <v>1255344150.0000002</v>
      </c>
      <c r="J2022" s="1">
        <f t="shared" si="95"/>
        <v>8.2400000000000008E-4</v>
      </c>
    </row>
    <row r="2023" spans="4:10" x14ac:dyDescent="0.3">
      <c r="D2023">
        <v>8.4400000000000003E-2</v>
      </c>
      <c r="E2023">
        <v>8.2400000000000001E-2</v>
      </c>
      <c r="G2023" s="1">
        <f t="shared" si="93"/>
        <v>5.0550000000000005E-3</v>
      </c>
      <c r="H2023" s="1">
        <f t="shared" si="94"/>
        <v>1255965300</v>
      </c>
      <c r="J2023" s="1">
        <f t="shared" si="95"/>
        <v>8.2400000000000008E-4</v>
      </c>
    </row>
    <row r="2024" spans="4:10" x14ac:dyDescent="0.3">
      <c r="D2024">
        <v>8.4500000000000006E-2</v>
      </c>
      <c r="E2024">
        <v>8.2400000000000001E-2</v>
      </c>
      <c r="G2024" s="1">
        <f t="shared" si="93"/>
        <v>5.0575000000000004E-3</v>
      </c>
      <c r="H2024" s="1">
        <f t="shared" si="94"/>
        <v>1256586450</v>
      </c>
      <c r="J2024" s="1">
        <f t="shared" si="95"/>
        <v>8.2400000000000008E-4</v>
      </c>
    </row>
    <row r="2025" spans="4:10" x14ac:dyDescent="0.3">
      <c r="D2025">
        <v>8.4599999999999995E-2</v>
      </c>
      <c r="E2025">
        <v>8.2400000000000001E-2</v>
      </c>
      <c r="G2025" s="1">
        <f t="shared" si="93"/>
        <v>5.0600000000000003E-3</v>
      </c>
      <c r="H2025" s="1">
        <f t="shared" si="94"/>
        <v>1257207600</v>
      </c>
      <c r="J2025" s="1">
        <f t="shared" si="95"/>
        <v>8.2400000000000008E-4</v>
      </c>
    </row>
    <row r="2026" spans="4:10" x14ac:dyDescent="0.3">
      <c r="D2026">
        <v>8.4699999999999998E-2</v>
      </c>
      <c r="E2026">
        <v>8.2400000000000001E-2</v>
      </c>
      <c r="G2026" s="1">
        <f t="shared" si="93"/>
        <v>5.062500000000001E-3</v>
      </c>
      <c r="H2026" s="1">
        <f t="shared" si="94"/>
        <v>1257828750.0000002</v>
      </c>
      <c r="J2026" s="1">
        <f t="shared" si="95"/>
        <v>8.2400000000000008E-4</v>
      </c>
    </row>
    <row r="2027" spans="4:10" x14ac:dyDescent="0.3">
      <c r="D2027">
        <v>8.48E-2</v>
      </c>
      <c r="E2027">
        <v>8.2000000000000003E-2</v>
      </c>
      <c r="G2027" s="1">
        <f t="shared" si="93"/>
        <v>5.0650000000000001E-3</v>
      </c>
      <c r="H2027" s="1">
        <f t="shared" si="94"/>
        <v>1258449900</v>
      </c>
      <c r="J2027" s="1">
        <f t="shared" si="95"/>
        <v>8.2000000000000009E-4</v>
      </c>
    </row>
    <row r="2028" spans="4:10" x14ac:dyDescent="0.3">
      <c r="D2028">
        <v>8.4900000000000003E-2</v>
      </c>
      <c r="E2028">
        <v>8.2799999999999999E-2</v>
      </c>
      <c r="G2028" s="1">
        <f t="shared" si="93"/>
        <v>5.0675E-3</v>
      </c>
      <c r="H2028" s="1">
        <f t="shared" si="94"/>
        <v>1259071050</v>
      </c>
      <c r="J2028" s="1">
        <f t="shared" si="95"/>
        <v>8.2799999999999996E-4</v>
      </c>
    </row>
    <row r="2029" spans="4:10" x14ac:dyDescent="0.3">
      <c r="D2029">
        <v>8.5000000000000006E-2</v>
      </c>
      <c r="E2029">
        <v>8.2400000000000001E-2</v>
      </c>
      <c r="G2029" s="1">
        <f t="shared" si="93"/>
        <v>5.0700000000000007E-3</v>
      </c>
      <c r="H2029" s="1">
        <f t="shared" si="94"/>
        <v>1259692200.0000002</v>
      </c>
      <c r="J2029" s="1">
        <f t="shared" si="95"/>
        <v>8.2400000000000008E-4</v>
      </c>
    </row>
    <row r="2030" spans="4:10" x14ac:dyDescent="0.3">
      <c r="D2030">
        <v>8.5099999999999995E-2</v>
      </c>
      <c r="E2030">
        <v>8.2799999999999999E-2</v>
      </c>
      <c r="G2030" s="1">
        <f t="shared" si="93"/>
        <v>5.0725000000000006E-3</v>
      </c>
      <c r="H2030" s="1">
        <f t="shared" si="94"/>
        <v>1260313350.0000002</v>
      </c>
      <c r="J2030" s="1">
        <f t="shared" si="95"/>
        <v>8.2799999999999996E-4</v>
      </c>
    </row>
    <row r="2031" spans="4:10" x14ac:dyDescent="0.3">
      <c r="D2031">
        <v>8.5199999999999998E-2</v>
      </c>
      <c r="E2031">
        <v>8.1600000000000006E-2</v>
      </c>
      <c r="G2031" s="1">
        <f t="shared" si="93"/>
        <v>5.0750000000000005E-3</v>
      </c>
      <c r="H2031" s="1">
        <f t="shared" si="94"/>
        <v>1260934500.0000002</v>
      </c>
      <c r="J2031" s="1">
        <f t="shared" si="95"/>
        <v>8.160000000000001E-4</v>
      </c>
    </row>
    <row r="2032" spans="4:10" x14ac:dyDescent="0.3">
      <c r="D2032">
        <v>8.5300000000000001E-2</v>
      </c>
      <c r="E2032">
        <v>8.2000000000000003E-2</v>
      </c>
      <c r="G2032" s="1">
        <f t="shared" si="93"/>
        <v>5.0775000000000004E-3</v>
      </c>
      <c r="H2032" s="1">
        <f t="shared" si="94"/>
        <v>1261555650</v>
      </c>
      <c r="J2032" s="1">
        <f t="shared" si="95"/>
        <v>8.2000000000000009E-4</v>
      </c>
    </row>
    <row r="2033" spans="4:10" x14ac:dyDescent="0.3">
      <c r="D2033">
        <v>8.5400000000000004E-2</v>
      </c>
      <c r="E2033">
        <v>8.2000000000000003E-2</v>
      </c>
      <c r="G2033" s="1">
        <f t="shared" si="93"/>
        <v>5.0800000000000003E-3</v>
      </c>
      <c r="H2033" s="1">
        <f t="shared" si="94"/>
        <v>1262176800</v>
      </c>
      <c r="J2033" s="1">
        <f t="shared" si="95"/>
        <v>8.2000000000000009E-4</v>
      </c>
    </row>
    <row r="2034" spans="4:10" x14ac:dyDescent="0.3">
      <c r="D2034">
        <v>8.5500000000000007E-2</v>
      </c>
      <c r="E2034">
        <v>8.1199999999999994E-2</v>
      </c>
      <c r="G2034" s="1">
        <f t="shared" si="93"/>
        <v>5.0825000000000002E-3</v>
      </c>
      <c r="H2034" s="1">
        <f t="shared" si="94"/>
        <v>1262797950</v>
      </c>
      <c r="J2034" s="1">
        <f t="shared" si="95"/>
        <v>8.12E-4</v>
      </c>
    </row>
    <row r="2035" spans="4:10" x14ac:dyDescent="0.3">
      <c r="D2035">
        <v>8.5599999999999996E-2</v>
      </c>
      <c r="E2035">
        <v>8.2400000000000001E-2</v>
      </c>
      <c r="G2035" s="1">
        <f t="shared" si="93"/>
        <v>5.0850000000000001E-3</v>
      </c>
      <c r="H2035" s="1">
        <f t="shared" si="94"/>
        <v>1263419100</v>
      </c>
      <c r="J2035" s="1">
        <f t="shared" si="95"/>
        <v>8.2400000000000008E-4</v>
      </c>
    </row>
    <row r="2036" spans="4:10" x14ac:dyDescent="0.3">
      <c r="D2036">
        <v>8.5699999999999998E-2</v>
      </c>
      <c r="E2036">
        <v>8.1600000000000006E-2</v>
      </c>
      <c r="G2036" s="1">
        <f t="shared" si="93"/>
        <v>5.0875000000000009E-3</v>
      </c>
      <c r="H2036" s="1">
        <f t="shared" si="94"/>
        <v>1264040250.0000002</v>
      </c>
      <c r="J2036" s="1">
        <f t="shared" si="95"/>
        <v>8.160000000000001E-4</v>
      </c>
    </row>
    <row r="2037" spans="4:10" x14ac:dyDescent="0.3">
      <c r="D2037">
        <v>8.5800000000000001E-2</v>
      </c>
      <c r="E2037">
        <v>8.2400000000000001E-2</v>
      </c>
      <c r="G2037" s="1">
        <f t="shared" si="93"/>
        <v>5.0900000000000008E-3</v>
      </c>
      <c r="H2037" s="1">
        <f t="shared" si="94"/>
        <v>1264661400.0000002</v>
      </c>
      <c r="J2037" s="1">
        <f t="shared" si="95"/>
        <v>8.2400000000000008E-4</v>
      </c>
    </row>
    <row r="2038" spans="4:10" x14ac:dyDescent="0.3">
      <c r="D2038">
        <v>8.5900000000000004E-2</v>
      </c>
      <c r="E2038">
        <v>8.2400000000000001E-2</v>
      </c>
      <c r="G2038" s="1">
        <f t="shared" si="93"/>
        <v>5.0924999999999998E-3</v>
      </c>
      <c r="H2038" s="1">
        <f t="shared" si="94"/>
        <v>1265282550</v>
      </c>
      <c r="J2038" s="1">
        <f t="shared" si="95"/>
        <v>8.2400000000000008E-4</v>
      </c>
    </row>
    <row r="2039" spans="4:10" x14ac:dyDescent="0.3">
      <c r="D2039">
        <v>8.5999999999999993E-2</v>
      </c>
      <c r="E2039">
        <v>8.2799999999999999E-2</v>
      </c>
      <c r="G2039" s="1">
        <f t="shared" si="93"/>
        <v>5.0949999999999997E-3</v>
      </c>
      <c r="H2039" s="1">
        <f t="shared" si="94"/>
        <v>1265903700</v>
      </c>
      <c r="J2039" s="1">
        <f t="shared" si="95"/>
        <v>8.2799999999999996E-4</v>
      </c>
    </row>
    <row r="2040" spans="4:10" x14ac:dyDescent="0.3">
      <c r="D2040">
        <v>8.6099999999999996E-2</v>
      </c>
      <c r="E2040">
        <v>8.2799999999999999E-2</v>
      </c>
      <c r="G2040" s="1">
        <f t="shared" si="93"/>
        <v>5.0975000000000005E-3</v>
      </c>
      <c r="H2040" s="1">
        <f t="shared" si="94"/>
        <v>1266524850</v>
      </c>
      <c r="J2040" s="1">
        <f t="shared" si="95"/>
        <v>8.2799999999999996E-4</v>
      </c>
    </row>
    <row r="2041" spans="4:10" x14ac:dyDescent="0.3">
      <c r="D2041">
        <v>8.6199999999999999E-2</v>
      </c>
      <c r="E2041">
        <v>8.2799999999999999E-2</v>
      </c>
      <c r="G2041" s="1">
        <f t="shared" si="93"/>
        <v>5.1000000000000004E-3</v>
      </c>
      <c r="H2041" s="1">
        <f t="shared" si="94"/>
        <v>1267146000</v>
      </c>
      <c r="J2041" s="1">
        <f t="shared" si="95"/>
        <v>8.2799999999999996E-4</v>
      </c>
    </row>
    <row r="2042" spans="4:10" x14ac:dyDescent="0.3">
      <c r="D2042">
        <v>8.6300000000000002E-2</v>
      </c>
      <c r="E2042">
        <v>8.2400000000000001E-2</v>
      </c>
      <c r="G2042" s="1">
        <f t="shared" si="93"/>
        <v>5.1025000000000003E-3</v>
      </c>
      <c r="H2042" s="1">
        <f t="shared" si="94"/>
        <v>1267767150</v>
      </c>
      <c r="J2042" s="1">
        <f t="shared" si="95"/>
        <v>8.2400000000000008E-4</v>
      </c>
    </row>
    <row r="2043" spans="4:10" x14ac:dyDescent="0.3">
      <c r="D2043">
        <v>8.6400000000000005E-2</v>
      </c>
      <c r="E2043">
        <v>8.2000000000000003E-2</v>
      </c>
      <c r="G2043" s="1">
        <f t="shared" si="93"/>
        <v>5.1050000000000002E-3</v>
      </c>
      <c r="H2043" s="1">
        <f t="shared" si="94"/>
        <v>1268388300</v>
      </c>
      <c r="J2043" s="1">
        <f t="shared" si="95"/>
        <v>8.2000000000000009E-4</v>
      </c>
    </row>
    <row r="2044" spans="4:10" x14ac:dyDescent="0.3">
      <c r="D2044">
        <v>8.6499999999999994E-2</v>
      </c>
      <c r="E2044">
        <v>8.2000000000000003E-2</v>
      </c>
      <c r="G2044" s="1">
        <f t="shared" si="93"/>
        <v>5.1075000000000001E-3</v>
      </c>
      <c r="H2044" s="1">
        <f t="shared" si="94"/>
        <v>1269009450</v>
      </c>
      <c r="J2044" s="1">
        <f t="shared" si="95"/>
        <v>8.2000000000000009E-4</v>
      </c>
    </row>
    <row r="2045" spans="4:10" x14ac:dyDescent="0.3">
      <c r="D2045">
        <v>8.6599999999999996E-2</v>
      </c>
      <c r="E2045">
        <v>8.2400000000000001E-2</v>
      </c>
      <c r="G2045" s="1">
        <f t="shared" si="93"/>
        <v>5.11E-3</v>
      </c>
      <c r="H2045" s="1">
        <f t="shared" si="94"/>
        <v>1269630600</v>
      </c>
      <c r="J2045" s="1">
        <f t="shared" si="95"/>
        <v>8.2400000000000008E-4</v>
      </c>
    </row>
    <row r="2046" spans="4:10" x14ac:dyDescent="0.3">
      <c r="D2046">
        <v>8.6699999999999999E-2</v>
      </c>
      <c r="E2046">
        <v>8.2000000000000003E-2</v>
      </c>
      <c r="G2046" s="1">
        <f t="shared" si="93"/>
        <v>5.1125000000000007E-3</v>
      </c>
      <c r="H2046" s="1">
        <f t="shared" si="94"/>
        <v>1270251750.0000002</v>
      </c>
      <c r="J2046" s="1">
        <f t="shared" si="95"/>
        <v>8.2000000000000009E-4</v>
      </c>
    </row>
    <row r="2047" spans="4:10" x14ac:dyDescent="0.3">
      <c r="D2047">
        <v>8.6800000000000002E-2</v>
      </c>
      <c r="E2047">
        <v>8.2799999999999999E-2</v>
      </c>
      <c r="G2047" s="1">
        <f t="shared" si="93"/>
        <v>5.1150000000000006E-3</v>
      </c>
      <c r="H2047" s="1">
        <f t="shared" si="94"/>
        <v>1270872900.0000002</v>
      </c>
      <c r="J2047" s="1">
        <f t="shared" si="95"/>
        <v>8.2799999999999996E-4</v>
      </c>
    </row>
    <row r="2048" spans="4:10" x14ac:dyDescent="0.3">
      <c r="D2048">
        <v>8.6900000000000005E-2</v>
      </c>
      <c r="E2048">
        <v>8.2799999999999999E-2</v>
      </c>
      <c r="G2048" s="1">
        <f t="shared" si="93"/>
        <v>5.1175000000000005E-3</v>
      </c>
      <c r="H2048" s="1">
        <f t="shared" si="94"/>
        <v>1271494050.0000002</v>
      </c>
      <c r="J2048" s="1">
        <f t="shared" si="95"/>
        <v>8.2799999999999996E-4</v>
      </c>
    </row>
    <row r="2049" spans="4:10" x14ac:dyDescent="0.3">
      <c r="D2049">
        <v>8.6999999999999994E-2</v>
      </c>
      <c r="E2049">
        <v>8.1600000000000006E-2</v>
      </c>
      <c r="G2049" s="1">
        <f t="shared" si="93"/>
        <v>5.1199999999999996E-3</v>
      </c>
      <c r="H2049" s="1">
        <f t="shared" si="94"/>
        <v>1272115200</v>
      </c>
      <c r="J2049" s="1">
        <f t="shared" si="95"/>
        <v>8.160000000000001E-4</v>
      </c>
    </row>
    <row r="2050" spans="4:10" x14ac:dyDescent="0.3">
      <c r="D2050">
        <v>8.7099999999999997E-2</v>
      </c>
      <c r="E2050">
        <v>8.2000000000000003E-2</v>
      </c>
      <c r="G2050" s="1">
        <f t="shared" ref="G2050:G2113" si="96">(D2050-D$1)*B$12</f>
        <v>5.1225000000000003E-3</v>
      </c>
      <c r="H2050" s="1">
        <f t="shared" ref="H2050:H2113" si="97">(G2050/F$2)*62115000000</f>
        <v>1272736350</v>
      </c>
      <c r="J2050" s="1">
        <f t="shared" ref="J2050:J2113" si="98">E2050*B$9</f>
        <v>8.2000000000000009E-4</v>
      </c>
    </row>
    <row r="2051" spans="4:10" x14ac:dyDescent="0.3">
      <c r="D2051">
        <v>8.72E-2</v>
      </c>
      <c r="E2051">
        <v>8.2400000000000001E-2</v>
      </c>
      <c r="G2051" s="1">
        <f t="shared" si="96"/>
        <v>5.1250000000000011E-3</v>
      </c>
      <c r="H2051" s="1">
        <f t="shared" si="97"/>
        <v>1273357500.0000002</v>
      </c>
      <c r="J2051" s="1">
        <f t="shared" si="98"/>
        <v>8.2400000000000008E-4</v>
      </c>
    </row>
    <row r="2052" spans="4:10" x14ac:dyDescent="0.3">
      <c r="D2052">
        <v>8.7300000000000003E-2</v>
      </c>
      <c r="E2052">
        <v>8.1600000000000006E-2</v>
      </c>
      <c r="G2052" s="1">
        <f t="shared" si="96"/>
        <v>5.1275000000000001E-3</v>
      </c>
      <c r="H2052" s="1">
        <f t="shared" si="97"/>
        <v>1273978650</v>
      </c>
      <c r="J2052" s="1">
        <f t="shared" si="98"/>
        <v>8.160000000000001E-4</v>
      </c>
    </row>
    <row r="2053" spans="4:10" x14ac:dyDescent="0.3">
      <c r="D2053">
        <v>8.7400000000000005E-2</v>
      </c>
      <c r="E2053">
        <v>8.1600000000000006E-2</v>
      </c>
      <c r="G2053" s="1">
        <f t="shared" si="96"/>
        <v>5.13E-3</v>
      </c>
      <c r="H2053" s="1">
        <f t="shared" si="97"/>
        <v>1274599800</v>
      </c>
      <c r="J2053" s="1">
        <f t="shared" si="98"/>
        <v>8.160000000000001E-4</v>
      </c>
    </row>
    <row r="2054" spans="4:10" x14ac:dyDescent="0.3">
      <c r="D2054">
        <v>8.7499999999999994E-2</v>
      </c>
      <c r="E2054">
        <v>8.1199999999999994E-2</v>
      </c>
      <c r="G2054" s="1">
        <f t="shared" si="96"/>
        <v>5.1324999999999999E-3</v>
      </c>
      <c r="H2054" s="1">
        <f t="shared" si="97"/>
        <v>1275220950</v>
      </c>
      <c r="J2054" s="1">
        <f t="shared" si="98"/>
        <v>8.12E-4</v>
      </c>
    </row>
    <row r="2055" spans="4:10" x14ac:dyDescent="0.3">
      <c r="D2055">
        <v>8.7599999999999997E-2</v>
      </c>
      <c r="E2055">
        <v>8.1199999999999994E-2</v>
      </c>
      <c r="G2055" s="1">
        <f t="shared" si="96"/>
        <v>5.1350000000000007E-3</v>
      </c>
      <c r="H2055" s="1">
        <f t="shared" si="97"/>
        <v>1275842100.0000002</v>
      </c>
      <c r="J2055" s="1">
        <f t="shared" si="98"/>
        <v>8.12E-4</v>
      </c>
    </row>
    <row r="2056" spans="4:10" x14ac:dyDescent="0.3">
      <c r="D2056">
        <v>8.77E-2</v>
      </c>
      <c r="E2056">
        <v>8.2400000000000001E-2</v>
      </c>
      <c r="G2056" s="1">
        <f t="shared" si="96"/>
        <v>5.1375000000000006E-3</v>
      </c>
      <c r="H2056" s="1">
        <f t="shared" si="97"/>
        <v>1276463250.0000002</v>
      </c>
      <c r="J2056" s="1">
        <f t="shared" si="98"/>
        <v>8.2400000000000008E-4</v>
      </c>
    </row>
    <row r="2057" spans="4:10" x14ac:dyDescent="0.3">
      <c r="D2057">
        <v>8.7800000000000003E-2</v>
      </c>
      <c r="E2057">
        <v>8.2799999999999999E-2</v>
      </c>
      <c r="G2057" s="1">
        <f t="shared" si="96"/>
        <v>5.1400000000000005E-3</v>
      </c>
      <c r="H2057" s="1">
        <f t="shared" si="97"/>
        <v>1277084400</v>
      </c>
      <c r="J2057" s="1">
        <f t="shared" si="98"/>
        <v>8.2799999999999996E-4</v>
      </c>
    </row>
    <row r="2058" spans="4:10" x14ac:dyDescent="0.3">
      <c r="D2058">
        <v>8.7900000000000006E-2</v>
      </c>
      <c r="E2058">
        <v>8.2400000000000001E-2</v>
      </c>
      <c r="G2058" s="1">
        <f t="shared" si="96"/>
        <v>5.1425000000000004E-3</v>
      </c>
      <c r="H2058" s="1">
        <f t="shared" si="97"/>
        <v>1277705550</v>
      </c>
      <c r="J2058" s="1">
        <f t="shared" si="98"/>
        <v>8.2400000000000008E-4</v>
      </c>
    </row>
    <row r="2059" spans="4:10" x14ac:dyDescent="0.3">
      <c r="D2059">
        <v>8.7999999999999995E-2</v>
      </c>
      <c r="E2059">
        <v>8.2000000000000003E-2</v>
      </c>
      <c r="G2059" s="1">
        <f t="shared" si="96"/>
        <v>5.1450000000000003E-3</v>
      </c>
      <c r="H2059" s="1">
        <f t="shared" si="97"/>
        <v>1278326700</v>
      </c>
      <c r="J2059" s="1">
        <f t="shared" si="98"/>
        <v>8.2000000000000009E-4</v>
      </c>
    </row>
    <row r="2060" spans="4:10" x14ac:dyDescent="0.3">
      <c r="D2060">
        <v>8.8099999999999998E-2</v>
      </c>
      <c r="E2060">
        <v>8.2000000000000003E-2</v>
      </c>
      <c r="G2060" s="1">
        <f t="shared" si="96"/>
        <v>5.1475000000000002E-3</v>
      </c>
      <c r="H2060" s="1">
        <f t="shared" si="97"/>
        <v>1278947850</v>
      </c>
      <c r="J2060" s="1">
        <f t="shared" si="98"/>
        <v>8.2000000000000009E-4</v>
      </c>
    </row>
    <row r="2061" spans="4:10" x14ac:dyDescent="0.3">
      <c r="D2061">
        <v>8.8200000000000001E-2</v>
      </c>
      <c r="E2061">
        <v>8.2000000000000003E-2</v>
      </c>
      <c r="G2061" s="1">
        <f t="shared" si="96"/>
        <v>5.1500000000000009E-3</v>
      </c>
      <c r="H2061" s="1">
        <f t="shared" si="97"/>
        <v>1279569000.0000002</v>
      </c>
      <c r="J2061" s="1">
        <f t="shared" si="98"/>
        <v>8.2000000000000009E-4</v>
      </c>
    </row>
    <row r="2062" spans="4:10" x14ac:dyDescent="0.3">
      <c r="D2062">
        <v>8.8300000000000003E-2</v>
      </c>
      <c r="E2062">
        <v>8.2400000000000001E-2</v>
      </c>
      <c r="G2062" s="1">
        <f t="shared" si="96"/>
        <v>5.1525000000000008E-3</v>
      </c>
      <c r="H2062" s="1">
        <f t="shared" si="97"/>
        <v>1280190150.0000002</v>
      </c>
      <c r="J2062" s="1">
        <f t="shared" si="98"/>
        <v>8.2400000000000008E-4</v>
      </c>
    </row>
    <row r="2063" spans="4:10" x14ac:dyDescent="0.3">
      <c r="D2063">
        <v>8.8400000000000006E-2</v>
      </c>
      <c r="E2063">
        <v>8.2400000000000001E-2</v>
      </c>
      <c r="G2063" s="1">
        <f t="shared" si="96"/>
        <v>5.1549999999999999E-3</v>
      </c>
      <c r="H2063" s="1">
        <f t="shared" si="97"/>
        <v>1280811300</v>
      </c>
      <c r="J2063" s="1">
        <f t="shared" si="98"/>
        <v>8.2400000000000008E-4</v>
      </c>
    </row>
    <row r="2064" spans="4:10" x14ac:dyDescent="0.3">
      <c r="D2064">
        <v>8.8499999999999995E-2</v>
      </c>
      <c r="E2064">
        <v>8.2400000000000001E-2</v>
      </c>
      <c r="G2064" s="1">
        <f t="shared" si="96"/>
        <v>5.1574999999999998E-3</v>
      </c>
      <c r="H2064" s="1">
        <f t="shared" si="97"/>
        <v>1281432450</v>
      </c>
      <c r="J2064" s="1">
        <f t="shared" si="98"/>
        <v>8.2400000000000008E-4</v>
      </c>
    </row>
    <row r="2065" spans="4:10" x14ac:dyDescent="0.3">
      <c r="D2065">
        <v>8.8599999999999998E-2</v>
      </c>
      <c r="E2065">
        <v>8.1600000000000006E-2</v>
      </c>
      <c r="G2065" s="1">
        <f t="shared" si="96"/>
        <v>5.1600000000000005E-3</v>
      </c>
      <c r="H2065" s="1">
        <f t="shared" si="97"/>
        <v>1282053600.0000002</v>
      </c>
      <c r="J2065" s="1">
        <f t="shared" si="98"/>
        <v>8.160000000000001E-4</v>
      </c>
    </row>
    <row r="2066" spans="4:10" x14ac:dyDescent="0.3">
      <c r="D2066">
        <v>8.8700000000000001E-2</v>
      </c>
      <c r="E2066">
        <v>8.2000000000000003E-2</v>
      </c>
      <c r="G2066" s="1">
        <f t="shared" si="96"/>
        <v>5.1625000000000004E-3</v>
      </c>
      <c r="H2066" s="1">
        <f t="shared" si="97"/>
        <v>1282674750</v>
      </c>
      <c r="J2066" s="1">
        <f t="shared" si="98"/>
        <v>8.2000000000000009E-4</v>
      </c>
    </row>
    <row r="2067" spans="4:10" x14ac:dyDescent="0.3">
      <c r="D2067">
        <v>8.8800000000000004E-2</v>
      </c>
      <c r="E2067">
        <v>8.1600000000000006E-2</v>
      </c>
      <c r="G2067" s="1">
        <f t="shared" si="96"/>
        <v>5.1650000000000003E-3</v>
      </c>
      <c r="H2067" s="1">
        <f t="shared" si="97"/>
        <v>1283295900</v>
      </c>
      <c r="J2067" s="1">
        <f t="shared" si="98"/>
        <v>8.160000000000001E-4</v>
      </c>
    </row>
    <row r="2068" spans="4:10" x14ac:dyDescent="0.3">
      <c r="D2068">
        <v>8.8900000000000007E-2</v>
      </c>
      <c r="E2068">
        <v>8.2400000000000001E-2</v>
      </c>
      <c r="G2068" s="1">
        <f t="shared" si="96"/>
        <v>5.1675000000000002E-3</v>
      </c>
      <c r="H2068" s="1">
        <f t="shared" si="97"/>
        <v>1283917050</v>
      </c>
      <c r="J2068" s="1">
        <f t="shared" si="98"/>
        <v>8.2400000000000008E-4</v>
      </c>
    </row>
    <row r="2069" spans="4:10" x14ac:dyDescent="0.3">
      <c r="D2069">
        <v>8.8999999999999996E-2</v>
      </c>
      <c r="E2069">
        <v>8.2000000000000003E-2</v>
      </c>
      <c r="G2069" s="1">
        <f t="shared" si="96"/>
        <v>5.1700000000000001E-3</v>
      </c>
      <c r="H2069" s="1">
        <f t="shared" si="97"/>
        <v>1284538200</v>
      </c>
      <c r="J2069" s="1">
        <f t="shared" si="98"/>
        <v>8.2000000000000009E-4</v>
      </c>
    </row>
    <row r="2070" spans="4:10" x14ac:dyDescent="0.3">
      <c r="D2070">
        <v>8.9099999999999999E-2</v>
      </c>
      <c r="E2070">
        <v>8.2000000000000003E-2</v>
      </c>
      <c r="G2070" s="1">
        <f t="shared" si="96"/>
        <v>5.1725E-3</v>
      </c>
      <c r="H2070" s="1">
        <f t="shared" si="97"/>
        <v>1285159350</v>
      </c>
      <c r="J2070" s="1">
        <f t="shared" si="98"/>
        <v>8.2000000000000009E-4</v>
      </c>
    </row>
    <row r="2071" spans="4:10" x14ac:dyDescent="0.3">
      <c r="D2071">
        <v>8.9200000000000002E-2</v>
      </c>
      <c r="E2071">
        <v>8.2000000000000003E-2</v>
      </c>
      <c r="G2071" s="1">
        <f t="shared" si="96"/>
        <v>5.1750000000000008E-3</v>
      </c>
      <c r="H2071" s="1">
        <f t="shared" si="97"/>
        <v>1285780500.0000002</v>
      </c>
      <c r="J2071" s="1">
        <f t="shared" si="98"/>
        <v>8.2000000000000009E-4</v>
      </c>
    </row>
    <row r="2072" spans="4:10" x14ac:dyDescent="0.3">
      <c r="D2072">
        <v>8.9300000000000004E-2</v>
      </c>
      <c r="E2072">
        <v>8.2400000000000001E-2</v>
      </c>
      <c r="G2072" s="1">
        <f t="shared" si="96"/>
        <v>5.1775000000000007E-3</v>
      </c>
      <c r="H2072" s="1">
        <f t="shared" si="97"/>
        <v>1286401650.0000002</v>
      </c>
      <c r="J2072" s="1">
        <f t="shared" si="98"/>
        <v>8.2400000000000008E-4</v>
      </c>
    </row>
    <row r="2073" spans="4:10" x14ac:dyDescent="0.3">
      <c r="D2073">
        <v>8.9399999999999993E-2</v>
      </c>
      <c r="E2073">
        <v>8.1600000000000006E-2</v>
      </c>
      <c r="G2073" s="1">
        <f t="shared" si="96"/>
        <v>5.1800000000000006E-3</v>
      </c>
      <c r="H2073" s="1">
        <f t="shared" si="97"/>
        <v>1287022800.0000002</v>
      </c>
      <c r="J2073" s="1">
        <f t="shared" si="98"/>
        <v>8.160000000000001E-4</v>
      </c>
    </row>
    <row r="2074" spans="4:10" x14ac:dyDescent="0.3">
      <c r="D2074">
        <v>8.9499999999999996E-2</v>
      </c>
      <c r="E2074">
        <v>8.2400000000000001E-2</v>
      </c>
      <c r="G2074" s="1">
        <f t="shared" si="96"/>
        <v>5.1824999999999996E-3</v>
      </c>
      <c r="H2074" s="1">
        <f t="shared" si="97"/>
        <v>1287643950</v>
      </c>
      <c r="J2074" s="1">
        <f t="shared" si="98"/>
        <v>8.2400000000000008E-4</v>
      </c>
    </row>
    <row r="2075" spans="4:10" x14ac:dyDescent="0.3">
      <c r="D2075">
        <v>8.9599999999999999E-2</v>
      </c>
      <c r="E2075">
        <v>8.2799999999999999E-2</v>
      </c>
      <c r="G2075" s="1">
        <f t="shared" si="96"/>
        <v>5.1850000000000004E-3</v>
      </c>
      <c r="H2075" s="1">
        <f t="shared" si="97"/>
        <v>1288265100</v>
      </c>
      <c r="J2075" s="1">
        <f t="shared" si="98"/>
        <v>8.2799999999999996E-4</v>
      </c>
    </row>
    <row r="2076" spans="4:10" x14ac:dyDescent="0.3">
      <c r="D2076">
        <v>8.9700000000000002E-2</v>
      </c>
      <c r="E2076">
        <v>8.2000000000000003E-2</v>
      </c>
      <c r="G2076" s="1">
        <f t="shared" si="96"/>
        <v>5.1875000000000011E-3</v>
      </c>
      <c r="H2076" s="1">
        <f t="shared" si="97"/>
        <v>1288886250.0000002</v>
      </c>
      <c r="J2076" s="1">
        <f t="shared" si="98"/>
        <v>8.2000000000000009E-4</v>
      </c>
    </row>
    <row r="2077" spans="4:10" x14ac:dyDescent="0.3">
      <c r="D2077">
        <v>8.9800000000000005E-2</v>
      </c>
      <c r="E2077">
        <v>8.2000000000000003E-2</v>
      </c>
      <c r="G2077" s="1">
        <f t="shared" si="96"/>
        <v>5.1900000000000002E-3</v>
      </c>
      <c r="H2077" s="1">
        <f t="shared" si="97"/>
        <v>1289507400</v>
      </c>
      <c r="J2077" s="1">
        <f t="shared" si="98"/>
        <v>8.2000000000000009E-4</v>
      </c>
    </row>
    <row r="2078" spans="4:10" x14ac:dyDescent="0.3">
      <c r="D2078">
        <v>8.9899999999999994E-2</v>
      </c>
      <c r="E2078">
        <v>8.2000000000000003E-2</v>
      </c>
      <c r="G2078" s="1">
        <f t="shared" si="96"/>
        <v>5.1925000000000001E-3</v>
      </c>
      <c r="H2078" s="1">
        <f t="shared" si="97"/>
        <v>1290128550</v>
      </c>
      <c r="J2078" s="1">
        <f t="shared" si="98"/>
        <v>8.2000000000000009E-4</v>
      </c>
    </row>
    <row r="2079" spans="4:10" x14ac:dyDescent="0.3">
      <c r="D2079">
        <v>0.09</v>
      </c>
      <c r="E2079">
        <v>8.1600000000000006E-2</v>
      </c>
      <c r="G2079" s="1">
        <f t="shared" si="96"/>
        <v>5.195E-3</v>
      </c>
      <c r="H2079" s="1">
        <f t="shared" si="97"/>
        <v>1290749700</v>
      </c>
      <c r="J2079" s="1">
        <f t="shared" si="98"/>
        <v>8.160000000000001E-4</v>
      </c>
    </row>
    <row r="2080" spans="4:10" x14ac:dyDescent="0.3">
      <c r="D2080">
        <v>9.01E-2</v>
      </c>
      <c r="E2080">
        <v>8.2000000000000003E-2</v>
      </c>
      <c r="G2080" s="1">
        <f t="shared" si="96"/>
        <v>5.1975000000000007E-3</v>
      </c>
      <c r="H2080" s="1">
        <f t="shared" si="97"/>
        <v>1291370850.0000002</v>
      </c>
      <c r="J2080" s="1">
        <f t="shared" si="98"/>
        <v>8.2000000000000009E-4</v>
      </c>
    </row>
    <row r="2081" spans="4:10" x14ac:dyDescent="0.3">
      <c r="D2081">
        <v>9.0200000000000002E-2</v>
      </c>
      <c r="E2081">
        <v>8.2000000000000003E-2</v>
      </c>
      <c r="G2081" s="1">
        <f t="shared" si="96"/>
        <v>5.2000000000000006E-3</v>
      </c>
      <c r="H2081" s="1">
        <f t="shared" si="97"/>
        <v>1291992000.0000002</v>
      </c>
      <c r="J2081" s="1">
        <f t="shared" si="98"/>
        <v>8.2000000000000009E-4</v>
      </c>
    </row>
    <row r="2082" spans="4:10" x14ac:dyDescent="0.3">
      <c r="D2082">
        <v>9.0300000000000005E-2</v>
      </c>
      <c r="E2082">
        <v>8.2000000000000003E-2</v>
      </c>
      <c r="G2082" s="1">
        <f t="shared" si="96"/>
        <v>5.2025000000000005E-3</v>
      </c>
      <c r="H2082" s="1">
        <f t="shared" si="97"/>
        <v>1292613150.0000002</v>
      </c>
      <c r="J2082" s="1">
        <f t="shared" si="98"/>
        <v>8.2000000000000009E-4</v>
      </c>
    </row>
    <row r="2083" spans="4:10" x14ac:dyDescent="0.3">
      <c r="D2083">
        <v>9.0399999999999994E-2</v>
      </c>
      <c r="E2083">
        <v>8.2000000000000003E-2</v>
      </c>
      <c r="G2083" s="1">
        <f t="shared" si="96"/>
        <v>5.2050000000000004E-3</v>
      </c>
      <c r="H2083" s="1">
        <f t="shared" si="97"/>
        <v>1293234300</v>
      </c>
      <c r="J2083" s="1">
        <f t="shared" si="98"/>
        <v>8.2000000000000009E-4</v>
      </c>
    </row>
    <row r="2084" spans="4:10" x14ac:dyDescent="0.3">
      <c r="D2084">
        <v>9.0499999999999997E-2</v>
      </c>
      <c r="E2084">
        <v>8.1600000000000006E-2</v>
      </c>
      <c r="G2084" s="1">
        <f t="shared" si="96"/>
        <v>5.2075000000000003E-3</v>
      </c>
      <c r="H2084" s="1">
        <f t="shared" si="97"/>
        <v>1293855450</v>
      </c>
      <c r="J2084" s="1">
        <f t="shared" si="98"/>
        <v>8.160000000000001E-4</v>
      </c>
    </row>
    <row r="2085" spans="4:10" x14ac:dyDescent="0.3">
      <c r="D2085">
        <v>9.06E-2</v>
      </c>
      <c r="E2085">
        <v>8.1600000000000006E-2</v>
      </c>
      <c r="G2085" s="1">
        <f t="shared" si="96"/>
        <v>5.2100000000000002E-3</v>
      </c>
      <c r="H2085" s="1">
        <f t="shared" si="97"/>
        <v>1294476600</v>
      </c>
      <c r="J2085" s="1">
        <f t="shared" si="98"/>
        <v>8.160000000000001E-4</v>
      </c>
    </row>
    <row r="2086" spans="4:10" x14ac:dyDescent="0.3">
      <c r="D2086">
        <v>9.0700000000000003E-2</v>
      </c>
      <c r="E2086">
        <v>8.2000000000000003E-2</v>
      </c>
      <c r="G2086" s="1">
        <f t="shared" si="96"/>
        <v>5.212500000000001E-3</v>
      </c>
      <c r="H2086" s="1">
        <f t="shared" si="97"/>
        <v>1295097750.0000002</v>
      </c>
      <c r="J2086" s="1">
        <f t="shared" si="98"/>
        <v>8.2000000000000009E-4</v>
      </c>
    </row>
    <row r="2087" spans="4:10" x14ac:dyDescent="0.3">
      <c r="D2087">
        <v>9.0800000000000006E-2</v>
      </c>
      <c r="E2087">
        <v>8.2000000000000003E-2</v>
      </c>
      <c r="G2087" s="1">
        <f t="shared" si="96"/>
        <v>5.2150000000000009E-3</v>
      </c>
      <c r="H2087" s="1">
        <f t="shared" si="97"/>
        <v>1295718900.0000002</v>
      </c>
      <c r="J2087" s="1">
        <f t="shared" si="98"/>
        <v>8.2000000000000009E-4</v>
      </c>
    </row>
    <row r="2088" spans="4:10" x14ac:dyDescent="0.3">
      <c r="D2088">
        <v>9.0899999999999995E-2</v>
      </c>
      <c r="E2088">
        <v>8.1199999999999994E-2</v>
      </c>
      <c r="G2088" s="1">
        <f t="shared" si="96"/>
        <v>5.2174999999999999E-3</v>
      </c>
      <c r="H2088" s="1">
        <f t="shared" si="97"/>
        <v>1296340050</v>
      </c>
      <c r="J2088" s="1">
        <f t="shared" si="98"/>
        <v>8.12E-4</v>
      </c>
    </row>
    <row r="2089" spans="4:10" x14ac:dyDescent="0.3">
      <c r="D2089">
        <v>9.0999999999999998E-2</v>
      </c>
      <c r="E2089">
        <v>8.2000000000000003E-2</v>
      </c>
      <c r="G2089" s="1">
        <f t="shared" si="96"/>
        <v>5.2199999999999998E-3</v>
      </c>
      <c r="H2089" s="1">
        <f t="shared" si="97"/>
        <v>1296961200</v>
      </c>
      <c r="J2089" s="1">
        <f t="shared" si="98"/>
        <v>8.2000000000000009E-4</v>
      </c>
    </row>
    <row r="2090" spans="4:10" x14ac:dyDescent="0.3">
      <c r="D2090">
        <v>9.11E-2</v>
      </c>
      <c r="E2090">
        <v>8.2400000000000001E-2</v>
      </c>
      <c r="G2090" s="1">
        <f t="shared" si="96"/>
        <v>5.2225000000000006E-3</v>
      </c>
      <c r="H2090" s="1">
        <f t="shared" si="97"/>
        <v>1297582350.0000002</v>
      </c>
      <c r="J2090" s="1">
        <f t="shared" si="98"/>
        <v>8.2400000000000008E-4</v>
      </c>
    </row>
    <row r="2091" spans="4:10" x14ac:dyDescent="0.3">
      <c r="D2091">
        <v>9.1200000000000003E-2</v>
      </c>
      <c r="E2091">
        <v>8.1600000000000006E-2</v>
      </c>
      <c r="G2091" s="1">
        <f t="shared" si="96"/>
        <v>5.2250000000000005E-3</v>
      </c>
      <c r="H2091" s="1">
        <f t="shared" si="97"/>
        <v>1298203500</v>
      </c>
      <c r="J2091" s="1">
        <f t="shared" si="98"/>
        <v>8.160000000000001E-4</v>
      </c>
    </row>
    <row r="2092" spans="4:10" x14ac:dyDescent="0.3">
      <c r="D2092">
        <v>9.1300000000000006E-2</v>
      </c>
      <c r="E2092">
        <v>8.1199999999999994E-2</v>
      </c>
      <c r="G2092" s="1">
        <f t="shared" si="96"/>
        <v>5.2275000000000004E-3</v>
      </c>
      <c r="H2092" s="1">
        <f t="shared" si="97"/>
        <v>1298824650</v>
      </c>
      <c r="J2092" s="1">
        <f t="shared" si="98"/>
        <v>8.12E-4</v>
      </c>
    </row>
    <row r="2093" spans="4:10" x14ac:dyDescent="0.3">
      <c r="D2093">
        <v>9.1399999999999995E-2</v>
      </c>
      <c r="E2093">
        <v>8.1199999999999994E-2</v>
      </c>
      <c r="G2093" s="1">
        <f t="shared" si="96"/>
        <v>5.2300000000000003E-3</v>
      </c>
      <c r="H2093" s="1">
        <f t="shared" si="97"/>
        <v>1299445800</v>
      </c>
      <c r="J2093" s="1">
        <f t="shared" si="98"/>
        <v>8.12E-4</v>
      </c>
    </row>
    <row r="2094" spans="4:10" x14ac:dyDescent="0.3">
      <c r="D2094">
        <v>9.1499999999999998E-2</v>
      </c>
      <c r="E2094">
        <v>8.3199999999999996E-2</v>
      </c>
      <c r="G2094" s="1">
        <f t="shared" si="96"/>
        <v>5.2325000000000002E-3</v>
      </c>
      <c r="H2094" s="1">
        <f t="shared" si="97"/>
        <v>1300066950</v>
      </c>
      <c r="J2094" s="1">
        <f t="shared" si="98"/>
        <v>8.3199999999999995E-4</v>
      </c>
    </row>
    <row r="2095" spans="4:10" x14ac:dyDescent="0.3">
      <c r="D2095">
        <v>9.1600000000000001E-2</v>
      </c>
      <c r="E2095">
        <v>8.2000000000000003E-2</v>
      </c>
      <c r="G2095" s="1">
        <f t="shared" si="96"/>
        <v>5.2350000000000001E-3</v>
      </c>
      <c r="H2095" s="1">
        <f t="shared" si="97"/>
        <v>1300688100</v>
      </c>
      <c r="J2095" s="1">
        <f t="shared" si="98"/>
        <v>8.2000000000000009E-4</v>
      </c>
    </row>
    <row r="2096" spans="4:10" x14ac:dyDescent="0.3">
      <c r="D2096">
        <v>9.1700000000000004E-2</v>
      </c>
      <c r="E2096">
        <v>8.2000000000000003E-2</v>
      </c>
      <c r="G2096" s="1">
        <f t="shared" si="96"/>
        <v>5.2375000000000008E-3</v>
      </c>
      <c r="H2096" s="1">
        <f t="shared" si="97"/>
        <v>1301309250.0000002</v>
      </c>
      <c r="J2096" s="1">
        <f t="shared" si="98"/>
        <v>8.2000000000000009E-4</v>
      </c>
    </row>
    <row r="2097" spans="4:10" x14ac:dyDescent="0.3">
      <c r="D2097">
        <v>9.1800000000000007E-2</v>
      </c>
      <c r="E2097">
        <v>8.2000000000000003E-2</v>
      </c>
      <c r="G2097" s="1">
        <f t="shared" si="96"/>
        <v>5.2400000000000007E-3</v>
      </c>
      <c r="H2097" s="1">
        <f t="shared" si="97"/>
        <v>1301930400.0000002</v>
      </c>
      <c r="J2097" s="1">
        <f t="shared" si="98"/>
        <v>8.2000000000000009E-4</v>
      </c>
    </row>
    <row r="2098" spans="4:10" x14ac:dyDescent="0.3">
      <c r="D2098">
        <v>9.1899999999999996E-2</v>
      </c>
      <c r="E2098">
        <v>8.2000000000000003E-2</v>
      </c>
      <c r="G2098" s="1">
        <f t="shared" si="96"/>
        <v>5.2425000000000006E-3</v>
      </c>
      <c r="H2098" s="1">
        <f t="shared" si="97"/>
        <v>1302551550.0000002</v>
      </c>
      <c r="J2098" s="1">
        <f t="shared" si="98"/>
        <v>8.2000000000000009E-4</v>
      </c>
    </row>
    <row r="2099" spans="4:10" x14ac:dyDescent="0.3">
      <c r="D2099">
        <v>9.1999999999999998E-2</v>
      </c>
      <c r="E2099">
        <v>8.2000000000000003E-2</v>
      </c>
      <c r="G2099" s="1">
        <f t="shared" si="96"/>
        <v>5.2449999999999997E-3</v>
      </c>
      <c r="H2099" s="1">
        <f t="shared" si="97"/>
        <v>1303172700</v>
      </c>
      <c r="J2099" s="1">
        <f t="shared" si="98"/>
        <v>8.2000000000000009E-4</v>
      </c>
    </row>
    <row r="2100" spans="4:10" x14ac:dyDescent="0.3">
      <c r="D2100">
        <v>9.2100000000000001E-2</v>
      </c>
      <c r="E2100">
        <v>8.1199999999999994E-2</v>
      </c>
      <c r="G2100" s="1">
        <f t="shared" si="96"/>
        <v>5.2475000000000004E-3</v>
      </c>
      <c r="H2100" s="1">
        <f t="shared" si="97"/>
        <v>1303793850</v>
      </c>
      <c r="J2100" s="1">
        <f t="shared" si="98"/>
        <v>8.12E-4</v>
      </c>
    </row>
    <row r="2101" spans="4:10" x14ac:dyDescent="0.3">
      <c r="D2101">
        <v>9.2200000000000004E-2</v>
      </c>
      <c r="E2101">
        <v>8.2000000000000003E-2</v>
      </c>
      <c r="G2101" s="1">
        <f t="shared" si="96"/>
        <v>5.2500000000000012E-3</v>
      </c>
      <c r="H2101" s="1">
        <f t="shared" si="97"/>
        <v>1304415000.0000002</v>
      </c>
      <c r="J2101" s="1">
        <f t="shared" si="98"/>
        <v>8.2000000000000009E-4</v>
      </c>
    </row>
    <row r="2102" spans="4:10" x14ac:dyDescent="0.3">
      <c r="D2102">
        <v>9.2299999999999993E-2</v>
      </c>
      <c r="E2102">
        <v>8.1600000000000006E-2</v>
      </c>
      <c r="G2102" s="1">
        <f t="shared" si="96"/>
        <v>5.2525000000000002E-3</v>
      </c>
      <c r="H2102" s="1">
        <f t="shared" si="97"/>
        <v>1305036150</v>
      </c>
      <c r="J2102" s="1">
        <f t="shared" si="98"/>
        <v>8.160000000000001E-4</v>
      </c>
    </row>
    <row r="2103" spans="4:10" x14ac:dyDescent="0.3">
      <c r="D2103">
        <v>9.2399999999999996E-2</v>
      </c>
      <c r="E2103">
        <v>8.2000000000000003E-2</v>
      </c>
      <c r="G2103" s="1">
        <f t="shared" si="96"/>
        <v>5.2550000000000001E-3</v>
      </c>
      <c r="H2103" s="1">
        <f t="shared" si="97"/>
        <v>1305657300</v>
      </c>
      <c r="J2103" s="1">
        <f t="shared" si="98"/>
        <v>8.2000000000000009E-4</v>
      </c>
    </row>
    <row r="2104" spans="4:10" x14ac:dyDescent="0.3">
      <c r="D2104">
        <v>9.2499999999999999E-2</v>
      </c>
      <c r="E2104">
        <v>8.1600000000000006E-2</v>
      </c>
      <c r="G2104" s="1">
        <f t="shared" si="96"/>
        <v>5.2575E-3</v>
      </c>
      <c r="H2104" s="1">
        <f t="shared" si="97"/>
        <v>1306278450</v>
      </c>
      <c r="J2104" s="1">
        <f t="shared" si="98"/>
        <v>8.160000000000001E-4</v>
      </c>
    </row>
    <row r="2105" spans="4:10" x14ac:dyDescent="0.3">
      <c r="D2105">
        <v>9.2600000000000002E-2</v>
      </c>
      <c r="E2105">
        <v>8.1199999999999994E-2</v>
      </c>
      <c r="G2105" s="1">
        <f t="shared" si="96"/>
        <v>5.2600000000000008E-3</v>
      </c>
      <c r="H2105" s="1">
        <f t="shared" si="97"/>
        <v>1306899600.0000002</v>
      </c>
      <c r="J2105" s="1">
        <f t="shared" si="98"/>
        <v>8.12E-4</v>
      </c>
    </row>
    <row r="2106" spans="4:10" x14ac:dyDescent="0.3">
      <c r="D2106">
        <v>9.2700000000000005E-2</v>
      </c>
      <c r="E2106">
        <v>8.2400000000000001E-2</v>
      </c>
      <c r="G2106" s="1">
        <f t="shared" si="96"/>
        <v>5.2625000000000007E-3</v>
      </c>
      <c r="H2106" s="1">
        <f t="shared" si="97"/>
        <v>1307520750.0000002</v>
      </c>
      <c r="J2106" s="1">
        <f t="shared" si="98"/>
        <v>8.2400000000000008E-4</v>
      </c>
    </row>
    <row r="2107" spans="4:10" x14ac:dyDescent="0.3">
      <c r="D2107">
        <v>9.2799999999999994E-2</v>
      </c>
      <c r="E2107">
        <v>8.2000000000000003E-2</v>
      </c>
      <c r="G2107" s="1">
        <f t="shared" si="96"/>
        <v>5.2650000000000006E-3</v>
      </c>
      <c r="H2107" s="1">
        <f t="shared" si="97"/>
        <v>1308141900.0000002</v>
      </c>
      <c r="J2107" s="1">
        <f t="shared" si="98"/>
        <v>8.2000000000000009E-4</v>
      </c>
    </row>
    <row r="2108" spans="4:10" x14ac:dyDescent="0.3">
      <c r="D2108">
        <v>9.2899999999999996E-2</v>
      </c>
      <c r="E2108">
        <v>8.2799999999999999E-2</v>
      </c>
      <c r="G2108" s="1">
        <f t="shared" si="96"/>
        <v>5.2675000000000005E-3</v>
      </c>
      <c r="H2108" s="1">
        <f t="shared" si="97"/>
        <v>1308763050.0000002</v>
      </c>
      <c r="J2108" s="1">
        <f t="shared" si="98"/>
        <v>8.2799999999999996E-4</v>
      </c>
    </row>
    <row r="2109" spans="4:10" x14ac:dyDescent="0.3">
      <c r="D2109">
        <v>9.2999999999999999E-2</v>
      </c>
      <c r="E2109">
        <v>8.1600000000000006E-2</v>
      </c>
      <c r="G2109" s="1">
        <f t="shared" si="96"/>
        <v>5.2700000000000004E-3</v>
      </c>
      <c r="H2109" s="1">
        <f t="shared" si="97"/>
        <v>1309384200</v>
      </c>
      <c r="J2109" s="1">
        <f t="shared" si="98"/>
        <v>8.160000000000001E-4</v>
      </c>
    </row>
    <row r="2110" spans="4:10" x14ac:dyDescent="0.3">
      <c r="D2110">
        <v>9.3100000000000002E-2</v>
      </c>
      <c r="E2110">
        <v>8.2799999999999999E-2</v>
      </c>
      <c r="G2110" s="1">
        <f t="shared" si="96"/>
        <v>5.2725000000000003E-3</v>
      </c>
      <c r="H2110" s="1">
        <f t="shared" si="97"/>
        <v>1310005350</v>
      </c>
      <c r="J2110" s="1">
        <f t="shared" si="98"/>
        <v>8.2799999999999996E-4</v>
      </c>
    </row>
    <row r="2111" spans="4:10" x14ac:dyDescent="0.3">
      <c r="D2111">
        <v>9.3200000000000005E-2</v>
      </c>
      <c r="E2111">
        <v>8.2400000000000001E-2</v>
      </c>
      <c r="G2111" s="1">
        <f t="shared" si="96"/>
        <v>5.275000000000001E-3</v>
      </c>
      <c r="H2111" s="1">
        <f t="shared" si="97"/>
        <v>1310626500.0000002</v>
      </c>
      <c r="J2111" s="1">
        <f t="shared" si="98"/>
        <v>8.2400000000000008E-4</v>
      </c>
    </row>
    <row r="2112" spans="4:10" x14ac:dyDescent="0.3">
      <c r="D2112">
        <v>9.3299999999999994E-2</v>
      </c>
      <c r="E2112">
        <v>8.2400000000000001E-2</v>
      </c>
      <c r="G2112" s="1">
        <f t="shared" si="96"/>
        <v>5.2775000000000009E-3</v>
      </c>
      <c r="H2112" s="1">
        <f t="shared" si="97"/>
        <v>1311247650.0000002</v>
      </c>
      <c r="J2112" s="1">
        <f t="shared" si="98"/>
        <v>8.2400000000000008E-4</v>
      </c>
    </row>
    <row r="2113" spans="4:10" x14ac:dyDescent="0.3">
      <c r="D2113">
        <v>9.3399999999999997E-2</v>
      </c>
      <c r="E2113">
        <v>8.1600000000000006E-2</v>
      </c>
      <c r="G2113" s="1">
        <f t="shared" si="96"/>
        <v>5.28E-3</v>
      </c>
      <c r="H2113" s="1">
        <f t="shared" si="97"/>
        <v>1311868800</v>
      </c>
      <c r="J2113" s="1">
        <f t="shared" si="98"/>
        <v>8.160000000000001E-4</v>
      </c>
    </row>
    <row r="2114" spans="4:10" x14ac:dyDescent="0.3">
      <c r="D2114">
        <v>9.35E-2</v>
      </c>
      <c r="E2114">
        <v>8.2400000000000001E-2</v>
      </c>
      <c r="G2114" s="1">
        <f t="shared" ref="G2114:G2177" si="99">(D2114-D$1)*B$12</f>
        <v>5.2824999999999999E-3</v>
      </c>
      <c r="H2114" s="1">
        <f t="shared" ref="H2114:H2177" si="100">(G2114/F$2)*62115000000</f>
        <v>1312489950</v>
      </c>
      <c r="J2114" s="1">
        <f t="shared" ref="J2114:J2177" si="101">E2114*B$9</f>
        <v>8.2400000000000008E-4</v>
      </c>
    </row>
    <row r="2115" spans="4:10" x14ac:dyDescent="0.3">
      <c r="D2115">
        <v>9.3600000000000003E-2</v>
      </c>
      <c r="E2115">
        <v>8.1199999999999994E-2</v>
      </c>
      <c r="G2115" s="1">
        <f t="shared" si="99"/>
        <v>5.2850000000000006E-3</v>
      </c>
      <c r="H2115" s="1">
        <f t="shared" si="100"/>
        <v>1313111100.0000002</v>
      </c>
      <c r="J2115" s="1">
        <f t="shared" si="101"/>
        <v>8.12E-4</v>
      </c>
    </row>
    <row r="2116" spans="4:10" x14ac:dyDescent="0.3">
      <c r="D2116">
        <v>9.3700000000000006E-2</v>
      </c>
      <c r="E2116">
        <v>8.2799999999999999E-2</v>
      </c>
      <c r="G2116" s="1">
        <f t="shared" si="99"/>
        <v>5.2875000000000005E-3</v>
      </c>
      <c r="H2116" s="1">
        <f t="shared" si="100"/>
        <v>1313732250.0000002</v>
      </c>
      <c r="J2116" s="1">
        <f t="shared" si="101"/>
        <v>8.2799999999999996E-4</v>
      </c>
    </row>
    <row r="2117" spans="4:10" x14ac:dyDescent="0.3">
      <c r="D2117">
        <v>9.3799999999999994E-2</v>
      </c>
      <c r="E2117">
        <v>8.2400000000000001E-2</v>
      </c>
      <c r="G2117" s="1">
        <f t="shared" si="99"/>
        <v>5.2900000000000004E-3</v>
      </c>
      <c r="H2117" s="1">
        <f t="shared" si="100"/>
        <v>1314353400</v>
      </c>
      <c r="J2117" s="1">
        <f t="shared" si="101"/>
        <v>8.2400000000000008E-4</v>
      </c>
    </row>
    <row r="2118" spans="4:10" x14ac:dyDescent="0.3">
      <c r="D2118">
        <v>9.3899999999999997E-2</v>
      </c>
      <c r="E2118">
        <v>8.2400000000000001E-2</v>
      </c>
      <c r="G2118" s="1">
        <f t="shared" si="99"/>
        <v>5.2925000000000003E-3</v>
      </c>
      <c r="H2118" s="1">
        <f t="shared" si="100"/>
        <v>1314974550</v>
      </c>
      <c r="J2118" s="1">
        <f t="shared" si="101"/>
        <v>8.2400000000000008E-4</v>
      </c>
    </row>
    <row r="2119" spans="4:10" x14ac:dyDescent="0.3">
      <c r="D2119">
        <v>9.4E-2</v>
      </c>
      <c r="E2119">
        <v>8.1600000000000006E-2</v>
      </c>
      <c r="G2119" s="1">
        <f t="shared" si="99"/>
        <v>5.2950000000000002E-3</v>
      </c>
      <c r="H2119" s="1">
        <f t="shared" si="100"/>
        <v>1315595700</v>
      </c>
      <c r="J2119" s="1">
        <f t="shared" si="101"/>
        <v>8.160000000000001E-4</v>
      </c>
    </row>
    <row r="2120" spans="4:10" x14ac:dyDescent="0.3">
      <c r="D2120">
        <v>9.4100000000000003E-2</v>
      </c>
      <c r="E2120">
        <v>8.1600000000000006E-2</v>
      </c>
      <c r="G2120" s="1">
        <f t="shared" si="99"/>
        <v>5.2975000000000001E-3</v>
      </c>
      <c r="H2120" s="1">
        <f t="shared" si="100"/>
        <v>1316216850</v>
      </c>
      <c r="J2120" s="1">
        <f t="shared" si="101"/>
        <v>8.160000000000001E-4</v>
      </c>
    </row>
    <row r="2121" spans="4:10" x14ac:dyDescent="0.3">
      <c r="D2121">
        <v>9.4200000000000006E-2</v>
      </c>
      <c r="E2121">
        <v>8.2799999999999999E-2</v>
      </c>
      <c r="G2121" s="1">
        <f t="shared" si="99"/>
        <v>5.3000000000000009E-3</v>
      </c>
      <c r="H2121" s="1">
        <f t="shared" si="100"/>
        <v>1316838000.0000002</v>
      </c>
      <c r="J2121" s="1">
        <f t="shared" si="101"/>
        <v>8.2799999999999996E-4</v>
      </c>
    </row>
    <row r="2122" spans="4:10" x14ac:dyDescent="0.3">
      <c r="D2122">
        <v>9.4299999999999995E-2</v>
      </c>
      <c r="E2122">
        <v>8.2400000000000001E-2</v>
      </c>
      <c r="G2122" s="1">
        <f t="shared" si="99"/>
        <v>5.3025000000000008E-3</v>
      </c>
      <c r="H2122" s="1">
        <f t="shared" si="100"/>
        <v>1317459150.0000002</v>
      </c>
      <c r="J2122" s="1">
        <f t="shared" si="101"/>
        <v>8.2400000000000008E-4</v>
      </c>
    </row>
    <row r="2123" spans="4:10" x14ac:dyDescent="0.3">
      <c r="D2123">
        <v>9.4399999999999998E-2</v>
      </c>
      <c r="E2123">
        <v>8.2000000000000003E-2</v>
      </c>
      <c r="G2123" s="1">
        <f t="shared" si="99"/>
        <v>5.3050000000000007E-3</v>
      </c>
      <c r="H2123" s="1">
        <f t="shared" si="100"/>
        <v>1318080300.0000002</v>
      </c>
      <c r="J2123" s="1">
        <f t="shared" si="101"/>
        <v>8.2000000000000009E-4</v>
      </c>
    </row>
    <row r="2124" spans="4:10" x14ac:dyDescent="0.3">
      <c r="D2124">
        <v>9.4500000000000001E-2</v>
      </c>
      <c r="E2124">
        <v>8.2000000000000003E-2</v>
      </c>
      <c r="G2124" s="1">
        <f t="shared" si="99"/>
        <v>5.3074999999999997E-3</v>
      </c>
      <c r="H2124" s="1">
        <f t="shared" si="100"/>
        <v>1318701450</v>
      </c>
      <c r="J2124" s="1">
        <f t="shared" si="101"/>
        <v>8.2000000000000009E-4</v>
      </c>
    </row>
    <row r="2125" spans="4:10" x14ac:dyDescent="0.3">
      <c r="D2125">
        <v>9.4600000000000004E-2</v>
      </c>
      <c r="E2125">
        <v>8.3199999999999996E-2</v>
      </c>
      <c r="G2125" s="1">
        <f t="shared" si="99"/>
        <v>5.3100000000000005E-3</v>
      </c>
      <c r="H2125" s="1">
        <f t="shared" si="100"/>
        <v>1319322600.0000002</v>
      </c>
      <c r="J2125" s="1">
        <f t="shared" si="101"/>
        <v>8.3199999999999995E-4</v>
      </c>
    </row>
    <row r="2126" spans="4:10" x14ac:dyDescent="0.3">
      <c r="D2126">
        <v>9.4700000000000006E-2</v>
      </c>
      <c r="E2126">
        <v>8.2799999999999999E-2</v>
      </c>
      <c r="G2126" s="1">
        <f t="shared" si="99"/>
        <v>5.3125000000000012E-3</v>
      </c>
      <c r="H2126" s="1">
        <f t="shared" si="100"/>
        <v>1319943750.0000002</v>
      </c>
      <c r="J2126" s="1">
        <f t="shared" si="101"/>
        <v>8.2799999999999996E-4</v>
      </c>
    </row>
    <row r="2127" spans="4:10" x14ac:dyDescent="0.3">
      <c r="D2127">
        <v>9.4799999999999995E-2</v>
      </c>
      <c r="E2127">
        <v>8.2400000000000001E-2</v>
      </c>
      <c r="G2127" s="1">
        <f t="shared" si="99"/>
        <v>5.3150000000000003E-3</v>
      </c>
      <c r="H2127" s="1">
        <f t="shared" si="100"/>
        <v>1320564900</v>
      </c>
      <c r="J2127" s="1">
        <f t="shared" si="101"/>
        <v>8.2400000000000008E-4</v>
      </c>
    </row>
    <row r="2128" spans="4:10" x14ac:dyDescent="0.3">
      <c r="D2128">
        <v>9.4899999999999998E-2</v>
      </c>
      <c r="E2128">
        <v>8.2000000000000003E-2</v>
      </c>
      <c r="G2128" s="1">
        <f t="shared" si="99"/>
        <v>5.3175000000000002E-3</v>
      </c>
      <c r="H2128" s="1">
        <f t="shared" si="100"/>
        <v>1321186050</v>
      </c>
      <c r="J2128" s="1">
        <f t="shared" si="101"/>
        <v>8.2000000000000009E-4</v>
      </c>
    </row>
    <row r="2129" spans="4:10" x14ac:dyDescent="0.3">
      <c r="D2129">
        <v>9.5000000000000001E-2</v>
      </c>
      <c r="E2129">
        <v>8.2000000000000003E-2</v>
      </c>
      <c r="G2129" s="1">
        <f t="shared" si="99"/>
        <v>5.3200000000000001E-3</v>
      </c>
      <c r="H2129" s="1">
        <f t="shared" si="100"/>
        <v>1321807200</v>
      </c>
      <c r="J2129" s="1">
        <f t="shared" si="101"/>
        <v>8.2000000000000009E-4</v>
      </c>
    </row>
    <row r="2130" spans="4:10" x14ac:dyDescent="0.3">
      <c r="D2130">
        <v>9.5100000000000004E-2</v>
      </c>
      <c r="E2130">
        <v>8.2400000000000001E-2</v>
      </c>
      <c r="G2130" s="1">
        <f t="shared" si="99"/>
        <v>5.3225000000000008E-3</v>
      </c>
      <c r="H2130" s="1">
        <f t="shared" si="100"/>
        <v>1322428350.0000002</v>
      </c>
      <c r="J2130" s="1">
        <f t="shared" si="101"/>
        <v>8.2400000000000008E-4</v>
      </c>
    </row>
    <row r="2131" spans="4:10" x14ac:dyDescent="0.3">
      <c r="D2131">
        <v>9.5200000000000007E-2</v>
      </c>
      <c r="E2131">
        <v>8.2799999999999999E-2</v>
      </c>
      <c r="G2131" s="1">
        <f t="shared" si="99"/>
        <v>5.3250000000000007E-3</v>
      </c>
      <c r="H2131" s="1">
        <f t="shared" si="100"/>
        <v>1323049500.0000002</v>
      </c>
      <c r="J2131" s="1">
        <f t="shared" si="101"/>
        <v>8.2799999999999996E-4</v>
      </c>
    </row>
    <row r="2132" spans="4:10" x14ac:dyDescent="0.3">
      <c r="D2132">
        <v>9.5299999999999996E-2</v>
      </c>
      <c r="E2132">
        <v>8.2000000000000003E-2</v>
      </c>
      <c r="G2132" s="1">
        <f t="shared" si="99"/>
        <v>5.3275000000000006E-3</v>
      </c>
      <c r="H2132" s="1">
        <f t="shared" si="100"/>
        <v>1323670650.0000002</v>
      </c>
      <c r="J2132" s="1">
        <f t="shared" si="101"/>
        <v>8.2000000000000009E-4</v>
      </c>
    </row>
    <row r="2133" spans="4:10" x14ac:dyDescent="0.3">
      <c r="D2133">
        <v>9.5399999999999999E-2</v>
      </c>
      <c r="E2133">
        <v>8.1600000000000006E-2</v>
      </c>
      <c r="G2133" s="1">
        <f t="shared" si="99"/>
        <v>5.3300000000000005E-3</v>
      </c>
      <c r="H2133" s="1">
        <f t="shared" si="100"/>
        <v>1324291800.0000002</v>
      </c>
      <c r="J2133" s="1">
        <f t="shared" si="101"/>
        <v>8.160000000000001E-4</v>
      </c>
    </row>
    <row r="2134" spans="4:10" x14ac:dyDescent="0.3">
      <c r="D2134">
        <v>9.5500000000000002E-2</v>
      </c>
      <c r="E2134">
        <v>8.2000000000000003E-2</v>
      </c>
      <c r="G2134" s="1">
        <f t="shared" si="99"/>
        <v>5.3325000000000004E-3</v>
      </c>
      <c r="H2134" s="1">
        <f t="shared" si="100"/>
        <v>1324912950</v>
      </c>
      <c r="J2134" s="1">
        <f t="shared" si="101"/>
        <v>8.2000000000000009E-4</v>
      </c>
    </row>
    <row r="2135" spans="4:10" x14ac:dyDescent="0.3">
      <c r="D2135">
        <v>9.5600000000000004E-2</v>
      </c>
      <c r="E2135">
        <v>8.1600000000000006E-2</v>
      </c>
      <c r="G2135" s="1">
        <f t="shared" si="99"/>
        <v>5.3350000000000003E-3</v>
      </c>
      <c r="H2135" s="1">
        <f t="shared" si="100"/>
        <v>1325534100</v>
      </c>
      <c r="J2135" s="1">
        <f t="shared" si="101"/>
        <v>8.160000000000001E-4</v>
      </c>
    </row>
    <row r="2136" spans="4:10" x14ac:dyDescent="0.3">
      <c r="D2136">
        <v>9.5699999999999993E-2</v>
      </c>
      <c r="E2136">
        <v>8.2000000000000003E-2</v>
      </c>
      <c r="G2136" s="1">
        <f t="shared" si="99"/>
        <v>5.3375000000000002E-3</v>
      </c>
      <c r="H2136" s="1">
        <f t="shared" si="100"/>
        <v>1326155250</v>
      </c>
      <c r="J2136" s="1">
        <f t="shared" si="101"/>
        <v>8.2000000000000009E-4</v>
      </c>
    </row>
    <row r="2137" spans="4:10" x14ac:dyDescent="0.3">
      <c r="D2137">
        <v>9.5799999999999996E-2</v>
      </c>
      <c r="E2137">
        <v>8.2000000000000003E-2</v>
      </c>
      <c r="G2137" s="1">
        <f t="shared" si="99"/>
        <v>5.340000000000001E-3</v>
      </c>
      <c r="H2137" s="1">
        <f t="shared" si="100"/>
        <v>1326776400.0000002</v>
      </c>
      <c r="J2137" s="1">
        <f t="shared" si="101"/>
        <v>8.2000000000000009E-4</v>
      </c>
    </row>
    <row r="2138" spans="4:10" x14ac:dyDescent="0.3">
      <c r="D2138">
        <v>9.5899999999999999E-2</v>
      </c>
      <c r="E2138">
        <v>8.1600000000000006E-2</v>
      </c>
      <c r="G2138" s="1">
        <f t="shared" si="99"/>
        <v>5.3425E-3</v>
      </c>
      <c r="H2138" s="1">
        <f t="shared" si="100"/>
        <v>1327397550</v>
      </c>
      <c r="J2138" s="1">
        <f t="shared" si="101"/>
        <v>8.160000000000001E-4</v>
      </c>
    </row>
    <row r="2139" spans="4:10" x14ac:dyDescent="0.3">
      <c r="D2139">
        <v>9.6000000000000002E-2</v>
      </c>
      <c r="E2139">
        <v>8.2000000000000003E-2</v>
      </c>
      <c r="G2139" s="1">
        <f t="shared" si="99"/>
        <v>5.3449999999999999E-3</v>
      </c>
      <c r="H2139" s="1">
        <f t="shared" si="100"/>
        <v>1328018700</v>
      </c>
      <c r="J2139" s="1">
        <f t="shared" si="101"/>
        <v>8.2000000000000009E-4</v>
      </c>
    </row>
    <row r="2140" spans="4:10" x14ac:dyDescent="0.3">
      <c r="D2140">
        <v>9.6100000000000005E-2</v>
      </c>
      <c r="E2140">
        <v>8.1600000000000006E-2</v>
      </c>
      <c r="G2140" s="1">
        <f t="shared" si="99"/>
        <v>5.3475000000000007E-3</v>
      </c>
      <c r="H2140" s="1">
        <f t="shared" si="100"/>
        <v>1328639850.0000002</v>
      </c>
      <c r="J2140" s="1">
        <f t="shared" si="101"/>
        <v>8.160000000000001E-4</v>
      </c>
    </row>
    <row r="2141" spans="4:10" x14ac:dyDescent="0.3">
      <c r="D2141">
        <v>9.6199999999999994E-2</v>
      </c>
      <c r="E2141">
        <v>8.2000000000000003E-2</v>
      </c>
      <c r="G2141" s="1">
        <f t="shared" si="99"/>
        <v>5.3500000000000006E-3</v>
      </c>
      <c r="H2141" s="1">
        <f t="shared" si="100"/>
        <v>1329261000.0000002</v>
      </c>
      <c r="J2141" s="1">
        <f t="shared" si="101"/>
        <v>8.2000000000000009E-4</v>
      </c>
    </row>
    <row r="2142" spans="4:10" x14ac:dyDescent="0.3">
      <c r="D2142">
        <v>9.6299999999999997E-2</v>
      </c>
      <c r="E2142">
        <v>8.2400000000000001E-2</v>
      </c>
      <c r="G2142" s="1">
        <f t="shared" si="99"/>
        <v>5.3525000000000005E-3</v>
      </c>
      <c r="H2142" s="1">
        <f t="shared" si="100"/>
        <v>1329882150.0000002</v>
      </c>
      <c r="J2142" s="1">
        <f t="shared" si="101"/>
        <v>8.2400000000000008E-4</v>
      </c>
    </row>
    <row r="2143" spans="4:10" x14ac:dyDescent="0.3">
      <c r="D2143">
        <v>9.64E-2</v>
      </c>
      <c r="E2143">
        <v>8.1199999999999994E-2</v>
      </c>
      <c r="G2143" s="1">
        <f t="shared" si="99"/>
        <v>5.3550000000000004E-3</v>
      </c>
      <c r="H2143" s="1">
        <f t="shared" si="100"/>
        <v>1330503300</v>
      </c>
      <c r="J2143" s="1">
        <f t="shared" si="101"/>
        <v>8.12E-4</v>
      </c>
    </row>
    <row r="2144" spans="4:10" x14ac:dyDescent="0.3">
      <c r="D2144">
        <v>9.6500000000000002E-2</v>
      </c>
      <c r="E2144">
        <v>8.0799999999999997E-2</v>
      </c>
      <c r="G2144" s="1">
        <f t="shared" si="99"/>
        <v>5.3575000000000003E-3</v>
      </c>
      <c r="H2144" s="1">
        <f t="shared" si="100"/>
        <v>1331124450</v>
      </c>
      <c r="J2144" s="1">
        <f t="shared" si="101"/>
        <v>8.0800000000000002E-4</v>
      </c>
    </row>
    <row r="2145" spans="4:10" x14ac:dyDescent="0.3">
      <c r="D2145">
        <v>9.6600000000000005E-2</v>
      </c>
      <c r="E2145">
        <v>8.2400000000000001E-2</v>
      </c>
      <c r="G2145" s="1">
        <f t="shared" si="99"/>
        <v>5.3600000000000002E-3</v>
      </c>
      <c r="H2145" s="1">
        <f t="shared" si="100"/>
        <v>1331745600</v>
      </c>
      <c r="J2145" s="1">
        <f t="shared" si="101"/>
        <v>8.2400000000000008E-4</v>
      </c>
    </row>
    <row r="2146" spans="4:10" x14ac:dyDescent="0.3">
      <c r="D2146">
        <v>9.6699999999999994E-2</v>
      </c>
      <c r="E2146">
        <v>8.2400000000000001E-2</v>
      </c>
      <c r="G2146" s="1">
        <f t="shared" si="99"/>
        <v>5.3625000000000001E-3</v>
      </c>
      <c r="H2146" s="1">
        <f t="shared" si="100"/>
        <v>1332366750</v>
      </c>
      <c r="J2146" s="1">
        <f t="shared" si="101"/>
        <v>8.2400000000000008E-4</v>
      </c>
    </row>
    <row r="2147" spans="4:10" x14ac:dyDescent="0.3">
      <c r="D2147">
        <v>9.6799999999999997E-2</v>
      </c>
      <c r="E2147">
        <v>8.2799999999999999E-2</v>
      </c>
      <c r="G2147" s="1">
        <f t="shared" si="99"/>
        <v>5.3650000000000008E-3</v>
      </c>
      <c r="H2147" s="1">
        <f t="shared" si="100"/>
        <v>1332987900.0000002</v>
      </c>
      <c r="J2147" s="1">
        <f t="shared" si="101"/>
        <v>8.2799999999999996E-4</v>
      </c>
    </row>
    <row r="2148" spans="4:10" x14ac:dyDescent="0.3">
      <c r="D2148">
        <v>9.69E-2</v>
      </c>
      <c r="E2148">
        <v>8.2000000000000003E-2</v>
      </c>
      <c r="G2148" s="1">
        <f t="shared" si="99"/>
        <v>5.3675000000000007E-3</v>
      </c>
      <c r="H2148" s="1">
        <f t="shared" si="100"/>
        <v>1333609050.0000002</v>
      </c>
      <c r="J2148" s="1">
        <f t="shared" si="101"/>
        <v>8.2000000000000009E-4</v>
      </c>
    </row>
    <row r="2149" spans="4:10" x14ac:dyDescent="0.3">
      <c r="D2149">
        <v>9.7000000000000003E-2</v>
      </c>
      <c r="E2149">
        <v>8.1600000000000006E-2</v>
      </c>
      <c r="G2149" s="1">
        <f t="shared" si="99"/>
        <v>5.3699999999999998E-3</v>
      </c>
      <c r="H2149" s="1">
        <f t="shared" si="100"/>
        <v>1334230200</v>
      </c>
      <c r="J2149" s="1">
        <f t="shared" si="101"/>
        <v>8.160000000000001E-4</v>
      </c>
    </row>
    <row r="2150" spans="4:10" x14ac:dyDescent="0.3">
      <c r="D2150">
        <v>9.7100000000000006E-2</v>
      </c>
      <c r="E2150">
        <v>8.1199999999999994E-2</v>
      </c>
      <c r="G2150" s="1">
        <f t="shared" si="99"/>
        <v>5.3725000000000005E-3</v>
      </c>
      <c r="H2150" s="1">
        <f t="shared" si="100"/>
        <v>1334851350.0000002</v>
      </c>
      <c r="J2150" s="1">
        <f t="shared" si="101"/>
        <v>8.12E-4</v>
      </c>
    </row>
    <row r="2151" spans="4:10" x14ac:dyDescent="0.3">
      <c r="D2151">
        <v>9.7199999999999995E-2</v>
      </c>
      <c r="E2151">
        <v>8.1600000000000006E-2</v>
      </c>
      <c r="G2151" s="1">
        <f t="shared" si="99"/>
        <v>5.3750000000000004E-3</v>
      </c>
      <c r="H2151" s="1">
        <f t="shared" si="100"/>
        <v>1335472500</v>
      </c>
      <c r="J2151" s="1">
        <f t="shared" si="101"/>
        <v>8.160000000000001E-4</v>
      </c>
    </row>
    <row r="2152" spans="4:10" x14ac:dyDescent="0.3">
      <c r="D2152">
        <v>9.7299999999999998E-2</v>
      </c>
      <c r="E2152">
        <v>8.1600000000000006E-2</v>
      </c>
      <c r="G2152" s="1">
        <f t="shared" si="99"/>
        <v>5.3775000000000003E-3</v>
      </c>
      <c r="H2152" s="1">
        <f t="shared" si="100"/>
        <v>1336093650</v>
      </c>
      <c r="J2152" s="1">
        <f t="shared" si="101"/>
        <v>8.160000000000001E-4</v>
      </c>
    </row>
    <row r="2153" spans="4:10" x14ac:dyDescent="0.3">
      <c r="D2153">
        <v>9.74E-2</v>
      </c>
      <c r="E2153">
        <v>8.2000000000000003E-2</v>
      </c>
      <c r="G2153" s="1">
        <f t="shared" si="99"/>
        <v>5.3800000000000002E-3</v>
      </c>
      <c r="H2153" s="1">
        <f t="shared" si="100"/>
        <v>1336714800</v>
      </c>
      <c r="J2153" s="1">
        <f t="shared" si="101"/>
        <v>8.2000000000000009E-4</v>
      </c>
    </row>
    <row r="2154" spans="4:10" x14ac:dyDescent="0.3">
      <c r="D2154">
        <v>9.7500000000000003E-2</v>
      </c>
      <c r="E2154">
        <v>8.2000000000000003E-2</v>
      </c>
      <c r="G2154" s="1">
        <f t="shared" si="99"/>
        <v>5.3825000000000001E-3</v>
      </c>
      <c r="H2154" s="1">
        <f t="shared" si="100"/>
        <v>1337335950</v>
      </c>
      <c r="J2154" s="1">
        <f t="shared" si="101"/>
        <v>8.2000000000000009E-4</v>
      </c>
    </row>
    <row r="2155" spans="4:10" x14ac:dyDescent="0.3">
      <c r="D2155">
        <v>9.7600000000000006E-2</v>
      </c>
      <c r="E2155">
        <v>8.1600000000000006E-2</v>
      </c>
      <c r="G2155" s="1">
        <f t="shared" si="99"/>
        <v>5.3850000000000009E-3</v>
      </c>
      <c r="H2155" s="1">
        <f t="shared" si="100"/>
        <v>1337957100.0000002</v>
      </c>
      <c r="J2155" s="1">
        <f t="shared" si="101"/>
        <v>8.160000000000001E-4</v>
      </c>
    </row>
    <row r="2156" spans="4:10" x14ac:dyDescent="0.3">
      <c r="D2156">
        <v>9.7699999999999995E-2</v>
      </c>
      <c r="E2156">
        <v>8.0799999999999997E-2</v>
      </c>
      <c r="G2156" s="1">
        <f t="shared" si="99"/>
        <v>5.3874999999999999E-3</v>
      </c>
      <c r="H2156" s="1">
        <f t="shared" si="100"/>
        <v>1338578250</v>
      </c>
      <c r="J2156" s="1">
        <f t="shared" si="101"/>
        <v>8.0800000000000002E-4</v>
      </c>
    </row>
    <row r="2157" spans="4:10" x14ac:dyDescent="0.3">
      <c r="D2157">
        <v>9.7799999999999998E-2</v>
      </c>
      <c r="E2157">
        <v>8.1600000000000006E-2</v>
      </c>
      <c r="G2157" s="1">
        <f t="shared" si="99"/>
        <v>5.3900000000000007E-3</v>
      </c>
      <c r="H2157" s="1">
        <f t="shared" si="100"/>
        <v>1339199400.0000002</v>
      </c>
      <c r="J2157" s="1">
        <f t="shared" si="101"/>
        <v>8.160000000000001E-4</v>
      </c>
    </row>
    <row r="2158" spans="4:10" x14ac:dyDescent="0.3">
      <c r="D2158">
        <v>9.7900000000000001E-2</v>
      </c>
      <c r="E2158">
        <v>8.2799999999999999E-2</v>
      </c>
      <c r="G2158" s="1">
        <f t="shared" si="99"/>
        <v>5.3925000000000006E-3</v>
      </c>
      <c r="H2158" s="1">
        <f t="shared" si="100"/>
        <v>1339820550.0000002</v>
      </c>
      <c r="J2158" s="1">
        <f t="shared" si="101"/>
        <v>8.2799999999999996E-4</v>
      </c>
    </row>
    <row r="2159" spans="4:10" x14ac:dyDescent="0.3">
      <c r="D2159">
        <v>9.8000000000000004E-2</v>
      </c>
      <c r="E2159">
        <v>8.2000000000000003E-2</v>
      </c>
      <c r="G2159" s="1">
        <f t="shared" si="99"/>
        <v>5.3950000000000005E-3</v>
      </c>
      <c r="H2159" s="1">
        <f t="shared" si="100"/>
        <v>1340441700.0000002</v>
      </c>
      <c r="J2159" s="1">
        <f t="shared" si="101"/>
        <v>8.2000000000000009E-4</v>
      </c>
    </row>
    <row r="2160" spans="4:10" x14ac:dyDescent="0.3">
      <c r="D2160">
        <v>9.8100000000000007E-2</v>
      </c>
      <c r="E2160">
        <v>8.1600000000000006E-2</v>
      </c>
      <c r="G2160" s="1">
        <f t="shared" si="99"/>
        <v>5.3975000000000004E-3</v>
      </c>
      <c r="H2160" s="1">
        <f t="shared" si="100"/>
        <v>1341062850</v>
      </c>
      <c r="J2160" s="1">
        <f t="shared" si="101"/>
        <v>8.160000000000001E-4</v>
      </c>
    </row>
    <row r="2161" spans="4:10" x14ac:dyDescent="0.3">
      <c r="D2161">
        <v>9.8199999999999996E-2</v>
      </c>
      <c r="E2161">
        <v>8.2400000000000001E-2</v>
      </c>
      <c r="G2161" s="1">
        <f t="shared" si="99"/>
        <v>5.4000000000000003E-3</v>
      </c>
      <c r="H2161" s="1">
        <f t="shared" si="100"/>
        <v>1341684000</v>
      </c>
      <c r="J2161" s="1">
        <f t="shared" si="101"/>
        <v>8.2400000000000008E-4</v>
      </c>
    </row>
    <row r="2162" spans="4:10" x14ac:dyDescent="0.3">
      <c r="D2162">
        <v>9.8299999999999998E-2</v>
      </c>
      <c r="E2162">
        <v>8.2400000000000001E-2</v>
      </c>
      <c r="G2162" s="1">
        <f t="shared" si="99"/>
        <v>5.4025000000000011E-3</v>
      </c>
      <c r="H2162" s="1">
        <f t="shared" si="100"/>
        <v>1342305150.0000002</v>
      </c>
      <c r="J2162" s="1">
        <f t="shared" si="101"/>
        <v>8.2400000000000008E-4</v>
      </c>
    </row>
    <row r="2163" spans="4:10" x14ac:dyDescent="0.3">
      <c r="D2163">
        <v>9.8400000000000001E-2</v>
      </c>
      <c r="E2163">
        <v>8.1600000000000006E-2</v>
      </c>
      <c r="G2163" s="1">
        <f t="shared" si="99"/>
        <v>5.4050000000000001E-3</v>
      </c>
      <c r="H2163" s="1">
        <f t="shared" si="100"/>
        <v>1342926300</v>
      </c>
      <c r="J2163" s="1">
        <f t="shared" si="101"/>
        <v>8.160000000000001E-4</v>
      </c>
    </row>
    <row r="2164" spans="4:10" x14ac:dyDescent="0.3">
      <c r="D2164">
        <v>9.8500000000000004E-2</v>
      </c>
      <c r="E2164">
        <v>8.1199999999999994E-2</v>
      </c>
      <c r="G2164" s="1">
        <f t="shared" si="99"/>
        <v>5.4075E-3</v>
      </c>
      <c r="H2164" s="1">
        <f t="shared" si="100"/>
        <v>1343547450</v>
      </c>
      <c r="J2164" s="1">
        <f t="shared" si="101"/>
        <v>8.12E-4</v>
      </c>
    </row>
    <row r="2165" spans="4:10" x14ac:dyDescent="0.3">
      <c r="D2165">
        <v>9.8599999999999993E-2</v>
      </c>
      <c r="E2165">
        <v>8.1199999999999994E-2</v>
      </c>
      <c r="G2165" s="1">
        <f t="shared" si="99"/>
        <v>5.4099999999999999E-3</v>
      </c>
      <c r="H2165" s="1">
        <f t="shared" si="100"/>
        <v>1344168600</v>
      </c>
      <c r="J2165" s="1">
        <f t="shared" si="101"/>
        <v>8.12E-4</v>
      </c>
    </row>
    <row r="2166" spans="4:10" x14ac:dyDescent="0.3">
      <c r="D2166">
        <v>9.8699999999999996E-2</v>
      </c>
      <c r="E2166">
        <v>8.1199999999999994E-2</v>
      </c>
      <c r="G2166" s="1">
        <f t="shared" si="99"/>
        <v>5.4125000000000006E-3</v>
      </c>
      <c r="H2166" s="1">
        <f t="shared" si="100"/>
        <v>1344789750.0000002</v>
      </c>
      <c r="J2166" s="1">
        <f t="shared" si="101"/>
        <v>8.12E-4</v>
      </c>
    </row>
    <row r="2167" spans="4:10" x14ac:dyDescent="0.3">
      <c r="D2167">
        <v>9.8799999999999999E-2</v>
      </c>
      <c r="E2167">
        <v>8.2400000000000001E-2</v>
      </c>
      <c r="G2167" s="1">
        <f t="shared" si="99"/>
        <v>5.4150000000000005E-3</v>
      </c>
      <c r="H2167" s="1">
        <f t="shared" si="100"/>
        <v>1345410900.0000002</v>
      </c>
      <c r="J2167" s="1">
        <f t="shared" si="101"/>
        <v>8.2400000000000008E-4</v>
      </c>
    </row>
    <row r="2168" spans="4:10" x14ac:dyDescent="0.3">
      <c r="D2168">
        <v>9.8900000000000002E-2</v>
      </c>
      <c r="E2168">
        <v>8.2400000000000001E-2</v>
      </c>
      <c r="G2168" s="1">
        <f t="shared" si="99"/>
        <v>5.4175000000000004E-3</v>
      </c>
      <c r="H2168" s="1">
        <f t="shared" si="100"/>
        <v>1346032050</v>
      </c>
      <c r="J2168" s="1">
        <f t="shared" si="101"/>
        <v>8.2400000000000008E-4</v>
      </c>
    </row>
    <row r="2169" spans="4:10" x14ac:dyDescent="0.3">
      <c r="D2169">
        <v>9.9000000000000005E-2</v>
      </c>
      <c r="E2169">
        <v>8.2000000000000003E-2</v>
      </c>
      <c r="G2169" s="1">
        <f t="shared" si="99"/>
        <v>5.4200000000000003E-3</v>
      </c>
      <c r="H2169" s="1">
        <f t="shared" si="100"/>
        <v>1346653200</v>
      </c>
      <c r="J2169" s="1">
        <f t="shared" si="101"/>
        <v>8.2000000000000009E-4</v>
      </c>
    </row>
    <row r="2170" spans="4:10" x14ac:dyDescent="0.3">
      <c r="D2170">
        <v>9.9099999999999994E-2</v>
      </c>
      <c r="E2170">
        <v>8.2400000000000001E-2</v>
      </c>
      <c r="G2170" s="1">
        <f t="shared" si="99"/>
        <v>5.4225000000000002E-3</v>
      </c>
      <c r="H2170" s="1">
        <f t="shared" si="100"/>
        <v>1347274350</v>
      </c>
      <c r="J2170" s="1">
        <f t="shared" si="101"/>
        <v>8.2400000000000008E-4</v>
      </c>
    </row>
    <row r="2171" spans="4:10" x14ac:dyDescent="0.3">
      <c r="D2171">
        <v>9.9199999999999997E-2</v>
      </c>
      <c r="E2171">
        <v>8.1600000000000006E-2</v>
      </c>
      <c r="G2171" s="1">
        <f t="shared" si="99"/>
        <v>5.4250000000000001E-3</v>
      </c>
      <c r="H2171" s="1">
        <f t="shared" si="100"/>
        <v>1347895500</v>
      </c>
      <c r="J2171" s="1">
        <f t="shared" si="101"/>
        <v>8.160000000000001E-4</v>
      </c>
    </row>
    <row r="2172" spans="4:10" x14ac:dyDescent="0.3">
      <c r="D2172">
        <v>9.9299999999999999E-2</v>
      </c>
      <c r="E2172">
        <v>8.1600000000000006E-2</v>
      </c>
      <c r="G2172" s="1">
        <f t="shared" si="99"/>
        <v>5.4275000000000009E-3</v>
      </c>
      <c r="H2172" s="1">
        <f t="shared" si="100"/>
        <v>1348516650.0000002</v>
      </c>
      <c r="J2172" s="1">
        <f t="shared" si="101"/>
        <v>8.160000000000001E-4</v>
      </c>
    </row>
    <row r="2173" spans="4:10" x14ac:dyDescent="0.3">
      <c r="D2173">
        <v>9.9400000000000002E-2</v>
      </c>
      <c r="E2173">
        <v>8.2799999999999999E-2</v>
      </c>
      <c r="G2173" s="1">
        <f t="shared" si="99"/>
        <v>5.4300000000000008E-3</v>
      </c>
      <c r="H2173" s="1">
        <f t="shared" si="100"/>
        <v>1349137800.0000002</v>
      </c>
      <c r="J2173" s="1">
        <f t="shared" si="101"/>
        <v>8.2799999999999996E-4</v>
      </c>
    </row>
    <row r="2174" spans="4:10" x14ac:dyDescent="0.3">
      <c r="D2174">
        <v>9.9500000000000005E-2</v>
      </c>
      <c r="E2174">
        <v>8.2400000000000001E-2</v>
      </c>
      <c r="G2174" s="1">
        <f t="shared" si="99"/>
        <v>5.4324999999999998E-3</v>
      </c>
      <c r="H2174" s="1">
        <f t="shared" si="100"/>
        <v>1349758950</v>
      </c>
      <c r="J2174" s="1">
        <f t="shared" si="101"/>
        <v>8.2400000000000008E-4</v>
      </c>
    </row>
    <row r="2175" spans="4:10" x14ac:dyDescent="0.3">
      <c r="D2175">
        <v>9.9599999999999994E-2</v>
      </c>
      <c r="E2175">
        <v>8.2400000000000001E-2</v>
      </c>
      <c r="G2175" s="1">
        <f t="shared" si="99"/>
        <v>5.4349999999999997E-3</v>
      </c>
      <c r="H2175" s="1">
        <f t="shared" si="100"/>
        <v>1350380100</v>
      </c>
      <c r="J2175" s="1">
        <f t="shared" si="101"/>
        <v>8.2400000000000008E-4</v>
      </c>
    </row>
    <row r="2176" spans="4:10" x14ac:dyDescent="0.3">
      <c r="D2176">
        <v>9.9699999999999997E-2</v>
      </c>
      <c r="E2176">
        <v>8.2400000000000001E-2</v>
      </c>
      <c r="G2176" s="1">
        <f t="shared" si="99"/>
        <v>5.4375000000000005E-3</v>
      </c>
      <c r="H2176" s="1">
        <f t="shared" si="100"/>
        <v>1351001250.0000002</v>
      </c>
      <c r="J2176" s="1">
        <f t="shared" si="101"/>
        <v>8.2400000000000008E-4</v>
      </c>
    </row>
    <row r="2177" spans="4:10" x14ac:dyDescent="0.3">
      <c r="D2177">
        <v>9.98E-2</v>
      </c>
      <c r="E2177">
        <v>8.1600000000000006E-2</v>
      </c>
      <c r="G2177" s="1">
        <f t="shared" si="99"/>
        <v>5.4400000000000004E-3</v>
      </c>
      <c r="H2177" s="1">
        <f t="shared" si="100"/>
        <v>1351622400</v>
      </c>
      <c r="J2177" s="1">
        <f t="shared" si="101"/>
        <v>8.160000000000001E-4</v>
      </c>
    </row>
    <row r="2178" spans="4:10" x14ac:dyDescent="0.3">
      <c r="D2178">
        <v>9.9900000000000003E-2</v>
      </c>
      <c r="E2178">
        <v>8.2000000000000003E-2</v>
      </c>
      <c r="G2178" s="1">
        <f t="shared" ref="G2178:G2241" si="102">(D2178-D$1)*B$12</f>
        <v>5.4425000000000003E-3</v>
      </c>
      <c r="H2178" s="1">
        <f t="shared" ref="H2178:H2241" si="103">(G2178/F$2)*62115000000</f>
        <v>1352243550</v>
      </c>
      <c r="J2178" s="1">
        <f t="shared" ref="J2178:J2241" si="104">E2178*B$9</f>
        <v>8.2000000000000009E-4</v>
      </c>
    </row>
    <row r="2179" spans="4:10" x14ac:dyDescent="0.3">
      <c r="D2179">
        <v>0.1</v>
      </c>
      <c r="E2179">
        <v>8.1600000000000006E-2</v>
      </c>
      <c r="G2179" s="1">
        <f t="shared" si="102"/>
        <v>5.4450000000000002E-3</v>
      </c>
      <c r="H2179" s="1">
        <f t="shared" si="103"/>
        <v>1352864700</v>
      </c>
      <c r="J2179" s="1">
        <f t="shared" si="104"/>
        <v>8.160000000000001E-4</v>
      </c>
    </row>
    <row r="2180" spans="4:10" x14ac:dyDescent="0.3">
      <c r="D2180">
        <v>0.10009999999999999</v>
      </c>
      <c r="E2180">
        <v>8.2000000000000003E-2</v>
      </c>
      <c r="G2180" s="1">
        <f t="shared" si="102"/>
        <v>5.4475000000000001E-3</v>
      </c>
      <c r="H2180" s="1">
        <f t="shared" si="103"/>
        <v>1353485850</v>
      </c>
      <c r="J2180" s="1">
        <f t="shared" si="104"/>
        <v>8.2000000000000009E-4</v>
      </c>
    </row>
    <row r="2181" spans="4:10" x14ac:dyDescent="0.3">
      <c r="D2181">
        <v>0.1002</v>
      </c>
      <c r="E2181">
        <v>8.2400000000000001E-2</v>
      </c>
      <c r="G2181" s="1">
        <f t="shared" si="102"/>
        <v>5.45E-3</v>
      </c>
      <c r="H2181" s="1">
        <f t="shared" si="103"/>
        <v>1354107000</v>
      </c>
      <c r="J2181" s="1">
        <f t="shared" si="104"/>
        <v>8.2400000000000008E-4</v>
      </c>
    </row>
    <row r="2182" spans="4:10" x14ac:dyDescent="0.3">
      <c r="D2182">
        <v>0.1003</v>
      </c>
      <c r="E2182">
        <v>8.2000000000000003E-2</v>
      </c>
      <c r="G2182" s="1">
        <f t="shared" si="102"/>
        <v>5.4525000000000007E-3</v>
      </c>
      <c r="H2182" s="1">
        <f t="shared" si="103"/>
        <v>1354728150.0000002</v>
      </c>
      <c r="J2182" s="1">
        <f t="shared" si="104"/>
        <v>8.2000000000000009E-4</v>
      </c>
    </row>
    <row r="2183" spans="4:10" x14ac:dyDescent="0.3">
      <c r="D2183">
        <v>0.1004</v>
      </c>
      <c r="E2183">
        <v>8.2000000000000003E-2</v>
      </c>
      <c r="G2183" s="1">
        <f t="shared" si="102"/>
        <v>5.4550000000000006E-3</v>
      </c>
      <c r="H2183" s="1">
        <f t="shared" si="103"/>
        <v>1355349300.0000002</v>
      </c>
      <c r="J2183" s="1">
        <f t="shared" si="104"/>
        <v>8.2000000000000009E-4</v>
      </c>
    </row>
    <row r="2184" spans="4:10" x14ac:dyDescent="0.3">
      <c r="D2184">
        <v>0.10050000000000001</v>
      </c>
      <c r="E2184">
        <v>8.2000000000000003E-2</v>
      </c>
      <c r="G2184" s="1">
        <f t="shared" si="102"/>
        <v>5.4575000000000005E-3</v>
      </c>
      <c r="H2184" s="1">
        <f t="shared" si="103"/>
        <v>1355970450.0000002</v>
      </c>
      <c r="J2184" s="1">
        <f t="shared" si="104"/>
        <v>8.2000000000000009E-4</v>
      </c>
    </row>
    <row r="2185" spans="4:10" x14ac:dyDescent="0.3">
      <c r="D2185">
        <v>0.10059999999999999</v>
      </c>
      <c r="E2185">
        <v>8.2799999999999999E-2</v>
      </c>
      <c r="G2185" s="1">
        <f t="shared" si="102"/>
        <v>5.4599999999999996E-3</v>
      </c>
      <c r="H2185" s="1">
        <f t="shared" si="103"/>
        <v>1356591600</v>
      </c>
      <c r="J2185" s="1">
        <f t="shared" si="104"/>
        <v>8.2799999999999996E-4</v>
      </c>
    </row>
    <row r="2186" spans="4:10" x14ac:dyDescent="0.3">
      <c r="D2186">
        <v>0.1007</v>
      </c>
      <c r="E2186">
        <v>8.2799999999999999E-2</v>
      </c>
      <c r="G2186" s="1">
        <f t="shared" si="102"/>
        <v>5.4625000000000003E-3</v>
      </c>
      <c r="H2186" s="1">
        <f t="shared" si="103"/>
        <v>1357212750</v>
      </c>
      <c r="J2186" s="1">
        <f t="shared" si="104"/>
        <v>8.2799999999999996E-4</v>
      </c>
    </row>
    <row r="2187" spans="4:10" x14ac:dyDescent="0.3">
      <c r="D2187">
        <v>0.1008</v>
      </c>
      <c r="E2187">
        <v>8.2000000000000003E-2</v>
      </c>
      <c r="G2187" s="1">
        <f t="shared" si="102"/>
        <v>5.4650000000000011E-3</v>
      </c>
      <c r="H2187" s="1">
        <f t="shared" si="103"/>
        <v>1357833900.0000002</v>
      </c>
      <c r="J2187" s="1">
        <f t="shared" si="104"/>
        <v>8.2000000000000009E-4</v>
      </c>
    </row>
    <row r="2188" spans="4:10" x14ac:dyDescent="0.3">
      <c r="D2188">
        <v>0.1009</v>
      </c>
      <c r="E2188">
        <v>8.1199999999999994E-2</v>
      </c>
      <c r="G2188" s="1">
        <f t="shared" si="102"/>
        <v>5.4675000000000001E-3</v>
      </c>
      <c r="H2188" s="1">
        <f t="shared" si="103"/>
        <v>1358455050</v>
      </c>
      <c r="J2188" s="1">
        <f t="shared" si="104"/>
        <v>8.12E-4</v>
      </c>
    </row>
    <row r="2189" spans="4:10" x14ac:dyDescent="0.3">
      <c r="D2189">
        <v>0.10100000000000001</v>
      </c>
      <c r="E2189">
        <v>8.2000000000000003E-2</v>
      </c>
      <c r="G2189" s="1">
        <f t="shared" si="102"/>
        <v>5.47E-3</v>
      </c>
      <c r="H2189" s="1">
        <f t="shared" si="103"/>
        <v>1359076200</v>
      </c>
      <c r="J2189" s="1">
        <f t="shared" si="104"/>
        <v>8.2000000000000009E-4</v>
      </c>
    </row>
    <row r="2190" spans="4:10" x14ac:dyDescent="0.3">
      <c r="D2190">
        <v>0.1011</v>
      </c>
      <c r="E2190">
        <v>8.2400000000000001E-2</v>
      </c>
      <c r="G2190" s="1">
        <f t="shared" si="102"/>
        <v>5.4724999999999999E-3</v>
      </c>
      <c r="H2190" s="1">
        <f t="shared" si="103"/>
        <v>1359697350</v>
      </c>
      <c r="J2190" s="1">
        <f t="shared" si="104"/>
        <v>8.2400000000000008E-4</v>
      </c>
    </row>
    <row r="2191" spans="4:10" x14ac:dyDescent="0.3">
      <c r="D2191">
        <v>0.1012</v>
      </c>
      <c r="E2191">
        <v>8.1600000000000006E-2</v>
      </c>
      <c r="G2191" s="1">
        <f t="shared" si="102"/>
        <v>5.4750000000000007E-3</v>
      </c>
      <c r="H2191" s="1">
        <f t="shared" si="103"/>
        <v>1360318500.0000002</v>
      </c>
      <c r="J2191" s="1">
        <f t="shared" si="104"/>
        <v>8.160000000000001E-4</v>
      </c>
    </row>
    <row r="2192" spans="4:10" x14ac:dyDescent="0.3">
      <c r="D2192">
        <v>0.1013</v>
      </c>
      <c r="E2192">
        <v>8.2000000000000003E-2</v>
      </c>
      <c r="G2192" s="1">
        <f t="shared" si="102"/>
        <v>5.4775000000000006E-3</v>
      </c>
      <c r="H2192" s="1">
        <f t="shared" si="103"/>
        <v>1360939650.0000002</v>
      </c>
      <c r="J2192" s="1">
        <f t="shared" si="104"/>
        <v>8.2000000000000009E-4</v>
      </c>
    </row>
    <row r="2193" spans="4:10" x14ac:dyDescent="0.3">
      <c r="D2193">
        <v>0.1014</v>
      </c>
      <c r="E2193">
        <v>8.2400000000000001E-2</v>
      </c>
      <c r="G2193" s="1">
        <f t="shared" si="102"/>
        <v>5.4800000000000005E-3</v>
      </c>
      <c r="H2193" s="1">
        <f t="shared" si="103"/>
        <v>1361560800.0000002</v>
      </c>
      <c r="J2193" s="1">
        <f t="shared" si="104"/>
        <v>8.2400000000000008E-4</v>
      </c>
    </row>
    <row r="2194" spans="4:10" x14ac:dyDescent="0.3">
      <c r="D2194">
        <v>0.10150000000000001</v>
      </c>
      <c r="E2194">
        <v>8.1199999999999994E-2</v>
      </c>
      <c r="G2194" s="1">
        <f t="shared" si="102"/>
        <v>5.4825000000000004E-3</v>
      </c>
      <c r="H2194" s="1">
        <f t="shared" si="103"/>
        <v>1362181950</v>
      </c>
      <c r="J2194" s="1">
        <f t="shared" si="104"/>
        <v>8.12E-4</v>
      </c>
    </row>
    <row r="2195" spans="4:10" x14ac:dyDescent="0.3">
      <c r="D2195">
        <v>0.1016</v>
      </c>
      <c r="E2195">
        <v>8.1199999999999994E-2</v>
      </c>
      <c r="G2195" s="1">
        <f t="shared" si="102"/>
        <v>5.4850000000000003E-3</v>
      </c>
      <c r="H2195" s="1">
        <f t="shared" si="103"/>
        <v>1362803100</v>
      </c>
      <c r="J2195" s="1">
        <f t="shared" si="104"/>
        <v>8.12E-4</v>
      </c>
    </row>
    <row r="2196" spans="4:10" x14ac:dyDescent="0.3">
      <c r="D2196">
        <v>0.1017</v>
      </c>
      <c r="E2196">
        <v>8.2400000000000001E-2</v>
      </c>
      <c r="G2196" s="1">
        <f t="shared" si="102"/>
        <v>5.4875000000000002E-3</v>
      </c>
      <c r="H2196" s="1">
        <f t="shared" si="103"/>
        <v>1363424250</v>
      </c>
      <c r="J2196" s="1">
        <f t="shared" si="104"/>
        <v>8.2400000000000008E-4</v>
      </c>
    </row>
    <row r="2197" spans="4:10" x14ac:dyDescent="0.3">
      <c r="D2197">
        <v>0.1018</v>
      </c>
      <c r="E2197">
        <v>8.2400000000000001E-2</v>
      </c>
      <c r="G2197" s="1">
        <f t="shared" si="102"/>
        <v>5.490000000000001E-3</v>
      </c>
      <c r="H2197" s="1">
        <f t="shared" si="103"/>
        <v>1364045400.0000002</v>
      </c>
      <c r="J2197" s="1">
        <f t="shared" si="104"/>
        <v>8.2400000000000008E-4</v>
      </c>
    </row>
    <row r="2198" spans="4:10" x14ac:dyDescent="0.3">
      <c r="D2198">
        <v>0.1019</v>
      </c>
      <c r="E2198">
        <v>8.2400000000000001E-2</v>
      </c>
      <c r="G2198" s="1">
        <f t="shared" si="102"/>
        <v>5.4925000000000009E-3</v>
      </c>
      <c r="H2198" s="1">
        <f t="shared" si="103"/>
        <v>1364666550.0000002</v>
      </c>
      <c r="J2198" s="1">
        <f t="shared" si="104"/>
        <v>8.2400000000000008E-4</v>
      </c>
    </row>
    <row r="2199" spans="4:10" x14ac:dyDescent="0.3">
      <c r="D2199">
        <v>0.10199999999999999</v>
      </c>
      <c r="E2199">
        <v>8.2799999999999999E-2</v>
      </c>
      <c r="G2199" s="1">
        <f t="shared" si="102"/>
        <v>5.4949999999999999E-3</v>
      </c>
      <c r="H2199" s="1">
        <f t="shared" si="103"/>
        <v>1365287700</v>
      </c>
      <c r="J2199" s="1">
        <f t="shared" si="104"/>
        <v>8.2799999999999996E-4</v>
      </c>
    </row>
    <row r="2200" spans="4:10" x14ac:dyDescent="0.3">
      <c r="D2200">
        <v>0.1021</v>
      </c>
      <c r="E2200">
        <v>8.1600000000000006E-2</v>
      </c>
      <c r="G2200" s="1">
        <f t="shared" si="102"/>
        <v>5.4974999999999998E-3</v>
      </c>
      <c r="H2200" s="1">
        <f t="shared" si="103"/>
        <v>1365908850</v>
      </c>
      <c r="J2200" s="1">
        <f t="shared" si="104"/>
        <v>8.160000000000001E-4</v>
      </c>
    </row>
    <row r="2201" spans="4:10" x14ac:dyDescent="0.3">
      <c r="D2201">
        <v>0.1022</v>
      </c>
      <c r="E2201">
        <v>8.2799999999999999E-2</v>
      </c>
      <c r="G2201" s="1">
        <f t="shared" si="102"/>
        <v>5.5000000000000005E-3</v>
      </c>
      <c r="H2201" s="1">
        <f t="shared" si="103"/>
        <v>1366530000.0000002</v>
      </c>
      <c r="J2201" s="1">
        <f t="shared" si="104"/>
        <v>8.2799999999999996E-4</v>
      </c>
    </row>
    <row r="2202" spans="4:10" x14ac:dyDescent="0.3">
      <c r="D2202">
        <v>0.1023</v>
      </c>
      <c r="E2202">
        <v>8.2400000000000001E-2</v>
      </c>
      <c r="G2202" s="1">
        <f t="shared" si="102"/>
        <v>5.5025000000000004E-3</v>
      </c>
      <c r="H2202" s="1">
        <f t="shared" si="103"/>
        <v>1367151150</v>
      </c>
      <c r="J2202" s="1">
        <f t="shared" si="104"/>
        <v>8.2400000000000008E-4</v>
      </c>
    </row>
    <row r="2203" spans="4:10" x14ac:dyDescent="0.3">
      <c r="D2203">
        <v>0.1024</v>
      </c>
      <c r="E2203">
        <v>8.2400000000000001E-2</v>
      </c>
      <c r="G2203" s="1">
        <f t="shared" si="102"/>
        <v>5.5050000000000003E-3</v>
      </c>
      <c r="H2203" s="1">
        <f t="shared" si="103"/>
        <v>1367772300</v>
      </c>
      <c r="J2203" s="1">
        <f t="shared" si="104"/>
        <v>8.2400000000000008E-4</v>
      </c>
    </row>
    <row r="2204" spans="4:10" x14ac:dyDescent="0.3">
      <c r="D2204">
        <v>0.10249999999999999</v>
      </c>
      <c r="E2204">
        <v>8.1600000000000006E-2</v>
      </c>
      <c r="G2204" s="1">
        <f t="shared" si="102"/>
        <v>5.5075000000000002E-3</v>
      </c>
      <c r="H2204" s="1">
        <f t="shared" si="103"/>
        <v>1368393450</v>
      </c>
      <c r="J2204" s="1">
        <f t="shared" si="104"/>
        <v>8.160000000000001E-4</v>
      </c>
    </row>
    <row r="2205" spans="4:10" x14ac:dyDescent="0.3">
      <c r="D2205">
        <v>0.1026</v>
      </c>
      <c r="E2205">
        <v>8.2400000000000001E-2</v>
      </c>
      <c r="G2205" s="1">
        <f t="shared" si="102"/>
        <v>5.5100000000000001E-3</v>
      </c>
      <c r="H2205" s="1">
        <f t="shared" si="103"/>
        <v>1369014600</v>
      </c>
      <c r="J2205" s="1">
        <f t="shared" si="104"/>
        <v>8.2400000000000008E-4</v>
      </c>
    </row>
    <row r="2206" spans="4:10" x14ac:dyDescent="0.3">
      <c r="D2206">
        <v>0.1027</v>
      </c>
      <c r="E2206">
        <v>8.2400000000000001E-2</v>
      </c>
      <c r="G2206" s="1">
        <f t="shared" si="102"/>
        <v>5.5125E-3</v>
      </c>
      <c r="H2206" s="1">
        <f t="shared" si="103"/>
        <v>1369635750</v>
      </c>
      <c r="J2206" s="1">
        <f t="shared" si="104"/>
        <v>8.2400000000000008E-4</v>
      </c>
    </row>
    <row r="2207" spans="4:10" x14ac:dyDescent="0.3">
      <c r="D2207">
        <v>0.1028</v>
      </c>
      <c r="E2207">
        <v>8.2000000000000003E-2</v>
      </c>
      <c r="G2207" s="1">
        <f t="shared" si="102"/>
        <v>5.5150000000000008E-3</v>
      </c>
      <c r="H2207" s="1">
        <f t="shared" si="103"/>
        <v>1370256900.0000002</v>
      </c>
      <c r="J2207" s="1">
        <f t="shared" si="104"/>
        <v>8.2000000000000009E-4</v>
      </c>
    </row>
    <row r="2208" spans="4:10" x14ac:dyDescent="0.3">
      <c r="D2208">
        <v>0.10290000000000001</v>
      </c>
      <c r="E2208">
        <v>8.2000000000000003E-2</v>
      </c>
      <c r="G2208" s="1">
        <f t="shared" si="102"/>
        <v>5.5175000000000007E-3</v>
      </c>
      <c r="H2208" s="1">
        <f t="shared" si="103"/>
        <v>1370878050.0000002</v>
      </c>
      <c r="J2208" s="1">
        <f t="shared" si="104"/>
        <v>8.2000000000000009E-4</v>
      </c>
    </row>
    <row r="2209" spans="4:10" x14ac:dyDescent="0.3">
      <c r="D2209">
        <v>0.10299999999999999</v>
      </c>
      <c r="E2209">
        <v>8.2000000000000003E-2</v>
      </c>
      <c r="G2209" s="1">
        <f t="shared" si="102"/>
        <v>5.5200000000000006E-3</v>
      </c>
      <c r="H2209" s="1">
        <f t="shared" si="103"/>
        <v>1371499200.0000002</v>
      </c>
      <c r="J2209" s="1">
        <f t="shared" si="104"/>
        <v>8.2000000000000009E-4</v>
      </c>
    </row>
    <row r="2210" spans="4:10" x14ac:dyDescent="0.3">
      <c r="D2210">
        <v>0.1031</v>
      </c>
      <c r="E2210">
        <v>8.2400000000000001E-2</v>
      </c>
      <c r="G2210" s="1">
        <f t="shared" si="102"/>
        <v>5.5224999999999996E-3</v>
      </c>
      <c r="H2210" s="1">
        <f t="shared" si="103"/>
        <v>1372120350</v>
      </c>
      <c r="J2210" s="1">
        <f t="shared" si="104"/>
        <v>8.2400000000000008E-4</v>
      </c>
    </row>
    <row r="2211" spans="4:10" x14ac:dyDescent="0.3">
      <c r="D2211">
        <v>0.1032</v>
      </c>
      <c r="E2211">
        <v>8.1600000000000006E-2</v>
      </c>
      <c r="G2211" s="1">
        <f t="shared" si="102"/>
        <v>5.5250000000000004E-3</v>
      </c>
      <c r="H2211" s="1">
        <f t="shared" si="103"/>
        <v>1372741500</v>
      </c>
      <c r="J2211" s="1">
        <f t="shared" si="104"/>
        <v>8.160000000000001E-4</v>
      </c>
    </row>
    <row r="2212" spans="4:10" x14ac:dyDescent="0.3">
      <c r="D2212">
        <v>0.1033</v>
      </c>
      <c r="E2212">
        <v>8.1600000000000006E-2</v>
      </c>
      <c r="G2212" s="1">
        <f t="shared" si="102"/>
        <v>5.5275000000000012E-3</v>
      </c>
      <c r="H2212" s="1">
        <f t="shared" si="103"/>
        <v>1373362650.0000002</v>
      </c>
      <c r="J2212" s="1">
        <f t="shared" si="104"/>
        <v>8.160000000000001E-4</v>
      </c>
    </row>
    <row r="2213" spans="4:10" x14ac:dyDescent="0.3">
      <c r="D2213">
        <v>0.10340000000000001</v>
      </c>
      <c r="E2213">
        <v>8.2400000000000001E-2</v>
      </c>
      <c r="G2213" s="1">
        <f t="shared" si="102"/>
        <v>5.5300000000000002E-3</v>
      </c>
      <c r="H2213" s="1">
        <f t="shared" si="103"/>
        <v>1373983800</v>
      </c>
      <c r="J2213" s="1">
        <f t="shared" si="104"/>
        <v>8.2400000000000008E-4</v>
      </c>
    </row>
    <row r="2214" spans="4:10" x14ac:dyDescent="0.3">
      <c r="D2214">
        <v>0.10349999999999999</v>
      </c>
      <c r="E2214">
        <v>8.2799999999999999E-2</v>
      </c>
      <c r="G2214" s="1">
        <f t="shared" si="102"/>
        <v>5.5325000000000001E-3</v>
      </c>
      <c r="H2214" s="1">
        <f t="shared" si="103"/>
        <v>1374604950</v>
      </c>
      <c r="J2214" s="1">
        <f t="shared" si="104"/>
        <v>8.2799999999999996E-4</v>
      </c>
    </row>
    <row r="2215" spans="4:10" x14ac:dyDescent="0.3">
      <c r="D2215">
        <v>0.1036</v>
      </c>
      <c r="E2215">
        <v>8.0799999999999997E-2</v>
      </c>
      <c r="G2215" s="1">
        <f t="shared" si="102"/>
        <v>5.535E-3</v>
      </c>
      <c r="H2215" s="1">
        <f t="shared" si="103"/>
        <v>1375226100</v>
      </c>
      <c r="J2215" s="1">
        <f t="shared" si="104"/>
        <v>8.0800000000000002E-4</v>
      </c>
    </row>
    <row r="2216" spans="4:10" x14ac:dyDescent="0.3">
      <c r="D2216">
        <v>0.1037</v>
      </c>
      <c r="E2216">
        <v>8.2400000000000001E-2</v>
      </c>
      <c r="G2216" s="1">
        <f t="shared" si="102"/>
        <v>5.5375000000000008E-3</v>
      </c>
      <c r="H2216" s="1">
        <f t="shared" si="103"/>
        <v>1375847250.0000002</v>
      </c>
      <c r="J2216" s="1">
        <f t="shared" si="104"/>
        <v>8.2400000000000008E-4</v>
      </c>
    </row>
    <row r="2217" spans="4:10" x14ac:dyDescent="0.3">
      <c r="D2217">
        <v>0.1038</v>
      </c>
      <c r="E2217">
        <v>8.0799999999999997E-2</v>
      </c>
      <c r="G2217" s="1">
        <f t="shared" si="102"/>
        <v>5.5400000000000007E-3</v>
      </c>
      <c r="H2217" s="1">
        <f t="shared" si="103"/>
        <v>1376468400.0000002</v>
      </c>
      <c r="J2217" s="1">
        <f t="shared" si="104"/>
        <v>8.0800000000000002E-4</v>
      </c>
    </row>
    <row r="2218" spans="4:10" x14ac:dyDescent="0.3">
      <c r="D2218">
        <v>0.10390000000000001</v>
      </c>
      <c r="E2218">
        <v>8.1600000000000006E-2</v>
      </c>
      <c r="G2218" s="1">
        <f t="shared" si="102"/>
        <v>5.5425000000000006E-3</v>
      </c>
      <c r="H2218" s="1">
        <f t="shared" si="103"/>
        <v>1377089550.0000002</v>
      </c>
      <c r="J2218" s="1">
        <f t="shared" si="104"/>
        <v>8.160000000000001E-4</v>
      </c>
    </row>
    <row r="2219" spans="4:10" x14ac:dyDescent="0.3">
      <c r="D2219">
        <v>0.104</v>
      </c>
      <c r="E2219">
        <v>8.2000000000000003E-2</v>
      </c>
      <c r="G2219" s="1">
        <f t="shared" si="102"/>
        <v>5.5450000000000004E-3</v>
      </c>
      <c r="H2219" s="1">
        <f t="shared" si="103"/>
        <v>1377710700</v>
      </c>
      <c r="J2219" s="1">
        <f t="shared" si="104"/>
        <v>8.2000000000000009E-4</v>
      </c>
    </row>
    <row r="2220" spans="4:10" x14ac:dyDescent="0.3">
      <c r="D2220">
        <v>0.1041</v>
      </c>
      <c r="E2220">
        <v>8.2799999999999999E-2</v>
      </c>
      <c r="G2220" s="1">
        <f t="shared" si="102"/>
        <v>5.5475000000000003E-3</v>
      </c>
      <c r="H2220" s="1">
        <f t="shared" si="103"/>
        <v>1378331850</v>
      </c>
      <c r="J2220" s="1">
        <f t="shared" si="104"/>
        <v>8.2799999999999996E-4</v>
      </c>
    </row>
    <row r="2221" spans="4:10" x14ac:dyDescent="0.3">
      <c r="D2221">
        <v>0.1042</v>
      </c>
      <c r="E2221">
        <v>8.2400000000000001E-2</v>
      </c>
      <c r="G2221" s="1">
        <f t="shared" si="102"/>
        <v>5.5500000000000002E-3</v>
      </c>
      <c r="H2221" s="1">
        <f t="shared" si="103"/>
        <v>1378953000</v>
      </c>
      <c r="J2221" s="1">
        <f t="shared" si="104"/>
        <v>8.2400000000000008E-4</v>
      </c>
    </row>
    <row r="2222" spans="4:10" x14ac:dyDescent="0.3">
      <c r="D2222">
        <v>0.1043</v>
      </c>
      <c r="E2222">
        <v>8.2400000000000001E-2</v>
      </c>
      <c r="G2222" s="1">
        <f t="shared" si="102"/>
        <v>5.552500000000001E-3</v>
      </c>
      <c r="H2222" s="1">
        <f t="shared" si="103"/>
        <v>1379574150.0000002</v>
      </c>
      <c r="J2222" s="1">
        <f t="shared" si="104"/>
        <v>8.2400000000000008E-4</v>
      </c>
    </row>
    <row r="2223" spans="4:10" x14ac:dyDescent="0.3">
      <c r="D2223">
        <v>0.10440000000000001</v>
      </c>
      <c r="E2223">
        <v>8.2400000000000001E-2</v>
      </c>
      <c r="G2223" s="1">
        <f t="shared" si="102"/>
        <v>5.5550000000000009E-3</v>
      </c>
      <c r="H2223" s="1">
        <f t="shared" si="103"/>
        <v>1380195300.0000002</v>
      </c>
      <c r="J2223" s="1">
        <f t="shared" si="104"/>
        <v>8.2400000000000008E-4</v>
      </c>
    </row>
    <row r="2224" spans="4:10" x14ac:dyDescent="0.3">
      <c r="D2224">
        <v>0.1045</v>
      </c>
      <c r="E2224">
        <v>8.2000000000000003E-2</v>
      </c>
      <c r="G2224" s="1">
        <f t="shared" si="102"/>
        <v>5.5574999999999999E-3</v>
      </c>
      <c r="H2224" s="1">
        <f t="shared" si="103"/>
        <v>1380816450</v>
      </c>
      <c r="J2224" s="1">
        <f t="shared" si="104"/>
        <v>8.2000000000000009E-4</v>
      </c>
    </row>
    <row r="2225" spans="4:10" x14ac:dyDescent="0.3">
      <c r="D2225">
        <v>0.1046</v>
      </c>
      <c r="E2225">
        <v>8.1600000000000006E-2</v>
      </c>
      <c r="G2225" s="1">
        <f t="shared" si="102"/>
        <v>5.5599999999999998E-3</v>
      </c>
      <c r="H2225" s="1">
        <f t="shared" si="103"/>
        <v>1381437600</v>
      </c>
      <c r="J2225" s="1">
        <f t="shared" si="104"/>
        <v>8.160000000000001E-4</v>
      </c>
    </row>
    <row r="2226" spans="4:10" x14ac:dyDescent="0.3">
      <c r="D2226">
        <v>0.1047</v>
      </c>
      <c r="E2226">
        <v>8.1600000000000006E-2</v>
      </c>
      <c r="G2226" s="1">
        <f t="shared" si="102"/>
        <v>5.5625000000000006E-3</v>
      </c>
      <c r="H2226" s="1">
        <f t="shared" si="103"/>
        <v>1382058750.0000002</v>
      </c>
      <c r="J2226" s="1">
        <f t="shared" si="104"/>
        <v>8.160000000000001E-4</v>
      </c>
    </row>
    <row r="2227" spans="4:10" x14ac:dyDescent="0.3">
      <c r="D2227">
        <v>0.1048</v>
      </c>
      <c r="E2227">
        <v>8.1199999999999994E-2</v>
      </c>
      <c r="G2227" s="1">
        <f t="shared" si="102"/>
        <v>5.5650000000000005E-3</v>
      </c>
      <c r="H2227" s="1">
        <f t="shared" si="103"/>
        <v>1382679900.0000002</v>
      </c>
      <c r="J2227" s="1">
        <f t="shared" si="104"/>
        <v>8.12E-4</v>
      </c>
    </row>
    <row r="2228" spans="4:10" x14ac:dyDescent="0.3">
      <c r="D2228">
        <v>0.10489999999999999</v>
      </c>
      <c r="E2228">
        <v>8.2000000000000003E-2</v>
      </c>
      <c r="G2228" s="1">
        <f t="shared" si="102"/>
        <v>5.5675000000000004E-3</v>
      </c>
      <c r="H2228" s="1">
        <f t="shared" si="103"/>
        <v>1383301050</v>
      </c>
      <c r="J2228" s="1">
        <f t="shared" si="104"/>
        <v>8.2000000000000009E-4</v>
      </c>
    </row>
    <row r="2229" spans="4:10" x14ac:dyDescent="0.3">
      <c r="D2229">
        <v>0.105</v>
      </c>
      <c r="E2229">
        <v>8.2000000000000003E-2</v>
      </c>
      <c r="G2229" s="1">
        <f t="shared" si="102"/>
        <v>5.5700000000000003E-3</v>
      </c>
      <c r="H2229" s="1">
        <f t="shared" si="103"/>
        <v>1383922200</v>
      </c>
      <c r="J2229" s="1">
        <f t="shared" si="104"/>
        <v>8.2000000000000009E-4</v>
      </c>
    </row>
    <row r="2230" spans="4:10" x14ac:dyDescent="0.3">
      <c r="D2230">
        <v>0.1051</v>
      </c>
      <c r="E2230">
        <v>8.1199999999999994E-2</v>
      </c>
      <c r="G2230" s="1">
        <f t="shared" si="102"/>
        <v>5.5725000000000002E-3</v>
      </c>
      <c r="H2230" s="1">
        <f t="shared" si="103"/>
        <v>1384543350</v>
      </c>
      <c r="J2230" s="1">
        <f t="shared" si="104"/>
        <v>8.12E-4</v>
      </c>
    </row>
    <row r="2231" spans="4:10" x14ac:dyDescent="0.3">
      <c r="D2231">
        <v>0.1052</v>
      </c>
      <c r="E2231">
        <v>8.1600000000000006E-2</v>
      </c>
      <c r="G2231" s="1">
        <f t="shared" si="102"/>
        <v>5.5750000000000001E-3</v>
      </c>
      <c r="H2231" s="1">
        <f t="shared" si="103"/>
        <v>1385164500</v>
      </c>
      <c r="J2231" s="1">
        <f t="shared" si="104"/>
        <v>8.160000000000001E-4</v>
      </c>
    </row>
    <row r="2232" spans="4:10" x14ac:dyDescent="0.3">
      <c r="D2232">
        <v>0.1053</v>
      </c>
      <c r="E2232">
        <v>8.2799999999999999E-2</v>
      </c>
      <c r="G2232" s="1">
        <f t="shared" si="102"/>
        <v>5.5775000000000009E-3</v>
      </c>
      <c r="H2232" s="1">
        <f t="shared" si="103"/>
        <v>1385785650.0000002</v>
      </c>
      <c r="J2232" s="1">
        <f t="shared" si="104"/>
        <v>8.2799999999999996E-4</v>
      </c>
    </row>
    <row r="2233" spans="4:10" x14ac:dyDescent="0.3">
      <c r="D2233">
        <v>0.10539999999999999</v>
      </c>
      <c r="E2233">
        <v>8.2400000000000001E-2</v>
      </c>
      <c r="G2233" s="1">
        <f t="shared" si="102"/>
        <v>5.5800000000000008E-3</v>
      </c>
      <c r="H2233" s="1">
        <f t="shared" si="103"/>
        <v>1386406800.0000002</v>
      </c>
      <c r="J2233" s="1">
        <f t="shared" si="104"/>
        <v>8.2400000000000008E-4</v>
      </c>
    </row>
    <row r="2234" spans="4:10" x14ac:dyDescent="0.3">
      <c r="D2234">
        <v>0.1055</v>
      </c>
      <c r="E2234">
        <v>8.2400000000000001E-2</v>
      </c>
      <c r="G2234" s="1">
        <f t="shared" si="102"/>
        <v>5.5825000000000007E-3</v>
      </c>
      <c r="H2234" s="1">
        <f t="shared" si="103"/>
        <v>1387027950.0000002</v>
      </c>
      <c r="J2234" s="1">
        <f t="shared" si="104"/>
        <v>8.2400000000000008E-4</v>
      </c>
    </row>
    <row r="2235" spans="4:10" x14ac:dyDescent="0.3">
      <c r="D2235">
        <v>0.1056</v>
      </c>
      <c r="E2235">
        <v>8.2400000000000001E-2</v>
      </c>
      <c r="G2235" s="1">
        <f t="shared" si="102"/>
        <v>5.5849999999999997E-3</v>
      </c>
      <c r="H2235" s="1">
        <f t="shared" si="103"/>
        <v>1387649100</v>
      </c>
      <c r="J2235" s="1">
        <f t="shared" si="104"/>
        <v>8.2400000000000008E-4</v>
      </c>
    </row>
    <row r="2236" spans="4:10" x14ac:dyDescent="0.3">
      <c r="D2236">
        <v>0.1057</v>
      </c>
      <c r="E2236">
        <v>8.2000000000000003E-2</v>
      </c>
      <c r="G2236" s="1">
        <f t="shared" si="102"/>
        <v>5.5875000000000005E-3</v>
      </c>
      <c r="H2236" s="1">
        <f t="shared" si="103"/>
        <v>1388270250</v>
      </c>
      <c r="J2236" s="1">
        <f t="shared" si="104"/>
        <v>8.2000000000000009E-4</v>
      </c>
    </row>
    <row r="2237" spans="4:10" x14ac:dyDescent="0.3">
      <c r="D2237">
        <v>0.10580000000000001</v>
      </c>
      <c r="E2237">
        <v>8.2799999999999999E-2</v>
      </c>
      <c r="G2237" s="1">
        <f t="shared" si="102"/>
        <v>5.5900000000000012E-3</v>
      </c>
      <c r="H2237" s="1">
        <f t="shared" si="103"/>
        <v>1388891400.0000002</v>
      </c>
      <c r="J2237" s="1">
        <f t="shared" si="104"/>
        <v>8.2799999999999996E-4</v>
      </c>
    </row>
    <row r="2238" spans="4:10" x14ac:dyDescent="0.3">
      <c r="D2238">
        <v>0.10589999999999999</v>
      </c>
      <c r="E2238">
        <v>8.1600000000000006E-2</v>
      </c>
      <c r="G2238" s="1">
        <f t="shared" si="102"/>
        <v>5.5925000000000002E-3</v>
      </c>
      <c r="H2238" s="1">
        <f t="shared" si="103"/>
        <v>1389512550</v>
      </c>
      <c r="J2238" s="1">
        <f t="shared" si="104"/>
        <v>8.160000000000001E-4</v>
      </c>
    </row>
    <row r="2239" spans="4:10" x14ac:dyDescent="0.3">
      <c r="D2239">
        <v>0.106</v>
      </c>
      <c r="E2239">
        <v>8.2000000000000003E-2</v>
      </c>
      <c r="G2239" s="1">
        <f t="shared" si="102"/>
        <v>5.5950000000000001E-3</v>
      </c>
      <c r="H2239" s="1">
        <f t="shared" si="103"/>
        <v>1390133700</v>
      </c>
      <c r="J2239" s="1">
        <f t="shared" si="104"/>
        <v>8.2000000000000009E-4</v>
      </c>
    </row>
    <row r="2240" spans="4:10" x14ac:dyDescent="0.3">
      <c r="D2240">
        <v>0.1061</v>
      </c>
      <c r="E2240">
        <v>8.1199999999999994E-2</v>
      </c>
      <c r="G2240" s="1">
        <f t="shared" si="102"/>
        <v>5.5975E-3</v>
      </c>
      <c r="H2240" s="1">
        <f t="shared" si="103"/>
        <v>1390754850</v>
      </c>
      <c r="J2240" s="1">
        <f t="shared" si="104"/>
        <v>8.12E-4</v>
      </c>
    </row>
    <row r="2241" spans="4:10" x14ac:dyDescent="0.3">
      <c r="D2241">
        <v>0.1062</v>
      </c>
      <c r="E2241">
        <v>8.2400000000000001E-2</v>
      </c>
      <c r="G2241" s="1">
        <f t="shared" si="102"/>
        <v>5.6000000000000008E-3</v>
      </c>
      <c r="H2241" s="1">
        <f t="shared" si="103"/>
        <v>1391376000.0000002</v>
      </c>
      <c r="J2241" s="1">
        <f t="shared" si="104"/>
        <v>8.2400000000000008E-4</v>
      </c>
    </row>
    <row r="2242" spans="4:10" x14ac:dyDescent="0.3">
      <c r="D2242">
        <v>0.10630000000000001</v>
      </c>
      <c r="E2242">
        <v>8.2400000000000001E-2</v>
      </c>
      <c r="G2242" s="1">
        <f t="shared" ref="G2242:G2305" si="105">(D2242-D$1)*B$12</f>
        <v>5.6025000000000007E-3</v>
      </c>
      <c r="H2242" s="1">
        <f t="shared" ref="H2242:H2305" si="106">(G2242/F$2)*62115000000</f>
        <v>1391997150.0000002</v>
      </c>
      <c r="J2242" s="1">
        <f t="shared" ref="J2242:J2305" si="107">E2242*B$9</f>
        <v>8.2400000000000008E-4</v>
      </c>
    </row>
    <row r="2243" spans="4:10" x14ac:dyDescent="0.3">
      <c r="D2243">
        <v>0.10639999999999999</v>
      </c>
      <c r="E2243">
        <v>8.2799999999999999E-2</v>
      </c>
      <c r="G2243" s="1">
        <f t="shared" si="105"/>
        <v>5.6050000000000006E-3</v>
      </c>
      <c r="H2243" s="1">
        <f t="shared" si="106"/>
        <v>1392618300.0000002</v>
      </c>
      <c r="J2243" s="1">
        <f t="shared" si="107"/>
        <v>8.2799999999999996E-4</v>
      </c>
    </row>
    <row r="2244" spans="4:10" x14ac:dyDescent="0.3">
      <c r="D2244">
        <v>0.1065</v>
      </c>
      <c r="E2244">
        <v>8.2000000000000003E-2</v>
      </c>
      <c r="G2244" s="1">
        <f t="shared" si="105"/>
        <v>5.6075000000000005E-3</v>
      </c>
      <c r="H2244" s="1">
        <f t="shared" si="106"/>
        <v>1393239450.0000002</v>
      </c>
      <c r="J2244" s="1">
        <f t="shared" si="107"/>
        <v>8.2000000000000009E-4</v>
      </c>
    </row>
    <row r="2245" spans="4:10" x14ac:dyDescent="0.3">
      <c r="D2245">
        <v>0.1066</v>
      </c>
      <c r="E2245">
        <v>8.2000000000000003E-2</v>
      </c>
      <c r="G2245" s="1">
        <f t="shared" si="105"/>
        <v>5.6100000000000004E-3</v>
      </c>
      <c r="H2245" s="1">
        <f t="shared" si="106"/>
        <v>1393860600</v>
      </c>
      <c r="J2245" s="1">
        <f t="shared" si="107"/>
        <v>8.2000000000000009E-4</v>
      </c>
    </row>
    <row r="2246" spans="4:10" x14ac:dyDescent="0.3">
      <c r="D2246">
        <v>0.1067</v>
      </c>
      <c r="E2246">
        <v>8.2799999999999999E-2</v>
      </c>
      <c r="G2246" s="1">
        <f t="shared" si="105"/>
        <v>5.6125000000000003E-3</v>
      </c>
      <c r="H2246" s="1">
        <f t="shared" si="106"/>
        <v>1394481750</v>
      </c>
      <c r="J2246" s="1">
        <f t="shared" si="107"/>
        <v>8.2799999999999996E-4</v>
      </c>
    </row>
    <row r="2247" spans="4:10" x14ac:dyDescent="0.3">
      <c r="D2247">
        <v>0.10680000000000001</v>
      </c>
      <c r="E2247">
        <v>8.1600000000000006E-2</v>
      </c>
      <c r="G2247" s="1">
        <f t="shared" si="105"/>
        <v>5.6150000000000011E-3</v>
      </c>
      <c r="H2247" s="1">
        <f t="shared" si="106"/>
        <v>1395102900.0000002</v>
      </c>
      <c r="J2247" s="1">
        <f t="shared" si="107"/>
        <v>8.160000000000001E-4</v>
      </c>
    </row>
    <row r="2248" spans="4:10" x14ac:dyDescent="0.3">
      <c r="D2248">
        <v>0.1069</v>
      </c>
      <c r="E2248">
        <v>8.0799999999999997E-2</v>
      </c>
      <c r="G2248" s="1">
        <f t="shared" si="105"/>
        <v>5.617500000000001E-3</v>
      </c>
      <c r="H2248" s="1">
        <f t="shared" si="106"/>
        <v>1395724050.0000002</v>
      </c>
      <c r="J2248" s="1">
        <f t="shared" si="107"/>
        <v>8.0800000000000002E-4</v>
      </c>
    </row>
    <row r="2249" spans="4:10" x14ac:dyDescent="0.3">
      <c r="D2249">
        <v>0.107</v>
      </c>
      <c r="E2249">
        <v>8.1199999999999994E-2</v>
      </c>
      <c r="G2249" s="1">
        <f t="shared" si="105"/>
        <v>5.62E-3</v>
      </c>
      <c r="H2249" s="1">
        <f t="shared" si="106"/>
        <v>1396345200</v>
      </c>
      <c r="J2249" s="1">
        <f t="shared" si="107"/>
        <v>8.12E-4</v>
      </c>
    </row>
    <row r="2250" spans="4:10" x14ac:dyDescent="0.3">
      <c r="D2250">
        <v>0.1071</v>
      </c>
      <c r="E2250">
        <v>8.2000000000000003E-2</v>
      </c>
      <c r="G2250" s="1">
        <f t="shared" si="105"/>
        <v>5.6224999999999999E-3</v>
      </c>
      <c r="H2250" s="1">
        <f t="shared" si="106"/>
        <v>1396966350</v>
      </c>
      <c r="J2250" s="1">
        <f t="shared" si="107"/>
        <v>8.2000000000000009E-4</v>
      </c>
    </row>
    <row r="2251" spans="4:10" x14ac:dyDescent="0.3">
      <c r="D2251">
        <v>0.1072</v>
      </c>
      <c r="E2251">
        <v>8.1600000000000006E-2</v>
      </c>
      <c r="G2251" s="1">
        <f t="shared" si="105"/>
        <v>5.6250000000000007E-3</v>
      </c>
      <c r="H2251" s="1">
        <f t="shared" si="106"/>
        <v>1397587500.0000002</v>
      </c>
      <c r="J2251" s="1">
        <f t="shared" si="107"/>
        <v>8.160000000000001E-4</v>
      </c>
    </row>
    <row r="2252" spans="4:10" x14ac:dyDescent="0.3">
      <c r="D2252">
        <v>0.10730000000000001</v>
      </c>
      <c r="E2252">
        <v>8.2000000000000003E-2</v>
      </c>
      <c r="G2252" s="1">
        <f t="shared" si="105"/>
        <v>5.6275000000000006E-3</v>
      </c>
      <c r="H2252" s="1">
        <f t="shared" si="106"/>
        <v>1398208650.0000002</v>
      </c>
      <c r="J2252" s="1">
        <f t="shared" si="107"/>
        <v>8.2000000000000009E-4</v>
      </c>
    </row>
    <row r="2253" spans="4:10" x14ac:dyDescent="0.3">
      <c r="D2253">
        <v>0.1074</v>
      </c>
      <c r="E2253">
        <v>8.1600000000000006E-2</v>
      </c>
      <c r="G2253" s="1">
        <f t="shared" si="105"/>
        <v>5.6300000000000005E-3</v>
      </c>
      <c r="H2253" s="1">
        <f t="shared" si="106"/>
        <v>1398829800</v>
      </c>
      <c r="J2253" s="1">
        <f t="shared" si="107"/>
        <v>8.160000000000001E-4</v>
      </c>
    </row>
    <row r="2254" spans="4:10" x14ac:dyDescent="0.3">
      <c r="D2254">
        <v>0.1075</v>
      </c>
      <c r="E2254">
        <v>8.2000000000000003E-2</v>
      </c>
      <c r="G2254" s="1">
        <f t="shared" si="105"/>
        <v>5.6325000000000004E-3</v>
      </c>
      <c r="H2254" s="1">
        <f t="shared" si="106"/>
        <v>1399450950</v>
      </c>
      <c r="J2254" s="1">
        <f t="shared" si="107"/>
        <v>8.2000000000000009E-4</v>
      </c>
    </row>
    <row r="2255" spans="4:10" x14ac:dyDescent="0.3">
      <c r="D2255">
        <v>0.1076</v>
      </c>
      <c r="E2255">
        <v>8.2400000000000001E-2</v>
      </c>
      <c r="G2255" s="1">
        <f t="shared" si="105"/>
        <v>5.6350000000000003E-3</v>
      </c>
      <c r="H2255" s="1">
        <f t="shared" si="106"/>
        <v>1400072100</v>
      </c>
      <c r="J2255" s="1">
        <f t="shared" si="107"/>
        <v>8.2400000000000008E-4</v>
      </c>
    </row>
    <row r="2256" spans="4:10" x14ac:dyDescent="0.3">
      <c r="D2256">
        <v>0.1077</v>
      </c>
      <c r="E2256">
        <v>8.2000000000000003E-2</v>
      </c>
      <c r="G2256" s="1">
        <f t="shared" si="105"/>
        <v>5.6375000000000001E-3</v>
      </c>
      <c r="H2256" s="1">
        <f t="shared" si="106"/>
        <v>1400693250</v>
      </c>
      <c r="J2256" s="1">
        <f t="shared" si="107"/>
        <v>8.2000000000000009E-4</v>
      </c>
    </row>
    <row r="2257" spans="4:10" x14ac:dyDescent="0.3">
      <c r="D2257">
        <v>0.10780000000000001</v>
      </c>
      <c r="E2257">
        <v>8.1600000000000006E-2</v>
      </c>
      <c r="G2257" s="1">
        <f t="shared" si="105"/>
        <v>5.6400000000000009E-3</v>
      </c>
      <c r="H2257" s="1">
        <f t="shared" si="106"/>
        <v>1401314400.0000002</v>
      </c>
      <c r="J2257" s="1">
        <f t="shared" si="107"/>
        <v>8.160000000000001E-4</v>
      </c>
    </row>
    <row r="2258" spans="4:10" x14ac:dyDescent="0.3">
      <c r="D2258">
        <v>0.1079</v>
      </c>
      <c r="E2258">
        <v>8.2000000000000003E-2</v>
      </c>
      <c r="G2258" s="1">
        <f t="shared" si="105"/>
        <v>5.6425000000000008E-3</v>
      </c>
      <c r="H2258" s="1">
        <f t="shared" si="106"/>
        <v>1401935550.0000002</v>
      </c>
      <c r="J2258" s="1">
        <f t="shared" si="107"/>
        <v>8.2000000000000009E-4</v>
      </c>
    </row>
    <row r="2259" spans="4:10" x14ac:dyDescent="0.3">
      <c r="D2259">
        <v>0.108</v>
      </c>
      <c r="E2259">
        <v>8.2400000000000001E-2</v>
      </c>
      <c r="G2259" s="1">
        <f t="shared" si="105"/>
        <v>5.6450000000000007E-3</v>
      </c>
      <c r="H2259" s="1">
        <f t="shared" si="106"/>
        <v>1402556700.0000002</v>
      </c>
      <c r="J2259" s="1">
        <f t="shared" si="107"/>
        <v>8.2400000000000008E-4</v>
      </c>
    </row>
    <row r="2260" spans="4:10" x14ac:dyDescent="0.3">
      <c r="D2260">
        <v>0.1081</v>
      </c>
      <c r="E2260">
        <v>8.2799999999999999E-2</v>
      </c>
      <c r="G2260" s="1">
        <f t="shared" si="105"/>
        <v>5.6474999999999997E-3</v>
      </c>
      <c r="H2260" s="1">
        <f t="shared" si="106"/>
        <v>1403177850</v>
      </c>
      <c r="J2260" s="1">
        <f t="shared" si="107"/>
        <v>8.2799999999999996E-4</v>
      </c>
    </row>
    <row r="2261" spans="4:10" x14ac:dyDescent="0.3">
      <c r="D2261">
        <v>0.1082</v>
      </c>
      <c r="E2261">
        <v>8.2400000000000001E-2</v>
      </c>
      <c r="G2261" s="1">
        <f t="shared" si="105"/>
        <v>5.6500000000000005E-3</v>
      </c>
      <c r="H2261" s="1">
        <f t="shared" si="106"/>
        <v>1403799000.0000002</v>
      </c>
      <c r="J2261" s="1">
        <f t="shared" si="107"/>
        <v>8.2400000000000008E-4</v>
      </c>
    </row>
    <row r="2262" spans="4:10" x14ac:dyDescent="0.3">
      <c r="D2262">
        <v>0.10829999999999999</v>
      </c>
      <c r="E2262">
        <v>8.1600000000000006E-2</v>
      </c>
      <c r="G2262" s="1">
        <f t="shared" si="105"/>
        <v>5.6525000000000004E-3</v>
      </c>
      <c r="H2262" s="1">
        <f t="shared" si="106"/>
        <v>1404420150</v>
      </c>
      <c r="J2262" s="1">
        <f t="shared" si="107"/>
        <v>8.160000000000001E-4</v>
      </c>
    </row>
    <row r="2263" spans="4:10" x14ac:dyDescent="0.3">
      <c r="D2263">
        <v>0.1084</v>
      </c>
      <c r="E2263">
        <v>8.2000000000000003E-2</v>
      </c>
      <c r="G2263" s="1">
        <f t="shared" si="105"/>
        <v>5.6550000000000003E-3</v>
      </c>
      <c r="H2263" s="1">
        <f t="shared" si="106"/>
        <v>1405041300</v>
      </c>
      <c r="J2263" s="1">
        <f t="shared" si="107"/>
        <v>8.2000000000000009E-4</v>
      </c>
    </row>
    <row r="2264" spans="4:10" x14ac:dyDescent="0.3">
      <c r="D2264">
        <v>0.1085</v>
      </c>
      <c r="E2264">
        <v>8.1600000000000006E-2</v>
      </c>
      <c r="G2264" s="1">
        <f t="shared" si="105"/>
        <v>5.6575000000000002E-3</v>
      </c>
      <c r="H2264" s="1">
        <f t="shared" si="106"/>
        <v>1405662450</v>
      </c>
      <c r="J2264" s="1">
        <f t="shared" si="107"/>
        <v>8.160000000000001E-4</v>
      </c>
    </row>
    <row r="2265" spans="4:10" x14ac:dyDescent="0.3">
      <c r="D2265">
        <v>0.1086</v>
      </c>
      <c r="E2265">
        <v>8.2000000000000003E-2</v>
      </c>
      <c r="G2265" s="1">
        <f t="shared" si="105"/>
        <v>5.6600000000000001E-3</v>
      </c>
      <c r="H2265" s="1">
        <f t="shared" si="106"/>
        <v>1406283600</v>
      </c>
      <c r="J2265" s="1">
        <f t="shared" si="107"/>
        <v>8.2000000000000009E-4</v>
      </c>
    </row>
    <row r="2266" spans="4:10" x14ac:dyDescent="0.3">
      <c r="D2266">
        <v>0.1087</v>
      </c>
      <c r="E2266">
        <v>8.1600000000000006E-2</v>
      </c>
      <c r="G2266" s="1">
        <f t="shared" si="105"/>
        <v>5.6625000000000009E-3</v>
      </c>
      <c r="H2266" s="1">
        <f t="shared" si="106"/>
        <v>1406904750.0000002</v>
      </c>
      <c r="J2266" s="1">
        <f t="shared" si="107"/>
        <v>8.160000000000001E-4</v>
      </c>
    </row>
    <row r="2267" spans="4:10" x14ac:dyDescent="0.3">
      <c r="D2267">
        <v>0.10879999999999999</v>
      </c>
      <c r="E2267">
        <v>8.2799999999999999E-2</v>
      </c>
      <c r="G2267" s="1">
        <f t="shared" si="105"/>
        <v>5.6649999999999999E-3</v>
      </c>
      <c r="H2267" s="1">
        <f t="shared" si="106"/>
        <v>1407525900</v>
      </c>
      <c r="J2267" s="1">
        <f t="shared" si="107"/>
        <v>8.2799999999999996E-4</v>
      </c>
    </row>
    <row r="2268" spans="4:10" x14ac:dyDescent="0.3">
      <c r="D2268">
        <v>0.1089</v>
      </c>
      <c r="E2268">
        <v>8.2000000000000003E-2</v>
      </c>
      <c r="G2268" s="1">
        <f t="shared" si="105"/>
        <v>5.6675000000000007E-3</v>
      </c>
      <c r="H2268" s="1">
        <f t="shared" si="106"/>
        <v>1408147050.0000002</v>
      </c>
      <c r="J2268" s="1">
        <f t="shared" si="107"/>
        <v>8.2000000000000009E-4</v>
      </c>
    </row>
    <row r="2269" spans="4:10" x14ac:dyDescent="0.3">
      <c r="D2269">
        <v>0.109</v>
      </c>
      <c r="E2269">
        <v>8.2400000000000001E-2</v>
      </c>
      <c r="G2269" s="1">
        <f t="shared" si="105"/>
        <v>5.6700000000000006E-3</v>
      </c>
      <c r="H2269" s="1">
        <f t="shared" si="106"/>
        <v>1408768200.0000002</v>
      </c>
      <c r="J2269" s="1">
        <f t="shared" si="107"/>
        <v>8.2400000000000008E-4</v>
      </c>
    </row>
    <row r="2270" spans="4:10" x14ac:dyDescent="0.3">
      <c r="D2270">
        <v>0.1091</v>
      </c>
      <c r="E2270">
        <v>8.1199999999999994E-2</v>
      </c>
      <c r="G2270" s="1">
        <f t="shared" si="105"/>
        <v>5.6725000000000005E-3</v>
      </c>
      <c r="H2270" s="1">
        <f t="shared" si="106"/>
        <v>1409389350</v>
      </c>
      <c r="J2270" s="1">
        <f t="shared" si="107"/>
        <v>8.12E-4</v>
      </c>
    </row>
    <row r="2271" spans="4:10" x14ac:dyDescent="0.3">
      <c r="D2271">
        <v>0.10920000000000001</v>
      </c>
      <c r="E2271">
        <v>8.2400000000000001E-2</v>
      </c>
      <c r="G2271" s="1">
        <f t="shared" si="105"/>
        <v>5.6750000000000004E-3</v>
      </c>
      <c r="H2271" s="1">
        <f t="shared" si="106"/>
        <v>1410010500</v>
      </c>
      <c r="J2271" s="1">
        <f t="shared" si="107"/>
        <v>8.2400000000000008E-4</v>
      </c>
    </row>
    <row r="2272" spans="4:10" x14ac:dyDescent="0.3">
      <c r="D2272">
        <v>0.10929999999999999</v>
      </c>
      <c r="E2272">
        <v>8.1199999999999994E-2</v>
      </c>
      <c r="G2272" s="1">
        <f t="shared" si="105"/>
        <v>5.6775000000000003E-3</v>
      </c>
      <c r="H2272" s="1">
        <f t="shared" si="106"/>
        <v>1410631650</v>
      </c>
      <c r="J2272" s="1">
        <f t="shared" si="107"/>
        <v>8.12E-4</v>
      </c>
    </row>
    <row r="2273" spans="4:10" x14ac:dyDescent="0.3">
      <c r="D2273">
        <v>0.1094</v>
      </c>
      <c r="E2273">
        <v>8.2400000000000001E-2</v>
      </c>
      <c r="G2273" s="1">
        <f t="shared" si="105"/>
        <v>5.680000000000001E-3</v>
      </c>
      <c r="H2273" s="1">
        <f t="shared" si="106"/>
        <v>1411252800.0000002</v>
      </c>
      <c r="J2273" s="1">
        <f t="shared" si="107"/>
        <v>8.2400000000000008E-4</v>
      </c>
    </row>
    <row r="2274" spans="4:10" x14ac:dyDescent="0.3">
      <c r="D2274">
        <v>0.1095</v>
      </c>
      <c r="E2274">
        <v>8.2400000000000001E-2</v>
      </c>
      <c r="G2274" s="1">
        <f t="shared" si="105"/>
        <v>5.6825000000000001E-3</v>
      </c>
      <c r="H2274" s="1">
        <f t="shared" si="106"/>
        <v>1411873950</v>
      </c>
      <c r="J2274" s="1">
        <f t="shared" si="107"/>
        <v>8.2400000000000008E-4</v>
      </c>
    </row>
    <row r="2275" spans="4:10" x14ac:dyDescent="0.3">
      <c r="D2275">
        <v>0.1096</v>
      </c>
      <c r="E2275">
        <v>8.2400000000000001E-2</v>
      </c>
      <c r="G2275" s="1">
        <f t="shared" si="105"/>
        <v>5.6849999999999999E-3</v>
      </c>
      <c r="H2275" s="1">
        <f t="shared" si="106"/>
        <v>1412495100</v>
      </c>
      <c r="J2275" s="1">
        <f t="shared" si="107"/>
        <v>8.2400000000000008E-4</v>
      </c>
    </row>
    <row r="2276" spans="4:10" x14ac:dyDescent="0.3">
      <c r="D2276">
        <v>0.10970000000000001</v>
      </c>
      <c r="E2276">
        <v>8.1600000000000006E-2</v>
      </c>
      <c r="G2276" s="1">
        <f t="shared" si="105"/>
        <v>5.6875000000000007E-3</v>
      </c>
      <c r="H2276" s="1">
        <f t="shared" si="106"/>
        <v>1413116250.0000002</v>
      </c>
      <c r="J2276" s="1">
        <f t="shared" si="107"/>
        <v>8.160000000000001E-4</v>
      </c>
    </row>
    <row r="2277" spans="4:10" x14ac:dyDescent="0.3">
      <c r="D2277">
        <v>0.10979999999999999</v>
      </c>
      <c r="E2277">
        <v>8.2000000000000003E-2</v>
      </c>
      <c r="G2277" s="1">
        <f t="shared" si="105"/>
        <v>5.6900000000000006E-3</v>
      </c>
      <c r="H2277" s="1">
        <f t="shared" si="106"/>
        <v>1413737400.0000002</v>
      </c>
      <c r="J2277" s="1">
        <f t="shared" si="107"/>
        <v>8.2000000000000009E-4</v>
      </c>
    </row>
    <row r="2278" spans="4:10" x14ac:dyDescent="0.3">
      <c r="D2278">
        <v>0.1099</v>
      </c>
      <c r="E2278">
        <v>8.1199999999999994E-2</v>
      </c>
      <c r="G2278" s="1">
        <f t="shared" si="105"/>
        <v>5.6925000000000005E-3</v>
      </c>
      <c r="H2278" s="1">
        <f t="shared" si="106"/>
        <v>1414358550.0000002</v>
      </c>
      <c r="J2278" s="1">
        <f t="shared" si="107"/>
        <v>8.12E-4</v>
      </c>
    </row>
    <row r="2279" spans="4:10" x14ac:dyDescent="0.3">
      <c r="D2279">
        <v>0.11</v>
      </c>
      <c r="E2279">
        <v>8.1600000000000006E-2</v>
      </c>
      <c r="G2279" s="1">
        <f t="shared" si="105"/>
        <v>5.6950000000000004E-3</v>
      </c>
      <c r="H2279" s="1">
        <f t="shared" si="106"/>
        <v>1414979700</v>
      </c>
      <c r="J2279" s="1">
        <f t="shared" si="107"/>
        <v>8.160000000000001E-4</v>
      </c>
    </row>
    <row r="2280" spans="4:10" x14ac:dyDescent="0.3">
      <c r="D2280">
        <v>0.1101</v>
      </c>
      <c r="E2280">
        <v>8.2400000000000001E-2</v>
      </c>
      <c r="G2280" s="1">
        <f t="shared" si="105"/>
        <v>5.6975000000000003E-3</v>
      </c>
      <c r="H2280" s="1">
        <f t="shared" si="106"/>
        <v>1415600850</v>
      </c>
      <c r="J2280" s="1">
        <f t="shared" si="107"/>
        <v>8.2400000000000008E-4</v>
      </c>
    </row>
    <row r="2281" spans="4:10" x14ac:dyDescent="0.3">
      <c r="D2281">
        <v>0.11020000000000001</v>
      </c>
      <c r="E2281">
        <v>8.1600000000000006E-2</v>
      </c>
      <c r="G2281" s="1">
        <f t="shared" si="105"/>
        <v>5.7000000000000002E-3</v>
      </c>
      <c r="H2281" s="1">
        <f t="shared" si="106"/>
        <v>1416222000</v>
      </c>
      <c r="J2281" s="1">
        <f t="shared" si="107"/>
        <v>8.160000000000001E-4</v>
      </c>
    </row>
    <row r="2282" spans="4:10" x14ac:dyDescent="0.3">
      <c r="D2282">
        <v>0.1103</v>
      </c>
      <c r="E2282">
        <v>8.2000000000000003E-2</v>
      </c>
      <c r="G2282" s="1">
        <f t="shared" si="105"/>
        <v>5.7025000000000001E-3</v>
      </c>
      <c r="H2282" s="1">
        <f t="shared" si="106"/>
        <v>1416843150</v>
      </c>
      <c r="J2282" s="1">
        <f t="shared" si="107"/>
        <v>8.2000000000000009E-4</v>
      </c>
    </row>
    <row r="2283" spans="4:10" x14ac:dyDescent="0.3">
      <c r="D2283">
        <v>0.1104</v>
      </c>
      <c r="E2283">
        <v>8.2000000000000003E-2</v>
      </c>
      <c r="G2283" s="1">
        <f t="shared" si="105"/>
        <v>5.7050000000000009E-3</v>
      </c>
      <c r="H2283" s="1">
        <f t="shared" si="106"/>
        <v>1417464300.0000002</v>
      </c>
      <c r="J2283" s="1">
        <f t="shared" si="107"/>
        <v>8.2000000000000009E-4</v>
      </c>
    </row>
    <row r="2284" spans="4:10" x14ac:dyDescent="0.3">
      <c r="D2284">
        <v>0.1105</v>
      </c>
      <c r="E2284">
        <v>8.0799999999999997E-2</v>
      </c>
      <c r="G2284" s="1">
        <f t="shared" si="105"/>
        <v>5.7075000000000008E-3</v>
      </c>
      <c r="H2284" s="1">
        <f t="shared" si="106"/>
        <v>1418085450.0000002</v>
      </c>
      <c r="J2284" s="1">
        <f t="shared" si="107"/>
        <v>8.0800000000000002E-4</v>
      </c>
    </row>
    <row r="2285" spans="4:10" x14ac:dyDescent="0.3">
      <c r="D2285">
        <v>0.1106</v>
      </c>
      <c r="E2285">
        <v>8.2000000000000003E-2</v>
      </c>
      <c r="G2285" s="1">
        <f t="shared" si="105"/>
        <v>5.7099999999999998E-3</v>
      </c>
      <c r="H2285" s="1">
        <f t="shared" si="106"/>
        <v>1418706600</v>
      </c>
      <c r="J2285" s="1">
        <f t="shared" si="107"/>
        <v>8.2000000000000009E-4</v>
      </c>
    </row>
    <row r="2286" spans="4:10" x14ac:dyDescent="0.3">
      <c r="D2286">
        <v>0.11070000000000001</v>
      </c>
      <c r="E2286">
        <v>8.2799999999999999E-2</v>
      </c>
      <c r="G2286" s="1">
        <f t="shared" si="105"/>
        <v>5.7125000000000006E-3</v>
      </c>
      <c r="H2286" s="1">
        <f t="shared" si="106"/>
        <v>1419327750.0000002</v>
      </c>
      <c r="J2286" s="1">
        <f t="shared" si="107"/>
        <v>8.2799999999999996E-4</v>
      </c>
    </row>
    <row r="2287" spans="4:10" x14ac:dyDescent="0.3">
      <c r="D2287">
        <v>0.1108</v>
      </c>
      <c r="E2287">
        <v>8.2400000000000001E-2</v>
      </c>
      <c r="G2287" s="1">
        <f t="shared" si="105"/>
        <v>5.7150000000000005E-3</v>
      </c>
      <c r="H2287" s="1">
        <f t="shared" si="106"/>
        <v>1419948900</v>
      </c>
      <c r="J2287" s="1">
        <f t="shared" si="107"/>
        <v>8.2400000000000008E-4</v>
      </c>
    </row>
    <row r="2288" spans="4:10" x14ac:dyDescent="0.3">
      <c r="D2288">
        <v>0.1109</v>
      </c>
      <c r="E2288">
        <v>8.1600000000000006E-2</v>
      </c>
      <c r="G2288" s="1">
        <f t="shared" si="105"/>
        <v>5.7175000000000004E-3</v>
      </c>
      <c r="H2288" s="1">
        <f t="shared" si="106"/>
        <v>1420570050</v>
      </c>
      <c r="J2288" s="1">
        <f t="shared" si="107"/>
        <v>8.160000000000001E-4</v>
      </c>
    </row>
    <row r="2289" spans="4:10" x14ac:dyDescent="0.3">
      <c r="D2289">
        <v>0.111</v>
      </c>
      <c r="E2289">
        <v>8.2400000000000001E-2</v>
      </c>
      <c r="G2289" s="1">
        <f t="shared" si="105"/>
        <v>5.7200000000000003E-3</v>
      </c>
      <c r="H2289" s="1">
        <f t="shared" si="106"/>
        <v>1421191200</v>
      </c>
      <c r="J2289" s="1">
        <f t="shared" si="107"/>
        <v>8.2400000000000008E-4</v>
      </c>
    </row>
    <row r="2290" spans="4:10" x14ac:dyDescent="0.3">
      <c r="D2290">
        <v>0.1111</v>
      </c>
      <c r="E2290">
        <v>8.2000000000000003E-2</v>
      </c>
      <c r="G2290" s="1">
        <f t="shared" si="105"/>
        <v>5.7225000000000002E-3</v>
      </c>
      <c r="H2290" s="1">
        <f t="shared" si="106"/>
        <v>1421812350</v>
      </c>
      <c r="J2290" s="1">
        <f t="shared" si="107"/>
        <v>8.2000000000000009E-4</v>
      </c>
    </row>
    <row r="2291" spans="4:10" x14ac:dyDescent="0.3">
      <c r="D2291">
        <v>0.11119999999999999</v>
      </c>
      <c r="E2291">
        <v>8.2000000000000003E-2</v>
      </c>
      <c r="G2291" s="1">
        <f t="shared" si="105"/>
        <v>5.7250000000000001E-3</v>
      </c>
      <c r="H2291" s="1">
        <f t="shared" si="106"/>
        <v>1422433500</v>
      </c>
      <c r="J2291" s="1">
        <f t="shared" si="107"/>
        <v>8.2000000000000009E-4</v>
      </c>
    </row>
    <row r="2292" spans="4:10" x14ac:dyDescent="0.3">
      <c r="D2292">
        <v>0.1113</v>
      </c>
      <c r="E2292">
        <v>8.2400000000000001E-2</v>
      </c>
      <c r="G2292" s="1">
        <f t="shared" si="105"/>
        <v>5.7275E-3</v>
      </c>
      <c r="H2292" s="1">
        <f t="shared" si="106"/>
        <v>1423054650</v>
      </c>
      <c r="J2292" s="1">
        <f t="shared" si="107"/>
        <v>8.2400000000000008E-4</v>
      </c>
    </row>
    <row r="2293" spans="4:10" x14ac:dyDescent="0.3">
      <c r="D2293">
        <v>0.1114</v>
      </c>
      <c r="E2293">
        <v>8.2000000000000003E-2</v>
      </c>
      <c r="G2293" s="1">
        <f t="shared" si="105"/>
        <v>5.7300000000000007E-3</v>
      </c>
      <c r="H2293" s="1">
        <f t="shared" si="106"/>
        <v>1423675800.0000002</v>
      </c>
      <c r="J2293" s="1">
        <f t="shared" si="107"/>
        <v>8.2000000000000009E-4</v>
      </c>
    </row>
    <row r="2294" spans="4:10" x14ac:dyDescent="0.3">
      <c r="D2294">
        <v>0.1115</v>
      </c>
      <c r="E2294">
        <v>8.2000000000000003E-2</v>
      </c>
      <c r="G2294" s="1">
        <f t="shared" si="105"/>
        <v>5.7325000000000006E-3</v>
      </c>
      <c r="H2294" s="1">
        <f t="shared" si="106"/>
        <v>1424296950.0000002</v>
      </c>
      <c r="J2294" s="1">
        <f t="shared" si="107"/>
        <v>8.2000000000000009E-4</v>
      </c>
    </row>
    <row r="2295" spans="4:10" x14ac:dyDescent="0.3">
      <c r="D2295">
        <v>0.1116</v>
      </c>
      <c r="E2295">
        <v>8.2000000000000003E-2</v>
      </c>
      <c r="G2295" s="1">
        <f t="shared" si="105"/>
        <v>5.7350000000000005E-3</v>
      </c>
      <c r="H2295" s="1">
        <f t="shared" si="106"/>
        <v>1424918100.0000002</v>
      </c>
      <c r="J2295" s="1">
        <f t="shared" si="107"/>
        <v>8.2000000000000009E-4</v>
      </c>
    </row>
    <row r="2296" spans="4:10" x14ac:dyDescent="0.3">
      <c r="D2296">
        <v>0.11169999999999999</v>
      </c>
      <c r="E2296">
        <v>8.3199999999999996E-2</v>
      </c>
      <c r="G2296" s="1">
        <f t="shared" si="105"/>
        <v>5.7374999999999995E-3</v>
      </c>
      <c r="H2296" s="1">
        <f t="shared" si="106"/>
        <v>1425539250</v>
      </c>
      <c r="J2296" s="1">
        <f t="shared" si="107"/>
        <v>8.3199999999999995E-4</v>
      </c>
    </row>
    <row r="2297" spans="4:10" x14ac:dyDescent="0.3">
      <c r="D2297">
        <v>0.1118</v>
      </c>
      <c r="E2297">
        <v>8.2400000000000001E-2</v>
      </c>
      <c r="G2297" s="1">
        <f t="shared" si="105"/>
        <v>5.7400000000000003E-3</v>
      </c>
      <c r="H2297" s="1">
        <f t="shared" si="106"/>
        <v>1426160400</v>
      </c>
      <c r="J2297" s="1">
        <f t="shared" si="107"/>
        <v>8.2400000000000008E-4</v>
      </c>
    </row>
    <row r="2298" spans="4:10" x14ac:dyDescent="0.3">
      <c r="D2298">
        <v>0.1119</v>
      </c>
      <c r="E2298">
        <v>8.2799999999999999E-2</v>
      </c>
      <c r="G2298" s="1">
        <f t="shared" si="105"/>
        <v>5.7425000000000011E-3</v>
      </c>
      <c r="H2298" s="1">
        <f t="shared" si="106"/>
        <v>1426781550.0000002</v>
      </c>
      <c r="J2298" s="1">
        <f t="shared" si="107"/>
        <v>8.2799999999999996E-4</v>
      </c>
    </row>
    <row r="2299" spans="4:10" x14ac:dyDescent="0.3">
      <c r="D2299">
        <v>0.112</v>
      </c>
      <c r="E2299">
        <v>8.0799999999999997E-2</v>
      </c>
      <c r="G2299" s="1">
        <f t="shared" si="105"/>
        <v>5.7450000000000001E-3</v>
      </c>
      <c r="H2299" s="1">
        <f t="shared" si="106"/>
        <v>1427402700</v>
      </c>
      <c r="J2299" s="1">
        <f t="shared" si="107"/>
        <v>8.0800000000000002E-4</v>
      </c>
    </row>
    <row r="2300" spans="4:10" x14ac:dyDescent="0.3">
      <c r="D2300">
        <v>0.11210000000000001</v>
      </c>
      <c r="E2300">
        <v>8.1199999999999994E-2</v>
      </c>
      <c r="G2300" s="1">
        <f t="shared" si="105"/>
        <v>5.7475E-3</v>
      </c>
      <c r="H2300" s="1">
        <f t="shared" si="106"/>
        <v>1428023850</v>
      </c>
      <c r="J2300" s="1">
        <f t="shared" si="107"/>
        <v>8.12E-4</v>
      </c>
    </row>
    <row r="2301" spans="4:10" x14ac:dyDescent="0.3">
      <c r="D2301">
        <v>0.11219999999999999</v>
      </c>
      <c r="E2301">
        <v>8.2000000000000003E-2</v>
      </c>
      <c r="G2301" s="1">
        <f t="shared" si="105"/>
        <v>5.7499999999999999E-3</v>
      </c>
      <c r="H2301" s="1">
        <f t="shared" si="106"/>
        <v>1428645000</v>
      </c>
      <c r="J2301" s="1">
        <f t="shared" si="107"/>
        <v>8.2000000000000009E-4</v>
      </c>
    </row>
    <row r="2302" spans="4:10" x14ac:dyDescent="0.3">
      <c r="D2302">
        <v>0.1123</v>
      </c>
      <c r="E2302">
        <v>8.0799999999999997E-2</v>
      </c>
      <c r="G2302" s="1">
        <f t="shared" si="105"/>
        <v>5.7525000000000007E-3</v>
      </c>
      <c r="H2302" s="1">
        <f t="shared" si="106"/>
        <v>1429266150.0000002</v>
      </c>
      <c r="J2302" s="1">
        <f t="shared" si="107"/>
        <v>8.0800000000000002E-4</v>
      </c>
    </row>
    <row r="2303" spans="4:10" x14ac:dyDescent="0.3">
      <c r="D2303">
        <v>0.1124</v>
      </c>
      <c r="E2303">
        <v>8.1199999999999994E-2</v>
      </c>
      <c r="G2303" s="1">
        <f t="shared" si="105"/>
        <v>5.7550000000000006E-3</v>
      </c>
      <c r="H2303" s="1">
        <f t="shared" si="106"/>
        <v>1429887300.0000002</v>
      </c>
      <c r="J2303" s="1">
        <f t="shared" si="107"/>
        <v>8.12E-4</v>
      </c>
    </row>
    <row r="2304" spans="4:10" x14ac:dyDescent="0.3">
      <c r="D2304">
        <v>0.1125</v>
      </c>
      <c r="E2304">
        <v>8.1199999999999994E-2</v>
      </c>
      <c r="G2304" s="1">
        <f t="shared" si="105"/>
        <v>5.7575000000000005E-3</v>
      </c>
      <c r="H2304" s="1">
        <f t="shared" si="106"/>
        <v>1430508450</v>
      </c>
      <c r="J2304" s="1">
        <f t="shared" si="107"/>
        <v>8.12E-4</v>
      </c>
    </row>
    <row r="2305" spans="4:10" x14ac:dyDescent="0.3">
      <c r="D2305">
        <v>0.11260000000000001</v>
      </c>
      <c r="E2305">
        <v>8.2000000000000003E-2</v>
      </c>
      <c r="G2305" s="1">
        <f t="shared" si="105"/>
        <v>5.7600000000000004E-3</v>
      </c>
      <c r="H2305" s="1">
        <f t="shared" si="106"/>
        <v>1431129600</v>
      </c>
      <c r="J2305" s="1">
        <f t="shared" si="107"/>
        <v>8.2000000000000009E-4</v>
      </c>
    </row>
    <row r="2306" spans="4:10" x14ac:dyDescent="0.3">
      <c r="D2306">
        <v>0.11269999999999999</v>
      </c>
      <c r="E2306">
        <v>8.1600000000000006E-2</v>
      </c>
      <c r="G2306" s="1">
        <f t="shared" ref="G2306:G2369" si="108">(D2306-D$1)*B$12</f>
        <v>5.7625000000000003E-3</v>
      </c>
      <c r="H2306" s="1">
        <f t="shared" ref="H2306:H2369" si="109">(G2306/F$2)*62115000000</f>
        <v>1431750750</v>
      </c>
      <c r="J2306" s="1">
        <f t="shared" ref="J2306:J2369" si="110">E2306*B$9</f>
        <v>8.160000000000001E-4</v>
      </c>
    </row>
    <row r="2307" spans="4:10" x14ac:dyDescent="0.3">
      <c r="D2307">
        <v>0.1128</v>
      </c>
      <c r="E2307">
        <v>8.2000000000000003E-2</v>
      </c>
      <c r="G2307" s="1">
        <f t="shared" si="108"/>
        <v>5.7650000000000002E-3</v>
      </c>
      <c r="H2307" s="1">
        <f t="shared" si="109"/>
        <v>1432371900</v>
      </c>
      <c r="J2307" s="1">
        <f t="shared" si="110"/>
        <v>8.2000000000000009E-4</v>
      </c>
    </row>
    <row r="2308" spans="4:10" x14ac:dyDescent="0.3">
      <c r="D2308">
        <v>0.1129</v>
      </c>
      <c r="E2308">
        <v>8.1600000000000006E-2</v>
      </c>
      <c r="G2308" s="1">
        <f t="shared" si="108"/>
        <v>5.7675000000000009E-3</v>
      </c>
      <c r="H2308" s="1">
        <f t="shared" si="109"/>
        <v>1432993050.0000002</v>
      </c>
      <c r="J2308" s="1">
        <f t="shared" si="110"/>
        <v>8.160000000000001E-4</v>
      </c>
    </row>
    <row r="2309" spans="4:10" x14ac:dyDescent="0.3">
      <c r="D2309">
        <v>0.113</v>
      </c>
      <c r="E2309">
        <v>8.2400000000000001E-2</v>
      </c>
      <c r="G2309" s="1">
        <f t="shared" si="108"/>
        <v>5.7700000000000008E-3</v>
      </c>
      <c r="H2309" s="1">
        <f t="shared" si="109"/>
        <v>1433614200.0000002</v>
      </c>
      <c r="J2309" s="1">
        <f t="shared" si="110"/>
        <v>8.2400000000000008E-4</v>
      </c>
    </row>
    <row r="2310" spans="4:10" x14ac:dyDescent="0.3">
      <c r="D2310">
        <v>0.11310000000000001</v>
      </c>
      <c r="E2310">
        <v>8.1600000000000006E-2</v>
      </c>
      <c r="G2310" s="1">
        <f t="shared" si="108"/>
        <v>5.7724999999999999E-3</v>
      </c>
      <c r="H2310" s="1">
        <f t="shared" si="109"/>
        <v>1434235350</v>
      </c>
      <c r="J2310" s="1">
        <f t="shared" si="110"/>
        <v>8.160000000000001E-4</v>
      </c>
    </row>
    <row r="2311" spans="4:10" x14ac:dyDescent="0.3">
      <c r="D2311">
        <v>0.1132</v>
      </c>
      <c r="E2311">
        <v>8.2000000000000003E-2</v>
      </c>
      <c r="G2311" s="1">
        <f t="shared" si="108"/>
        <v>5.7749999999999998E-3</v>
      </c>
      <c r="H2311" s="1">
        <f t="shared" si="109"/>
        <v>1434856500</v>
      </c>
      <c r="J2311" s="1">
        <f t="shared" si="110"/>
        <v>8.2000000000000009E-4</v>
      </c>
    </row>
    <row r="2312" spans="4:10" x14ac:dyDescent="0.3">
      <c r="D2312">
        <v>0.1133</v>
      </c>
      <c r="E2312">
        <v>8.0799999999999997E-2</v>
      </c>
      <c r="G2312" s="1">
        <f t="shared" si="108"/>
        <v>5.7775000000000005E-3</v>
      </c>
      <c r="H2312" s="1">
        <f t="shared" si="109"/>
        <v>1435477650.0000002</v>
      </c>
      <c r="J2312" s="1">
        <f t="shared" si="110"/>
        <v>8.0800000000000002E-4</v>
      </c>
    </row>
    <row r="2313" spans="4:10" x14ac:dyDescent="0.3">
      <c r="D2313">
        <v>0.1134</v>
      </c>
      <c r="E2313">
        <v>8.2000000000000003E-2</v>
      </c>
      <c r="G2313" s="1">
        <f t="shared" si="108"/>
        <v>5.7800000000000004E-3</v>
      </c>
      <c r="H2313" s="1">
        <f t="shared" si="109"/>
        <v>1436098800</v>
      </c>
      <c r="J2313" s="1">
        <f t="shared" si="110"/>
        <v>8.2000000000000009E-4</v>
      </c>
    </row>
    <row r="2314" spans="4:10" x14ac:dyDescent="0.3">
      <c r="D2314">
        <v>0.1135</v>
      </c>
      <c r="E2314">
        <v>8.2000000000000003E-2</v>
      </c>
      <c r="G2314" s="1">
        <f t="shared" si="108"/>
        <v>5.7825000000000003E-3</v>
      </c>
      <c r="H2314" s="1">
        <f t="shared" si="109"/>
        <v>1436719950</v>
      </c>
      <c r="J2314" s="1">
        <f t="shared" si="110"/>
        <v>8.2000000000000009E-4</v>
      </c>
    </row>
    <row r="2315" spans="4:10" x14ac:dyDescent="0.3">
      <c r="D2315">
        <v>0.11360000000000001</v>
      </c>
      <c r="E2315">
        <v>8.1199999999999994E-2</v>
      </c>
      <c r="G2315" s="1">
        <f t="shared" si="108"/>
        <v>5.7850000000000002E-3</v>
      </c>
      <c r="H2315" s="1">
        <f t="shared" si="109"/>
        <v>1437341100</v>
      </c>
      <c r="J2315" s="1">
        <f t="shared" si="110"/>
        <v>8.12E-4</v>
      </c>
    </row>
    <row r="2316" spans="4:10" x14ac:dyDescent="0.3">
      <c r="D2316">
        <v>0.1137</v>
      </c>
      <c r="E2316">
        <v>8.2000000000000003E-2</v>
      </c>
      <c r="G2316" s="1">
        <f t="shared" si="108"/>
        <v>5.7875000000000001E-3</v>
      </c>
      <c r="H2316" s="1">
        <f t="shared" si="109"/>
        <v>1437962250</v>
      </c>
      <c r="J2316" s="1">
        <f t="shared" si="110"/>
        <v>8.2000000000000009E-4</v>
      </c>
    </row>
    <row r="2317" spans="4:10" x14ac:dyDescent="0.3">
      <c r="D2317">
        <v>0.1138</v>
      </c>
      <c r="E2317">
        <v>8.2400000000000001E-2</v>
      </c>
      <c r="G2317" s="1">
        <f t="shared" si="108"/>
        <v>5.79E-3</v>
      </c>
      <c r="H2317" s="1">
        <f t="shared" si="109"/>
        <v>1438583400</v>
      </c>
      <c r="J2317" s="1">
        <f t="shared" si="110"/>
        <v>8.2400000000000008E-4</v>
      </c>
    </row>
    <row r="2318" spans="4:10" x14ac:dyDescent="0.3">
      <c r="D2318">
        <v>0.1139</v>
      </c>
      <c r="E2318">
        <v>8.1600000000000006E-2</v>
      </c>
      <c r="G2318" s="1">
        <f t="shared" si="108"/>
        <v>5.7925000000000008E-3</v>
      </c>
      <c r="H2318" s="1">
        <f t="shared" si="109"/>
        <v>1439204550.0000002</v>
      </c>
      <c r="J2318" s="1">
        <f t="shared" si="110"/>
        <v>8.160000000000001E-4</v>
      </c>
    </row>
    <row r="2319" spans="4:10" x14ac:dyDescent="0.3">
      <c r="D2319">
        <v>0.114</v>
      </c>
      <c r="E2319">
        <v>8.2000000000000003E-2</v>
      </c>
      <c r="G2319" s="1">
        <f t="shared" si="108"/>
        <v>5.7950000000000007E-3</v>
      </c>
      <c r="H2319" s="1">
        <f t="shared" si="109"/>
        <v>1439825700.0000002</v>
      </c>
      <c r="J2319" s="1">
        <f t="shared" si="110"/>
        <v>8.2000000000000009E-4</v>
      </c>
    </row>
    <row r="2320" spans="4:10" x14ac:dyDescent="0.3">
      <c r="D2320">
        <v>0.11409999999999999</v>
      </c>
      <c r="E2320">
        <v>8.1600000000000006E-2</v>
      </c>
      <c r="G2320" s="1">
        <f t="shared" si="108"/>
        <v>5.7975000000000006E-3</v>
      </c>
      <c r="H2320" s="1">
        <f t="shared" si="109"/>
        <v>1440446850.0000002</v>
      </c>
      <c r="J2320" s="1">
        <f t="shared" si="110"/>
        <v>8.160000000000001E-4</v>
      </c>
    </row>
    <row r="2321" spans="4:10" x14ac:dyDescent="0.3">
      <c r="D2321">
        <v>0.1142</v>
      </c>
      <c r="E2321">
        <v>8.1199999999999994E-2</v>
      </c>
      <c r="G2321" s="1">
        <f t="shared" si="108"/>
        <v>5.7999999999999996E-3</v>
      </c>
      <c r="H2321" s="1">
        <f t="shared" si="109"/>
        <v>1441068000</v>
      </c>
      <c r="J2321" s="1">
        <f t="shared" si="110"/>
        <v>8.12E-4</v>
      </c>
    </row>
    <row r="2322" spans="4:10" x14ac:dyDescent="0.3">
      <c r="D2322">
        <v>0.1143</v>
      </c>
      <c r="E2322">
        <v>8.2000000000000003E-2</v>
      </c>
      <c r="G2322" s="1">
        <f t="shared" si="108"/>
        <v>5.8025000000000004E-3</v>
      </c>
      <c r="H2322" s="1">
        <f t="shared" si="109"/>
        <v>1441689150</v>
      </c>
      <c r="J2322" s="1">
        <f t="shared" si="110"/>
        <v>8.2000000000000009E-4</v>
      </c>
    </row>
    <row r="2323" spans="4:10" x14ac:dyDescent="0.3">
      <c r="D2323">
        <v>0.1144</v>
      </c>
      <c r="E2323">
        <v>8.1600000000000006E-2</v>
      </c>
      <c r="G2323" s="1">
        <f t="shared" si="108"/>
        <v>5.8050000000000011E-3</v>
      </c>
      <c r="H2323" s="1">
        <f t="shared" si="109"/>
        <v>1442310300.0000002</v>
      </c>
      <c r="J2323" s="1">
        <f t="shared" si="110"/>
        <v>8.160000000000001E-4</v>
      </c>
    </row>
    <row r="2324" spans="4:10" x14ac:dyDescent="0.3">
      <c r="D2324">
        <v>0.1145</v>
      </c>
      <c r="E2324">
        <v>8.1600000000000006E-2</v>
      </c>
      <c r="G2324" s="1">
        <f t="shared" si="108"/>
        <v>5.8075000000000002E-3</v>
      </c>
      <c r="H2324" s="1">
        <f t="shared" si="109"/>
        <v>1442931450</v>
      </c>
      <c r="J2324" s="1">
        <f t="shared" si="110"/>
        <v>8.160000000000001E-4</v>
      </c>
    </row>
    <row r="2325" spans="4:10" x14ac:dyDescent="0.3">
      <c r="D2325">
        <v>0.11459999999999999</v>
      </c>
      <c r="E2325">
        <v>8.2000000000000003E-2</v>
      </c>
      <c r="G2325" s="1">
        <f t="shared" si="108"/>
        <v>5.8100000000000001E-3</v>
      </c>
      <c r="H2325" s="1">
        <f t="shared" si="109"/>
        <v>1443552600</v>
      </c>
      <c r="J2325" s="1">
        <f t="shared" si="110"/>
        <v>8.2000000000000009E-4</v>
      </c>
    </row>
    <row r="2326" spans="4:10" x14ac:dyDescent="0.3">
      <c r="D2326">
        <v>0.1147</v>
      </c>
      <c r="E2326">
        <v>8.1199999999999994E-2</v>
      </c>
      <c r="G2326" s="1">
        <f t="shared" si="108"/>
        <v>5.8125E-3</v>
      </c>
      <c r="H2326" s="1">
        <f t="shared" si="109"/>
        <v>1444173750</v>
      </c>
      <c r="J2326" s="1">
        <f t="shared" si="110"/>
        <v>8.12E-4</v>
      </c>
    </row>
    <row r="2327" spans="4:10" x14ac:dyDescent="0.3">
      <c r="D2327">
        <v>0.1148</v>
      </c>
      <c r="E2327">
        <v>8.1600000000000006E-2</v>
      </c>
      <c r="G2327" s="1">
        <f t="shared" si="108"/>
        <v>5.8150000000000007E-3</v>
      </c>
      <c r="H2327" s="1">
        <f t="shared" si="109"/>
        <v>1444794900.0000002</v>
      </c>
      <c r="J2327" s="1">
        <f t="shared" si="110"/>
        <v>8.160000000000001E-4</v>
      </c>
    </row>
    <row r="2328" spans="4:10" x14ac:dyDescent="0.3">
      <c r="D2328">
        <v>0.1149</v>
      </c>
      <c r="E2328">
        <v>8.2400000000000001E-2</v>
      </c>
      <c r="G2328" s="1">
        <f t="shared" si="108"/>
        <v>5.8175000000000006E-3</v>
      </c>
      <c r="H2328" s="1">
        <f t="shared" si="109"/>
        <v>1445416050.0000002</v>
      </c>
      <c r="J2328" s="1">
        <f t="shared" si="110"/>
        <v>8.2400000000000008E-4</v>
      </c>
    </row>
    <row r="2329" spans="4:10" x14ac:dyDescent="0.3">
      <c r="D2329">
        <v>0.115</v>
      </c>
      <c r="E2329">
        <v>8.1600000000000006E-2</v>
      </c>
      <c r="G2329" s="1">
        <f t="shared" si="108"/>
        <v>5.8200000000000005E-3</v>
      </c>
      <c r="H2329" s="1">
        <f t="shared" si="109"/>
        <v>1446037200.0000002</v>
      </c>
      <c r="J2329" s="1">
        <f t="shared" si="110"/>
        <v>8.160000000000001E-4</v>
      </c>
    </row>
    <row r="2330" spans="4:10" x14ac:dyDescent="0.3">
      <c r="D2330">
        <v>0.11509999999999999</v>
      </c>
      <c r="E2330">
        <v>8.2400000000000001E-2</v>
      </c>
      <c r="G2330" s="1">
        <f t="shared" si="108"/>
        <v>5.8225000000000004E-3</v>
      </c>
      <c r="H2330" s="1">
        <f t="shared" si="109"/>
        <v>1446658350</v>
      </c>
      <c r="J2330" s="1">
        <f t="shared" si="110"/>
        <v>8.2400000000000008E-4</v>
      </c>
    </row>
    <row r="2331" spans="4:10" x14ac:dyDescent="0.3">
      <c r="D2331">
        <v>0.1152</v>
      </c>
      <c r="E2331">
        <v>8.2400000000000001E-2</v>
      </c>
      <c r="G2331" s="1">
        <f t="shared" si="108"/>
        <v>5.8250000000000003E-3</v>
      </c>
      <c r="H2331" s="1">
        <f t="shared" si="109"/>
        <v>1447279500</v>
      </c>
      <c r="J2331" s="1">
        <f t="shared" si="110"/>
        <v>8.2400000000000008E-4</v>
      </c>
    </row>
    <row r="2332" spans="4:10" x14ac:dyDescent="0.3">
      <c r="D2332">
        <v>0.1153</v>
      </c>
      <c r="E2332">
        <v>8.2400000000000001E-2</v>
      </c>
      <c r="G2332" s="1">
        <f t="shared" si="108"/>
        <v>5.8275000000000002E-3</v>
      </c>
      <c r="H2332" s="1">
        <f t="shared" si="109"/>
        <v>1447900650</v>
      </c>
      <c r="J2332" s="1">
        <f t="shared" si="110"/>
        <v>8.2400000000000008E-4</v>
      </c>
    </row>
    <row r="2333" spans="4:10" x14ac:dyDescent="0.3">
      <c r="D2333">
        <v>0.1154</v>
      </c>
      <c r="E2333">
        <v>8.1600000000000006E-2</v>
      </c>
      <c r="G2333" s="1">
        <f t="shared" si="108"/>
        <v>5.830000000000001E-3</v>
      </c>
      <c r="H2333" s="1">
        <f t="shared" si="109"/>
        <v>1448521800.0000002</v>
      </c>
      <c r="J2333" s="1">
        <f t="shared" si="110"/>
        <v>8.160000000000001E-4</v>
      </c>
    </row>
    <row r="2334" spans="4:10" x14ac:dyDescent="0.3">
      <c r="D2334">
        <v>0.11550000000000001</v>
      </c>
      <c r="E2334">
        <v>8.2400000000000001E-2</v>
      </c>
      <c r="G2334" s="1">
        <f t="shared" si="108"/>
        <v>5.8325000000000009E-3</v>
      </c>
      <c r="H2334" s="1">
        <f t="shared" si="109"/>
        <v>1449142950.0000002</v>
      </c>
      <c r="J2334" s="1">
        <f t="shared" si="110"/>
        <v>8.2400000000000008E-4</v>
      </c>
    </row>
    <row r="2335" spans="4:10" x14ac:dyDescent="0.3">
      <c r="D2335">
        <v>0.11559999999999999</v>
      </c>
      <c r="E2335">
        <v>8.1600000000000006E-2</v>
      </c>
      <c r="G2335" s="1">
        <f t="shared" si="108"/>
        <v>5.8349999999999999E-3</v>
      </c>
      <c r="H2335" s="1">
        <f t="shared" si="109"/>
        <v>1449764100</v>
      </c>
      <c r="J2335" s="1">
        <f t="shared" si="110"/>
        <v>8.160000000000001E-4</v>
      </c>
    </row>
    <row r="2336" spans="4:10" x14ac:dyDescent="0.3">
      <c r="D2336">
        <v>0.1157</v>
      </c>
      <c r="E2336">
        <v>8.2400000000000001E-2</v>
      </c>
      <c r="G2336" s="1">
        <f t="shared" si="108"/>
        <v>5.8374999999999998E-3</v>
      </c>
      <c r="H2336" s="1">
        <f t="shared" si="109"/>
        <v>1450385250</v>
      </c>
      <c r="J2336" s="1">
        <f t="shared" si="110"/>
        <v>8.2400000000000008E-4</v>
      </c>
    </row>
    <row r="2337" spans="4:10" x14ac:dyDescent="0.3">
      <c r="D2337">
        <v>0.1158</v>
      </c>
      <c r="E2337">
        <v>8.1600000000000006E-2</v>
      </c>
      <c r="G2337" s="1">
        <f t="shared" si="108"/>
        <v>5.8400000000000006E-3</v>
      </c>
      <c r="H2337" s="1">
        <f t="shared" si="109"/>
        <v>1451006400.0000002</v>
      </c>
      <c r="J2337" s="1">
        <f t="shared" si="110"/>
        <v>8.160000000000001E-4</v>
      </c>
    </row>
    <row r="2338" spans="4:10" x14ac:dyDescent="0.3">
      <c r="D2338">
        <v>0.1159</v>
      </c>
      <c r="E2338">
        <v>8.2799999999999999E-2</v>
      </c>
      <c r="G2338" s="1">
        <f t="shared" si="108"/>
        <v>5.8425000000000005E-3</v>
      </c>
      <c r="H2338" s="1">
        <f t="shared" si="109"/>
        <v>1451627550</v>
      </c>
      <c r="J2338" s="1">
        <f t="shared" si="110"/>
        <v>8.2799999999999996E-4</v>
      </c>
    </row>
    <row r="2339" spans="4:10" x14ac:dyDescent="0.3">
      <c r="D2339">
        <v>0.11600000000000001</v>
      </c>
      <c r="E2339">
        <v>8.2400000000000001E-2</v>
      </c>
      <c r="G2339" s="1">
        <f t="shared" si="108"/>
        <v>5.8450000000000004E-3</v>
      </c>
      <c r="H2339" s="1">
        <f t="shared" si="109"/>
        <v>1452248700</v>
      </c>
      <c r="J2339" s="1">
        <f t="shared" si="110"/>
        <v>8.2400000000000008E-4</v>
      </c>
    </row>
    <row r="2340" spans="4:10" x14ac:dyDescent="0.3">
      <c r="D2340">
        <v>0.11609999999999999</v>
      </c>
      <c r="E2340">
        <v>8.2000000000000003E-2</v>
      </c>
      <c r="G2340" s="1">
        <f t="shared" si="108"/>
        <v>5.8475000000000003E-3</v>
      </c>
      <c r="H2340" s="1">
        <f t="shared" si="109"/>
        <v>1452869850</v>
      </c>
      <c r="J2340" s="1">
        <f t="shared" si="110"/>
        <v>8.2000000000000009E-4</v>
      </c>
    </row>
    <row r="2341" spans="4:10" x14ac:dyDescent="0.3">
      <c r="D2341">
        <v>0.1162</v>
      </c>
      <c r="E2341">
        <v>8.1600000000000006E-2</v>
      </c>
      <c r="G2341" s="1">
        <f t="shared" si="108"/>
        <v>5.8500000000000002E-3</v>
      </c>
      <c r="H2341" s="1">
        <f t="shared" si="109"/>
        <v>1453491000</v>
      </c>
      <c r="J2341" s="1">
        <f t="shared" si="110"/>
        <v>8.160000000000001E-4</v>
      </c>
    </row>
    <row r="2342" spans="4:10" x14ac:dyDescent="0.3">
      <c r="D2342">
        <v>0.1163</v>
      </c>
      <c r="E2342">
        <v>8.2400000000000001E-2</v>
      </c>
      <c r="G2342" s="1">
        <f t="shared" si="108"/>
        <v>5.8525000000000001E-3</v>
      </c>
      <c r="H2342" s="1">
        <f t="shared" si="109"/>
        <v>1454112150</v>
      </c>
      <c r="J2342" s="1">
        <f t="shared" si="110"/>
        <v>8.2400000000000008E-4</v>
      </c>
    </row>
    <row r="2343" spans="4:10" x14ac:dyDescent="0.3">
      <c r="D2343">
        <v>0.1164</v>
      </c>
      <c r="E2343">
        <v>8.2000000000000003E-2</v>
      </c>
      <c r="G2343" s="1">
        <f t="shared" si="108"/>
        <v>5.8550000000000008E-3</v>
      </c>
      <c r="H2343" s="1">
        <f t="shared" si="109"/>
        <v>1454733300.0000002</v>
      </c>
      <c r="J2343" s="1">
        <f t="shared" si="110"/>
        <v>8.2000000000000009E-4</v>
      </c>
    </row>
    <row r="2344" spans="4:10" x14ac:dyDescent="0.3">
      <c r="D2344">
        <v>0.11650000000000001</v>
      </c>
      <c r="E2344">
        <v>8.2000000000000003E-2</v>
      </c>
      <c r="G2344" s="1">
        <f t="shared" si="108"/>
        <v>5.8575000000000007E-3</v>
      </c>
      <c r="H2344" s="1">
        <f t="shared" si="109"/>
        <v>1455354450.0000002</v>
      </c>
      <c r="J2344" s="1">
        <f t="shared" si="110"/>
        <v>8.2000000000000009E-4</v>
      </c>
    </row>
    <row r="2345" spans="4:10" x14ac:dyDescent="0.3">
      <c r="D2345">
        <v>0.1166</v>
      </c>
      <c r="E2345">
        <v>8.2400000000000001E-2</v>
      </c>
      <c r="G2345" s="1">
        <f t="shared" si="108"/>
        <v>5.8600000000000006E-3</v>
      </c>
      <c r="H2345" s="1">
        <f t="shared" si="109"/>
        <v>1455975600.0000002</v>
      </c>
      <c r="J2345" s="1">
        <f t="shared" si="110"/>
        <v>8.2400000000000008E-4</v>
      </c>
    </row>
    <row r="2346" spans="4:10" x14ac:dyDescent="0.3">
      <c r="D2346">
        <v>0.1167</v>
      </c>
      <c r="E2346">
        <v>8.2400000000000001E-2</v>
      </c>
      <c r="G2346" s="1">
        <f t="shared" si="108"/>
        <v>5.8624999999999997E-3</v>
      </c>
      <c r="H2346" s="1">
        <f t="shared" si="109"/>
        <v>1456596750</v>
      </c>
      <c r="J2346" s="1">
        <f t="shared" si="110"/>
        <v>8.2400000000000008E-4</v>
      </c>
    </row>
    <row r="2347" spans="4:10" x14ac:dyDescent="0.3">
      <c r="D2347">
        <v>0.1168</v>
      </c>
      <c r="E2347">
        <v>8.2400000000000001E-2</v>
      </c>
      <c r="G2347" s="1">
        <f t="shared" si="108"/>
        <v>5.8650000000000004E-3</v>
      </c>
      <c r="H2347" s="1">
        <f t="shared" si="109"/>
        <v>1457217900</v>
      </c>
      <c r="J2347" s="1">
        <f t="shared" si="110"/>
        <v>8.2400000000000008E-4</v>
      </c>
    </row>
    <row r="2348" spans="4:10" x14ac:dyDescent="0.3">
      <c r="D2348">
        <v>0.1169</v>
      </c>
      <c r="E2348">
        <v>8.2000000000000003E-2</v>
      </c>
      <c r="G2348" s="1">
        <f t="shared" si="108"/>
        <v>5.8675000000000012E-3</v>
      </c>
      <c r="H2348" s="1">
        <f t="shared" si="109"/>
        <v>1457839050.0000002</v>
      </c>
      <c r="J2348" s="1">
        <f t="shared" si="110"/>
        <v>8.2000000000000009E-4</v>
      </c>
    </row>
    <row r="2349" spans="4:10" x14ac:dyDescent="0.3">
      <c r="D2349">
        <v>0.11700000000000001</v>
      </c>
      <c r="E2349">
        <v>8.1600000000000006E-2</v>
      </c>
      <c r="G2349" s="1">
        <f t="shared" si="108"/>
        <v>5.8700000000000002E-3</v>
      </c>
      <c r="H2349" s="1">
        <f t="shared" si="109"/>
        <v>1458460200</v>
      </c>
      <c r="J2349" s="1">
        <f t="shared" si="110"/>
        <v>8.160000000000001E-4</v>
      </c>
    </row>
    <row r="2350" spans="4:10" x14ac:dyDescent="0.3">
      <c r="D2350">
        <v>0.1171</v>
      </c>
      <c r="E2350">
        <v>8.1600000000000006E-2</v>
      </c>
      <c r="G2350" s="1">
        <f t="shared" si="108"/>
        <v>5.8725000000000001E-3</v>
      </c>
      <c r="H2350" s="1">
        <f t="shared" si="109"/>
        <v>1459081350</v>
      </c>
      <c r="J2350" s="1">
        <f t="shared" si="110"/>
        <v>8.160000000000001E-4</v>
      </c>
    </row>
    <row r="2351" spans="4:10" x14ac:dyDescent="0.3">
      <c r="D2351">
        <v>0.1172</v>
      </c>
      <c r="E2351">
        <v>8.2799999999999999E-2</v>
      </c>
      <c r="G2351" s="1">
        <f t="shared" si="108"/>
        <v>5.875E-3</v>
      </c>
      <c r="H2351" s="1">
        <f t="shared" si="109"/>
        <v>1459702500</v>
      </c>
      <c r="J2351" s="1">
        <f t="shared" si="110"/>
        <v>8.2799999999999996E-4</v>
      </c>
    </row>
    <row r="2352" spans="4:10" x14ac:dyDescent="0.3">
      <c r="D2352">
        <v>0.1173</v>
      </c>
      <c r="E2352">
        <v>8.1600000000000006E-2</v>
      </c>
      <c r="G2352" s="1">
        <f t="shared" si="108"/>
        <v>5.8775000000000008E-3</v>
      </c>
      <c r="H2352" s="1">
        <f t="shared" si="109"/>
        <v>1460323650.0000002</v>
      </c>
      <c r="J2352" s="1">
        <f t="shared" si="110"/>
        <v>8.160000000000001E-4</v>
      </c>
    </row>
    <row r="2353" spans="4:10" x14ac:dyDescent="0.3">
      <c r="D2353">
        <v>0.1174</v>
      </c>
      <c r="E2353">
        <v>8.2400000000000001E-2</v>
      </c>
      <c r="G2353" s="1">
        <f t="shared" si="108"/>
        <v>5.8800000000000007E-3</v>
      </c>
      <c r="H2353" s="1">
        <f t="shared" si="109"/>
        <v>1460944800.0000002</v>
      </c>
      <c r="J2353" s="1">
        <f t="shared" si="110"/>
        <v>8.2400000000000008E-4</v>
      </c>
    </row>
    <row r="2354" spans="4:10" x14ac:dyDescent="0.3">
      <c r="D2354">
        <v>0.11749999999999999</v>
      </c>
      <c r="E2354">
        <v>8.2400000000000001E-2</v>
      </c>
      <c r="G2354" s="1">
        <f t="shared" si="108"/>
        <v>5.8825000000000006E-3</v>
      </c>
      <c r="H2354" s="1">
        <f t="shared" si="109"/>
        <v>1461565950.0000002</v>
      </c>
      <c r="J2354" s="1">
        <f t="shared" si="110"/>
        <v>8.2400000000000008E-4</v>
      </c>
    </row>
    <row r="2355" spans="4:10" x14ac:dyDescent="0.3">
      <c r="D2355">
        <v>0.1176</v>
      </c>
      <c r="E2355">
        <v>8.2000000000000003E-2</v>
      </c>
      <c r="G2355" s="1">
        <f t="shared" si="108"/>
        <v>5.8850000000000005E-3</v>
      </c>
      <c r="H2355" s="1">
        <f t="shared" si="109"/>
        <v>1462187100</v>
      </c>
      <c r="J2355" s="1">
        <f t="shared" si="110"/>
        <v>8.2000000000000009E-4</v>
      </c>
    </row>
    <row r="2356" spans="4:10" x14ac:dyDescent="0.3">
      <c r="D2356">
        <v>0.1177</v>
      </c>
      <c r="E2356">
        <v>8.2400000000000001E-2</v>
      </c>
      <c r="G2356" s="1">
        <f t="shared" si="108"/>
        <v>5.8875000000000004E-3</v>
      </c>
      <c r="H2356" s="1">
        <f t="shared" si="109"/>
        <v>1462808250</v>
      </c>
      <c r="J2356" s="1">
        <f t="shared" si="110"/>
        <v>8.2400000000000008E-4</v>
      </c>
    </row>
    <row r="2357" spans="4:10" x14ac:dyDescent="0.3">
      <c r="D2357">
        <v>0.1178</v>
      </c>
      <c r="E2357">
        <v>8.2400000000000001E-2</v>
      </c>
      <c r="G2357" s="1">
        <f t="shared" si="108"/>
        <v>5.8900000000000003E-3</v>
      </c>
      <c r="H2357" s="1">
        <f t="shared" si="109"/>
        <v>1463429400</v>
      </c>
      <c r="J2357" s="1">
        <f t="shared" si="110"/>
        <v>8.2400000000000008E-4</v>
      </c>
    </row>
    <row r="2358" spans="4:10" x14ac:dyDescent="0.3">
      <c r="D2358">
        <v>0.1179</v>
      </c>
      <c r="E2358">
        <v>8.1600000000000006E-2</v>
      </c>
      <c r="G2358" s="1">
        <f t="shared" si="108"/>
        <v>5.892500000000001E-3</v>
      </c>
      <c r="H2358" s="1">
        <f t="shared" si="109"/>
        <v>1464050550.0000002</v>
      </c>
      <c r="J2358" s="1">
        <f t="shared" si="110"/>
        <v>8.160000000000001E-4</v>
      </c>
    </row>
    <row r="2359" spans="4:10" x14ac:dyDescent="0.3">
      <c r="D2359">
        <v>0.11799999999999999</v>
      </c>
      <c r="E2359">
        <v>8.2000000000000003E-2</v>
      </c>
      <c r="G2359" s="1">
        <f t="shared" si="108"/>
        <v>5.8950000000000009E-3</v>
      </c>
      <c r="H2359" s="1">
        <f t="shared" si="109"/>
        <v>1464671700.0000002</v>
      </c>
      <c r="J2359" s="1">
        <f t="shared" si="110"/>
        <v>8.2000000000000009E-4</v>
      </c>
    </row>
    <row r="2360" spans="4:10" x14ac:dyDescent="0.3">
      <c r="D2360">
        <v>0.1181</v>
      </c>
      <c r="E2360">
        <v>8.1600000000000006E-2</v>
      </c>
      <c r="G2360" s="1">
        <f t="shared" si="108"/>
        <v>5.8975E-3</v>
      </c>
      <c r="H2360" s="1">
        <f t="shared" si="109"/>
        <v>1465292850</v>
      </c>
      <c r="J2360" s="1">
        <f t="shared" si="110"/>
        <v>8.160000000000001E-4</v>
      </c>
    </row>
    <row r="2361" spans="4:10" x14ac:dyDescent="0.3">
      <c r="D2361">
        <v>0.1182</v>
      </c>
      <c r="E2361">
        <v>8.1600000000000006E-2</v>
      </c>
      <c r="G2361" s="1">
        <f t="shared" si="108"/>
        <v>5.8999999999999999E-3</v>
      </c>
      <c r="H2361" s="1">
        <f t="shared" si="109"/>
        <v>1465914000</v>
      </c>
      <c r="J2361" s="1">
        <f t="shared" si="110"/>
        <v>8.160000000000001E-4</v>
      </c>
    </row>
    <row r="2362" spans="4:10" x14ac:dyDescent="0.3">
      <c r="D2362">
        <v>0.1183</v>
      </c>
      <c r="E2362">
        <v>8.2000000000000003E-2</v>
      </c>
      <c r="G2362" s="1">
        <f t="shared" si="108"/>
        <v>5.9025000000000006E-3</v>
      </c>
      <c r="H2362" s="1">
        <f t="shared" si="109"/>
        <v>1466535150.0000002</v>
      </c>
      <c r="J2362" s="1">
        <f t="shared" si="110"/>
        <v>8.2000000000000009E-4</v>
      </c>
    </row>
    <row r="2363" spans="4:10" x14ac:dyDescent="0.3">
      <c r="D2363">
        <v>0.11840000000000001</v>
      </c>
      <c r="E2363">
        <v>8.1600000000000006E-2</v>
      </c>
      <c r="G2363" s="1">
        <f t="shared" si="108"/>
        <v>5.9050000000000005E-3</v>
      </c>
      <c r="H2363" s="1">
        <f t="shared" si="109"/>
        <v>1467156300.0000002</v>
      </c>
      <c r="J2363" s="1">
        <f t="shared" si="110"/>
        <v>8.160000000000001E-4</v>
      </c>
    </row>
    <row r="2364" spans="4:10" x14ac:dyDescent="0.3">
      <c r="D2364">
        <v>0.11849999999999999</v>
      </c>
      <c r="E2364">
        <v>8.1600000000000006E-2</v>
      </c>
      <c r="G2364" s="1">
        <f t="shared" si="108"/>
        <v>5.9075000000000004E-3</v>
      </c>
      <c r="H2364" s="1">
        <f t="shared" si="109"/>
        <v>1467777450</v>
      </c>
      <c r="J2364" s="1">
        <f t="shared" si="110"/>
        <v>8.160000000000001E-4</v>
      </c>
    </row>
    <row r="2365" spans="4:10" x14ac:dyDescent="0.3">
      <c r="D2365">
        <v>0.1186</v>
      </c>
      <c r="E2365">
        <v>8.2400000000000001E-2</v>
      </c>
      <c r="G2365" s="1">
        <f t="shared" si="108"/>
        <v>5.9100000000000003E-3</v>
      </c>
      <c r="H2365" s="1">
        <f t="shared" si="109"/>
        <v>1468398600</v>
      </c>
      <c r="J2365" s="1">
        <f t="shared" si="110"/>
        <v>8.2400000000000008E-4</v>
      </c>
    </row>
    <row r="2366" spans="4:10" x14ac:dyDescent="0.3">
      <c r="D2366">
        <v>0.1187</v>
      </c>
      <c r="E2366">
        <v>8.2400000000000001E-2</v>
      </c>
      <c r="G2366" s="1">
        <f t="shared" si="108"/>
        <v>5.9125000000000002E-3</v>
      </c>
      <c r="H2366" s="1">
        <f t="shared" si="109"/>
        <v>1469019750</v>
      </c>
      <c r="J2366" s="1">
        <f t="shared" si="110"/>
        <v>8.2400000000000008E-4</v>
      </c>
    </row>
    <row r="2367" spans="4:10" x14ac:dyDescent="0.3">
      <c r="D2367">
        <v>0.1188</v>
      </c>
      <c r="E2367">
        <v>8.1600000000000006E-2</v>
      </c>
      <c r="G2367" s="1">
        <f t="shared" si="108"/>
        <v>5.9150000000000001E-3</v>
      </c>
      <c r="H2367" s="1">
        <f t="shared" si="109"/>
        <v>1469640900</v>
      </c>
      <c r="J2367" s="1">
        <f t="shared" si="110"/>
        <v>8.160000000000001E-4</v>
      </c>
    </row>
    <row r="2368" spans="4:10" x14ac:dyDescent="0.3">
      <c r="D2368">
        <v>0.11890000000000001</v>
      </c>
      <c r="E2368">
        <v>8.1600000000000006E-2</v>
      </c>
      <c r="G2368" s="1">
        <f t="shared" si="108"/>
        <v>5.9175000000000009E-3</v>
      </c>
      <c r="H2368" s="1">
        <f t="shared" si="109"/>
        <v>1470262050.0000002</v>
      </c>
      <c r="J2368" s="1">
        <f t="shared" si="110"/>
        <v>8.160000000000001E-4</v>
      </c>
    </row>
    <row r="2369" spans="4:10" x14ac:dyDescent="0.3">
      <c r="D2369">
        <v>0.11899999999999999</v>
      </c>
      <c r="E2369">
        <v>8.2000000000000003E-2</v>
      </c>
      <c r="G2369" s="1">
        <f t="shared" si="108"/>
        <v>5.9200000000000008E-3</v>
      </c>
      <c r="H2369" s="1">
        <f t="shared" si="109"/>
        <v>1470883200.0000002</v>
      </c>
      <c r="J2369" s="1">
        <f t="shared" si="110"/>
        <v>8.2000000000000009E-4</v>
      </c>
    </row>
    <row r="2370" spans="4:10" x14ac:dyDescent="0.3">
      <c r="D2370">
        <v>0.1191</v>
      </c>
      <c r="E2370">
        <v>8.2799999999999999E-2</v>
      </c>
      <c r="G2370" s="1">
        <f t="shared" ref="G2370:G2433" si="111">(D2370-D$1)*B$12</f>
        <v>5.9225000000000007E-3</v>
      </c>
      <c r="H2370" s="1">
        <f t="shared" ref="H2370:H2433" si="112">(G2370/F$2)*62115000000</f>
        <v>1471504350.0000002</v>
      </c>
      <c r="J2370" s="1">
        <f t="shared" ref="J2370:J2433" si="113">E2370*B$9</f>
        <v>8.2799999999999996E-4</v>
      </c>
    </row>
    <row r="2371" spans="4:10" x14ac:dyDescent="0.3">
      <c r="D2371">
        <v>0.1192</v>
      </c>
      <c r="E2371">
        <v>8.2400000000000001E-2</v>
      </c>
      <c r="G2371" s="1">
        <f t="shared" si="111"/>
        <v>5.9249999999999997E-3</v>
      </c>
      <c r="H2371" s="1">
        <f t="shared" si="112"/>
        <v>1472125500</v>
      </c>
      <c r="J2371" s="1">
        <f t="shared" si="113"/>
        <v>8.2400000000000008E-4</v>
      </c>
    </row>
    <row r="2372" spans="4:10" x14ac:dyDescent="0.3">
      <c r="D2372">
        <v>0.1193</v>
      </c>
      <c r="E2372">
        <v>8.2400000000000001E-2</v>
      </c>
      <c r="G2372" s="1">
        <f t="shared" si="111"/>
        <v>5.9275000000000005E-3</v>
      </c>
      <c r="H2372" s="1">
        <f t="shared" si="112"/>
        <v>1472746650</v>
      </c>
      <c r="J2372" s="1">
        <f t="shared" si="113"/>
        <v>8.2400000000000008E-4</v>
      </c>
    </row>
    <row r="2373" spans="4:10" x14ac:dyDescent="0.3">
      <c r="D2373">
        <v>0.11940000000000001</v>
      </c>
      <c r="E2373">
        <v>8.1600000000000006E-2</v>
      </c>
      <c r="G2373" s="1">
        <f t="shared" si="111"/>
        <v>5.9300000000000012E-3</v>
      </c>
      <c r="H2373" s="1">
        <f t="shared" si="112"/>
        <v>1473367800.0000002</v>
      </c>
      <c r="J2373" s="1">
        <f t="shared" si="113"/>
        <v>8.160000000000001E-4</v>
      </c>
    </row>
    <row r="2374" spans="4:10" x14ac:dyDescent="0.3">
      <c r="D2374">
        <v>0.1195</v>
      </c>
      <c r="E2374">
        <v>8.2400000000000001E-2</v>
      </c>
      <c r="G2374" s="1">
        <f t="shared" si="111"/>
        <v>5.9325000000000003E-3</v>
      </c>
      <c r="H2374" s="1">
        <f t="shared" si="112"/>
        <v>1473988950</v>
      </c>
      <c r="J2374" s="1">
        <f t="shared" si="113"/>
        <v>8.2400000000000008E-4</v>
      </c>
    </row>
    <row r="2375" spans="4:10" x14ac:dyDescent="0.3">
      <c r="D2375">
        <v>0.1196</v>
      </c>
      <c r="E2375">
        <v>8.2400000000000001E-2</v>
      </c>
      <c r="G2375" s="1">
        <f t="shared" si="111"/>
        <v>5.9350000000000002E-3</v>
      </c>
      <c r="H2375" s="1">
        <f t="shared" si="112"/>
        <v>1474610100</v>
      </c>
      <c r="J2375" s="1">
        <f t="shared" si="113"/>
        <v>8.2400000000000008E-4</v>
      </c>
    </row>
    <row r="2376" spans="4:10" x14ac:dyDescent="0.3">
      <c r="D2376">
        <v>0.1197</v>
      </c>
      <c r="E2376">
        <v>8.3199999999999996E-2</v>
      </c>
      <c r="G2376" s="1">
        <f t="shared" si="111"/>
        <v>5.9375000000000001E-3</v>
      </c>
      <c r="H2376" s="1">
        <f t="shared" si="112"/>
        <v>1475231250</v>
      </c>
      <c r="J2376" s="1">
        <f t="shared" si="113"/>
        <v>8.3199999999999995E-4</v>
      </c>
    </row>
    <row r="2377" spans="4:10" x14ac:dyDescent="0.3">
      <c r="D2377">
        <v>0.1198</v>
      </c>
      <c r="E2377">
        <v>8.2400000000000001E-2</v>
      </c>
      <c r="G2377" s="1">
        <f t="shared" si="111"/>
        <v>5.9400000000000008E-3</v>
      </c>
      <c r="H2377" s="1">
        <f t="shared" si="112"/>
        <v>1475852400.0000002</v>
      </c>
      <c r="J2377" s="1">
        <f t="shared" si="113"/>
        <v>8.2400000000000008E-4</v>
      </c>
    </row>
    <row r="2378" spans="4:10" x14ac:dyDescent="0.3">
      <c r="D2378">
        <v>0.11990000000000001</v>
      </c>
      <c r="E2378">
        <v>8.2400000000000001E-2</v>
      </c>
      <c r="G2378" s="1">
        <f t="shared" si="111"/>
        <v>5.9425000000000007E-3</v>
      </c>
      <c r="H2378" s="1">
        <f t="shared" si="112"/>
        <v>1476473550.0000002</v>
      </c>
      <c r="J2378" s="1">
        <f t="shared" si="113"/>
        <v>8.2400000000000008E-4</v>
      </c>
    </row>
    <row r="2379" spans="4:10" x14ac:dyDescent="0.3">
      <c r="D2379">
        <v>0.12</v>
      </c>
      <c r="E2379">
        <v>8.2799999999999999E-2</v>
      </c>
      <c r="G2379" s="1">
        <f t="shared" si="111"/>
        <v>5.9450000000000006E-3</v>
      </c>
      <c r="H2379" s="1">
        <f t="shared" si="112"/>
        <v>1477094700.0000002</v>
      </c>
      <c r="J2379" s="1">
        <f t="shared" si="113"/>
        <v>8.2799999999999996E-4</v>
      </c>
    </row>
    <row r="2380" spans="4:10" x14ac:dyDescent="0.3">
      <c r="D2380">
        <v>0.1201</v>
      </c>
      <c r="E2380">
        <v>8.2400000000000001E-2</v>
      </c>
      <c r="G2380" s="1">
        <f t="shared" si="111"/>
        <v>5.9475000000000005E-3</v>
      </c>
      <c r="H2380" s="1">
        <f t="shared" si="112"/>
        <v>1477715850.0000002</v>
      </c>
      <c r="J2380" s="1">
        <f t="shared" si="113"/>
        <v>8.2400000000000008E-4</v>
      </c>
    </row>
    <row r="2381" spans="4:10" x14ac:dyDescent="0.3">
      <c r="D2381">
        <v>0.1202</v>
      </c>
      <c r="E2381">
        <v>8.1199999999999994E-2</v>
      </c>
      <c r="G2381" s="1">
        <f t="shared" si="111"/>
        <v>5.9500000000000004E-3</v>
      </c>
      <c r="H2381" s="1">
        <f t="shared" si="112"/>
        <v>1478337000</v>
      </c>
      <c r="J2381" s="1">
        <f t="shared" si="113"/>
        <v>8.12E-4</v>
      </c>
    </row>
    <row r="2382" spans="4:10" x14ac:dyDescent="0.3">
      <c r="D2382">
        <v>0.1203</v>
      </c>
      <c r="E2382">
        <v>8.2000000000000003E-2</v>
      </c>
      <c r="G2382" s="1">
        <f t="shared" si="111"/>
        <v>5.9525000000000003E-3</v>
      </c>
      <c r="H2382" s="1">
        <f t="shared" si="112"/>
        <v>1478958150</v>
      </c>
      <c r="J2382" s="1">
        <f t="shared" si="113"/>
        <v>8.2000000000000009E-4</v>
      </c>
    </row>
    <row r="2383" spans="4:10" x14ac:dyDescent="0.3">
      <c r="D2383">
        <v>0.12039999999999999</v>
      </c>
      <c r="E2383">
        <v>8.2400000000000001E-2</v>
      </c>
      <c r="G2383" s="1">
        <f t="shared" si="111"/>
        <v>5.9550000000000002E-3</v>
      </c>
      <c r="H2383" s="1">
        <f t="shared" si="112"/>
        <v>1479579300</v>
      </c>
      <c r="J2383" s="1">
        <f t="shared" si="113"/>
        <v>8.2400000000000008E-4</v>
      </c>
    </row>
    <row r="2384" spans="4:10" x14ac:dyDescent="0.3">
      <c r="D2384">
        <v>0.1205</v>
      </c>
      <c r="E2384">
        <v>8.2000000000000003E-2</v>
      </c>
      <c r="G2384" s="1">
        <f t="shared" si="111"/>
        <v>5.957500000000001E-3</v>
      </c>
      <c r="H2384" s="1">
        <f t="shared" si="112"/>
        <v>1480200450.0000002</v>
      </c>
      <c r="J2384" s="1">
        <f t="shared" si="113"/>
        <v>8.2000000000000009E-4</v>
      </c>
    </row>
    <row r="2385" spans="4:10" x14ac:dyDescent="0.3">
      <c r="D2385">
        <v>0.1206</v>
      </c>
      <c r="E2385">
        <v>8.1600000000000006E-2</v>
      </c>
      <c r="G2385" s="1">
        <f t="shared" si="111"/>
        <v>5.96E-3</v>
      </c>
      <c r="H2385" s="1">
        <f t="shared" si="112"/>
        <v>1480821600</v>
      </c>
      <c r="J2385" s="1">
        <f t="shared" si="113"/>
        <v>8.160000000000001E-4</v>
      </c>
    </row>
    <row r="2386" spans="4:10" x14ac:dyDescent="0.3">
      <c r="D2386">
        <v>0.1207</v>
      </c>
      <c r="E2386">
        <v>8.1600000000000006E-2</v>
      </c>
      <c r="G2386" s="1">
        <f t="shared" si="111"/>
        <v>5.9624999999999999E-3</v>
      </c>
      <c r="H2386" s="1">
        <f t="shared" si="112"/>
        <v>1481442750</v>
      </c>
      <c r="J2386" s="1">
        <f t="shared" si="113"/>
        <v>8.160000000000001E-4</v>
      </c>
    </row>
    <row r="2387" spans="4:10" x14ac:dyDescent="0.3">
      <c r="D2387">
        <v>0.1208</v>
      </c>
      <c r="E2387">
        <v>8.2000000000000003E-2</v>
      </c>
      <c r="G2387" s="1">
        <f t="shared" si="111"/>
        <v>5.9650000000000007E-3</v>
      </c>
      <c r="H2387" s="1">
        <f t="shared" si="112"/>
        <v>1482063900.0000002</v>
      </c>
      <c r="J2387" s="1">
        <f t="shared" si="113"/>
        <v>8.2000000000000009E-4</v>
      </c>
    </row>
    <row r="2388" spans="4:10" x14ac:dyDescent="0.3">
      <c r="D2388">
        <v>0.12089999999999999</v>
      </c>
      <c r="E2388">
        <v>8.2000000000000003E-2</v>
      </c>
      <c r="G2388" s="1">
        <f t="shared" si="111"/>
        <v>5.9675000000000006E-3</v>
      </c>
      <c r="H2388" s="1">
        <f t="shared" si="112"/>
        <v>1482685050.0000002</v>
      </c>
      <c r="J2388" s="1">
        <f t="shared" si="113"/>
        <v>8.2000000000000009E-4</v>
      </c>
    </row>
    <row r="2389" spans="4:10" x14ac:dyDescent="0.3">
      <c r="D2389">
        <v>0.121</v>
      </c>
      <c r="E2389">
        <v>8.1199999999999994E-2</v>
      </c>
      <c r="G2389" s="1">
        <f t="shared" si="111"/>
        <v>5.9700000000000005E-3</v>
      </c>
      <c r="H2389" s="1">
        <f t="shared" si="112"/>
        <v>1483306200</v>
      </c>
      <c r="J2389" s="1">
        <f t="shared" si="113"/>
        <v>8.12E-4</v>
      </c>
    </row>
    <row r="2390" spans="4:10" x14ac:dyDescent="0.3">
      <c r="D2390">
        <v>0.1211</v>
      </c>
      <c r="E2390">
        <v>8.2400000000000001E-2</v>
      </c>
      <c r="G2390" s="1">
        <f t="shared" si="111"/>
        <v>5.9725000000000004E-3</v>
      </c>
      <c r="H2390" s="1">
        <f t="shared" si="112"/>
        <v>1483927350</v>
      </c>
      <c r="J2390" s="1">
        <f t="shared" si="113"/>
        <v>8.2400000000000008E-4</v>
      </c>
    </row>
    <row r="2391" spans="4:10" x14ac:dyDescent="0.3">
      <c r="D2391">
        <v>0.1212</v>
      </c>
      <c r="E2391">
        <v>8.1600000000000006E-2</v>
      </c>
      <c r="G2391" s="1">
        <f t="shared" si="111"/>
        <v>5.9750000000000003E-3</v>
      </c>
      <c r="H2391" s="1">
        <f t="shared" si="112"/>
        <v>1484548500</v>
      </c>
      <c r="J2391" s="1">
        <f t="shared" si="113"/>
        <v>8.160000000000001E-4</v>
      </c>
    </row>
    <row r="2392" spans="4:10" x14ac:dyDescent="0.3">
      <c r="D2392">
        <v>0.12130000000000001</v>
      </c>
      <c r="E2392">
        <v>8.1600000000000006E-2</v>
      </c>
      <c r="G2392" s="1">
        <f t="shared" si="111"/>
        <v>5.9775000000000002E-3</v>
      </c>
      <c r="H2392" s="1">
        <f t="shared" si="112"/>
        <v>1485169650</v>
      </c>
      <c r="J2392" s="1">
        <f t="shared" si="113"/>
        <v>8.160000000000001E-4</v>
      </c>
    </row>
    <row r="2393" spans="4:10" x14ac:dyDescent="0.3">
      <c r="D2393">
        <v>0.12139999999999999</v>
      </c>
      <c r="E2393">
        <v>8.1199999999999994E-2</v>
      </c>
      <c r="G2393" s="1">
        <f t="shared" si="111"/>
        <v>5.9800000000000001E-3</v>
      </c>
      <c r="H2393" s="1">
        <f t="shared" si="112"/>
        <v>1485790800</v>
      </c>
      <c r="J2393" s="1">
        <f t="shared" si="113"/>
        <v>8.12E-4</v>
      </c>
    </row>
    <row r="2394" spans="4:10" x14ac:dyDescent="0.3">
      <c r="D2394">
        <v>0.1215</v>
      </c>
      <c r="E2394">
        <v>8.2000000000000003E-2</v>
      </c>
      <c r="G2394" s="1">
        <f t="shared" si="111"/>
        <v>5.9825000000000008E-3</v>
      </c>
      <c r="H2394" s="1">
        <f t="shared" si="112"/>
        <v>1486411950.0000002</v>
      </c>
      <c r="J2394" s="1">
        <f t="shared" si="113"/>
        <v>8.2000000000000009E-4</v>
      </c>
    </row>
    <row r="2395" spans="4:10" x14ac:dyDescent="0.3">
      <c r="D2395">
        <v>0.1216</v>
      </c>
      <c r="E2395">
        <v>8.2400000000000001E-2</v>
      </c>
      <c r="G2395" s="1">
        <f t="shared" si="111"/>
        <v>5.9850000000000007E-3</v>
      </c>
      <c r="H2395" s="1">
        <f t="shared" si="112"/>
        <v>1487033100.0000002</v>
      </c>
      <c r="J2395" s="1">
        <f t="shared" si="113"/>
        <v>8.2400000000000008E-4</v>
      </c>
    </row>
    <row r="2396" spans="4:10" x14ac:dyDescent="0.3">
      <c r="D2396">
        <v>0.1217</v>
      </c>
      <c r="E2396">
        <v>8.2000000000000003E-2</v>
      </c>
      <c r="G2396" s="1">
        <f t="shared" si="111"/>
        <v>5.9874999999999998E-3</v>
      </c>
      <c r="H2396" s="1">
        <f t="shared" si="112"/>
        <v>1487654250</v>
      </c>
      <c r="J2396" s="1">
        <f t="shared" si="113"/>
        <v>8.2000000000000009E-4</v>
      </c>
    </row>
    <row r="2397" spans="4:10" x14ac:dyDescent="0.3">
      <c r="D2397">
        <v>0.12180000000000001</v>
      </c>
      <c r="E2397">
        <v>8.1199999999999994E-2</v>
      </c>
      <c r="G2397" s="1">
        <f t="shared" si="111"/>
        <v>5.9900000000000005E-3</v>
      </c>
      <c r="H2397" s="1">
        <f t="shared" si="112"/>
        <v>1488275400.0000002</v>
      </c>
      <c r="J2397" s="1">
        <f t="shared" si="113"/>
        <v>8.12E-4</v>
      </c>
    </row>
    <row r="2398" spans="4:10" x14ac:dyDescent="0.3">
      <c r="D2398">
        <v>0.12189999999999999</v>
      </c>
      <c r="E2398">
        <v>8.1199999999999994E-2</v>
      </c>
      <c r="G2398" s="1">
        <f t="shared" si="111"/>
        <v>5.9925000000000004E-3</v>
      </c>
      <c r="H2398" s="1">
        <f t="shared" si="112"/>
        <v>1488896550</v>
      </c>
      <c r="J2398" s="1">
        <f t="shared" si="113"/>
        <v>8.12E-4</v>
      </c>
    </row>
    <row r="2399" spans="4:10" x14ac:dyDescent="0.3">
      <c r="D2399">
        <v>0.122</v>
      </c>
      <c r="E2399">
        <v>8.1199999999999994E-2</v>
      </c>
      <c r="G2399" s="1">
        <f t="shared" si="111"/>
        <v>5.9950000000000003E-3</v>
      </c>
      <c r="H2399" s="1">
        <f t="shared" si="112"/>
        <v>1489517700</v>
      </c>
      <c r="J2399" s="1">
        <f t="shared" si="113"/>
        <v>8.12E-4</v>
      </c>
    </row>
    <row r="2400" spans="4:10" x14ac:dyDescent="0.3">
      <c r="D2400">
        <v>0.1221</v>
      </c>
      <c r="E2400">
        <v>8.2000000000000003E-2</v>
      </c>
      <c r="G2400" s="1">
        <f t="shared" si="111"/>
        <v>5.9975000000000002E-3</v>
      </c>
      <c r="H2400" s="1">
        <f t="shared" si="112"/>
        <v>1490138850</v>
      </c>
      <c r="J2400" s="1">
        <f t="shared" si="113"/>
        <v>8.2000000000000009E-4</v>
      </c>
    </row>
    <row r="2401" spans="4:10" x14ac:dyDescent="0.3">
      <c r="D2401">
        <v>0.1222</v>
      </c>
      <c r="E2401">
        <v>8.1600000000000006E-2</v>
      </c>
      <c r="G2401" s="1">
        <f t="shared" si="111"/>
        <v>6.0000000000000001E-3</v>
      </c>
      <c r="H2401" s="1">
        <f t="shared" si="112"/>
        <v>1490760000</v>
      </c>
      <c r="J2401" s="1">
        <f t="shared" si="113"/>
        <v>8.160000000000001E-4</v>
      </c>
    </row>
    <row r="2402" spans="4:10" x14ac:dyDescent="0.3">
      <c r="D2402">
        <v>0.12230000000000001</v>
      </c>
      <c r="E2402">
        <v>8.2000000000000003E-2</v>
      </c>
      <c r="G2402" s="1">
        <f t="shared" si="111"/>
        <v>6.0025000000000009E-3</v>
      </c>
      <c r="H2402" s="1">
        <f t="shared" si="112"/>
        <v>1491381150.0000002</v>
      </c>
      <c r="J2402" s="1">
        <f t="shared" si="113"/>
        <v>8.2000000000000009E-4</v>
      </c>
    </row>
    <row r="2403" spans="4:10" x14ac:dyDescent="0.3">
      <c r="D2403">
        <v>0.12239999999999999</v>
      </c>
      <c r="E2403">
        <v>8.2000000000000003E-2</v>
      </c>
      <c r="G2403" s="1">
        <f t="shared" si="111"/>
        <v>6.0049999999999999E-3</v>
      </c>
      <c r="H2403" s="1">
        <f t="shared" si="112"/>
        <v>1492002300</v>
      </c>
      <c r="J2403" s="1">
        <f t="shared" si="113"/>
        <v>8.2000000000000009E-4</v>
      </c>
    </row>
    <row r="2404" spans="4:10" x14ac:dyDescent="0.3">
      <c r="D2404">
        <v>0.1225</v>
      </c>
      <c r="E2404">
        <v>8.2799999999999999E-2</v>
      </c>
      <c r="G2404" s="1">
        <f t="shared" si="111"/>
        <v>6.0075000000000007E-3</v>
      </c>
      <c r="H2404" s="1">
        <f t="shared" si="112"/>
        <v>1492623450.0000002</v>
      </c>
      <c r="J2404" s="1">
        <f t="shared" si="113"/>
        <v>8.2799999999999996E-4</v>
      </c>
    </row>
    <row r="2405" spans="4:10" x14ac:dyDescent="0.3">
      <c r="D2405">
        <v>0.1226</v>
      </c>
      <c r="E2405">
        <v>8.2400000000000001E-2</v>
      </c>
      <c r="G2405" s="1">
        <f t="shared" si="111"/>
        <v>6.0100000000000006E-3</v>
      </c>
      <c r="H2405" s="1">
        <f t="shared" si="112"/>
        <v>1493244600.0000002</v>
      </c>
      <c r="J2405" s="1">
        <f t="shared" si="113"/>
        <v>8.2400000000000008E-4</v>
      </c>
    </row>
    <row r="2406" spans="4:10" x14ac:dyDescent="0.3">
      <c r="D2406">
        <v>0.1227</v>
      </c>
      <c r="E2406">
        <v>8.2000000000000003E-2</v>
      </c>
      <c r="G2406" s="1">
        <f t="shared" si="111"/>
        <v>6.0125000000000005E-3</v>
      </c>
      <c r="H2406" s="1">
        <f t="shared" si="112"/>
        <v>1493865750.0000002</v>
      </c>
      <c r="J2406" s="1">
        <f t="shared" si="113"/>
        <v>8.2000000000000009E-4</v>
      </c>
    </row>
    <row r="2407" spans="4:10" x14ac:dyDescent="0.3">
      <c r="D2407">
        <v>0.12280000000000001</v>
      </c>
      <c r="E2407">
        <v>8.2799999999999999E-2</v>
      </c>
      <c r="G2407" s="1">
        <f t="shared" si="111"/>
        <v>6.0150000000000004E-3</v>
      </c>
      <c r="H2407" s="1">
        <f t="shared" si="112"/>
        <v>1494486900</v>
      </c>
      <c r="J2407" s="1">
        <f t="shared" si="113"/>
        <v>8.2799999999999996E-4</v>
      </c>
    </row>
    <row r="2408" spans="4:10" x14ac:dyDescent="0.3">
      <c r="D2408">
        <v>0.1229</v>
      </c>
      <c r="E2408">
        <v>8.1600000000000006E-2</v>
      </c>
      <c r="G2408" s="1">
        <f t="shared" si="111"/>
        <v>6.0175000000000003E-3</v>
      </c>
      <c r="H2408" s="1">
        <f t="shared" si="112"/>
        <v>1495108050</v>
      </c>
      <c r="J2408" s="1">
        <f t="shared" si="113"/>
        <v>8.160000000000001E-4</v>
      </c>
    </row>
    <row r="2409" spans="4:10" x14ac:dyDescent="0.3">
      <c r="D2409">
        <v>0.123</v>
      </c>
      <c r="E2409">
        <v>8.2000000000000003E-2</v>
      </c>
      <c r="G2409" s="1">
        <f t="shared" si="111"/>
        <v>6.020000000000001E-3</v>
      </c>
      <c r="H2409" s="1">
        <f t="shared" si="112"/>
        <v>1495729200.0000002</v>
      </c>
      <c r="J2409" s="1">
        <f t="shared" si="113"/>
        <v>8.2000000000000009E-4</v>
      </c>
    </row>
    <row r="2410" spans="4:10" x14ac:dyDescent="0.3">
      <c r="D2410">
        <v>0.1231</v>
      </c>
      <c r="E2410">
        <v>8.1600000000000006E-2</v>
      </c>
      <c r="G2410" s="1">
        <f t="shared" si="111"/>
        <v>6.0225000000000001E-3</v>
      </c>
      <c r="H2410" s="1">
        <f t="shared" si="112"/>
        <v>1496350350</v>
      </c>
      <c r="J2410" s="1">
        <f t="shared" si="113"/>
        <v>8.160000000000001E-4</v>
      </c>
    </row>
    <row r="2411" spans="4:10" x14ac:dyDescent="0.3">
      <c r="D2411">
        <v>0.1232</v>
      </c>
      <c r="E2411">
        <v>8.0799999999999997E-2</v>
      </c>
      <c r="G2411" s="1">
        <f t="shared" si="111"/>
        <v>6.025E-3</v>
      </c>
      <c r="H2411" s="1">
        <f t="shared" si="112"/>
        <v>1496971500</v>
      </c>
      <c r="J2411" s="1">
        <f t="shared" si="113"/>
        <v>8.0800000000000002E-4</v>
      </c>
    </row>
    <row r="2412" spans="4:10" x14ac:dyDescent="0.3">
      <c r="D2412">
        <v>0.12330000000000001</v>
      </c>
      <c r="E2412">
        <v>8.2000000000000003E-2</v>
      </c>
      <c r="G2412" s="1">
        <f t="shared" si="111"/>
        <v>6.0275000000000007E-3</v>
      </c>
      <c r="H2412" s="1">
        <f t="shared" si="112"/>
        <v>1497592650.0000002</v>
      </c>
      <c r="J2412" s="1">
        <f t="shared" si="113"/>
        <v>8.2000000000000009E-4</v>
      </c>
    </row>
    <row r="2413" spans="4:10" x14ac:dyDescent="0.3">
      <c r="D2413">
        <v>0.1234</v>
      </c>
      <c r="E2413">
        <v>8.2799999999999999E-2</v>
      </c>
      <c r="G2413" s="1">
        <f t="shared" si="111"/>
        <v>6.0300000000000006E-3</v>
      </c>
      <c r="H2413" s="1">
        <f t="shared" si="112"/>
        <v>1498213800.0000002</v>
      </c>
      <c r="J2413" s="1">
        <f t="shared" si="113"/>
        <v>8.2799999999999996E-4</v>
      </c>
    </row>
    <row r="2414" spans="4:10" x14ac:dyDescent="0.3">
      <c r="D2414">
        <v>0.1235</v>
      </c>
      <c r="E2414">
        <v>8.2000000000000003E-2</v>
      </c>
      <c r="G2414" s="1">
        <f t="shared" si="111"/>
        <v>6.0325000000000005E-3</v>
      </c>
      <c r="H2414" s="1">
        <f t="shared" si="112"/>
        <v>1498834950.0000002</v>
      </c>
      <c r="J2414" s="1">
        <f t="shared" si="113"/>
        <v>8.2000000000000009E-4</v>
      </c>
    </row>
    <row r="2415" spans="4:10" x14ac:dyDescent="0.3">
      <c r="D2415">
        <v>0.1236</v>
      </c>
      <c r="E2415">
        <v>8.2400000000000001E-2</v>
      </c>
      <c r="G2415" s="1">
        <f t="shared" si="111"/>
        <v>6.0350000000000004E-3</v>
      </c>
      <c r="H2415" s="1">
        <f t="shared" si="112"/>
        <v>1499456100</v>
      </c>
      <c r="J2415" s="1">
        <f t="shared" si="113"/>
        <v>8.2400000000000008E-4</v>
      </c>
    </row>
    <row r="2416" spans="4:10" x14ac:dyDescent="0.3">
      <c r="D2416">
        <v>0.1237</v>
      </c>
      <c r="E2416">
        <v>8.2400000000000001E-2</v>
      </c>
      <c r="G2416" s="1">
        <f t="shared" si="111"/>
        <v>6.0375000000000003E-3</v>
      </c>
      <c r="H2416" s="1">
        <f t="shared" si="112"/>
        <v>1500077250</v>
      </c>
      <c r="J2416" s="1">
        <f t="shared" si="113"/>
        <v>8.2400000000000008E-4</v>
      </c>
    </row>
    <row r="2417" spans="4:10" x14ac:dyDescent="0.3">
      <c r="D2417">
        <v>0.12379999999999999</v>
      </c>
      <c r="E2417">
        <v>8.2000000000000003E-2</v>
      </c>
      <c r="G2417" s="1">
        <f t="shared" si="111"/>
        <v>6.0400000000000002E-3</v>
      </c>
      <c r="H2417" s="1">
        <f t="shared" si="112"/>
        <v>1500698400</v>
      </c>
      <c r="J2417" s="1">
        <f t="shared" si="113"/>
        <v>8.2000000000000009E-4</v>
      </c>
    </row>
    <row r="2418" spans="4:10" x14ac:dyDescent="0.3">
      <c r="D2418">
        <v>0.1239</v>
      </c>
      <c r="E2418">
        <v>8.2400000000000001E-2</v>
      </c>
      <c r="G2418" s="1">
        <f t="shared" si="111"/>
        <v>6.0425000000000001E-3</v>
      </c>
      <c r="H2418" s="1">
        <f t="shared" si="112"/>
        <v>1501319550</v>
      </c>
      <c r="J2418" s="1">
        <f t="shared" si="113"/>
        <v>8.2400000000000008E-4</v>
      </c>
    </row>
    <row r="2419" spans="4:10" x14ac:dyDescent="0.3">
      <c r="D2419">
        <v>0.124</v>
      </c>
      <c r="E2419">
        <v>8.2400000000000001E-2</v>
      </c>
      <c r="G2419" s="1">
        <f t="shared" si="111"/>
        <v>6.0450000000000009E-3</v>
      </c>
      <c r="H2419" s="1">
        <f t="shared" si="112"/>
        <v>1501940700.0000002</v>
      </c>
      <c r="J2419" s="1">
        <f t="shared" si="113"/>
        <v>8.2400000000000008E-4</v>
      </c>
    </row>
    <row r="2420" spans="4:10" x14ac:dyDescent="0.3">
      <c r="D2420">
        <v>0.1241</v>
      </c>
      <c r="E2420">
        <v>8.2400000000000001E-2</v>
      </c>
      <c r="G2420" s="1">
        <f t="shared" si="111"/>
        <v>6.0475000000000008E-3</v>
      </c>
      <c r="H2420" s="1">
        <f t="shared" si="112"/>
        <v>1502561850.0000002</v>
      </c>
      <c r="J2420" s="1">
        <f t="shared" si="113"/>
        <v>8.2400000000000008E-4</v>
      </c>
    </row>
    <row r="2421" spans="4:10" x14ac:dyDescent="0.3">
      <c r="D2421">
        <v>0.1242</v>
      </c>
      <c r="E2421">
        <v>8.1600000000000006E-2</v>
      </c>
      <c r="G2421" s="1">
        <f t="shared" si="111"/>
        <v>6.0499999999999998E-3</v>
      </c>
      <c r="H2421" s="1">
        <f t="shared" si="112"/>
        <v>1503183000</v>
      </c>
      <c r="J2421" s="1">
        <f t="shared" si="113"/>
        <v>8.160000000000001E-4</v>
      </c>
    </row>
    <row r="2422" spans="4:10" x14ac:dyDescent="0.3">
      <c r="D2422">
        <v>0.12429999999999999</v>
      </c>
      <c r="E2422">
        <v>8.2400000000000001E-2</v>
      </c>
      <c r="G2422" s="1">
        <f t="shared" si="111"/>
        <v>6.0524999999999997E-3</v>
      </c>
      <c r="H2422" s="1">
        <f t="shared" si="112"/>
        <v>1503804150</v>
      </c>
      <c r="J2422" s="1">
        <f t="shared" si="113"/>
        <v>8.2400000000000008E-4</v>
      </c>
    </row>
    <row r="2423" spans="4:10" x14ac:dyDescent="0.3">
      <c r="D2423">
        <v>0.1244</v>
      </c>
      <c r="E2423">
        <v>8.2799999999999999E-2</v>
      </c>
      <c r="G2423" s="1">
        <f t="shared" si="111"/>
        <v>6.0550000000000005E-3</v>
      </c>
      <c r="H2423" s="1">
        <f t="shared" si="112"/>
        <v>1504425300.0000002</v>
      </c>
      <c r="J2423" s="1">
        <f t="shared" si="113"/>
        <v>8.2799999999999996E-4</v>
      </c>
    </row>
    <row r="2424" spans="4:10" x14ac:dyDescent="0.3">
      <c r="D2424">
        <v>0.1245</v>
      </c>
      <c r="E2424">
        <v>8.2000000000000003E-2</v>
      </c>
      <c r="G2424" s="1">
        <f t="shared" si="111"/>
        <v>6.0575000000000004E-3</v>
      </c>
      <c r="H2424" s="1">
        <f t="shared" si="112"/>
        <v>1505046450</v>
      </c>
      <c r="J2424" s="1">
        <f t="shared" si="113"/>
        <v>8.2000000000000009E-4</v>
      </c>
    </row>
    <row r="2425" spans="4:10" x14ac:dyDescent="0.3">
      <c r="D2425">
        <v>0.1246</v>
      </c>
      <c r="E2425">
        <v>8.1600000000000006E-2</v>
      </c>
      <c r="G2425" s="1">
        <f t="shared" si="111"/>
        <v>6.0600000000000003E-3</v>
      </c>
      <c r="H2425" s="1">
        <f t="shared" si="112"/>
        <v>1505667600</v>
      </c>
      <c r="J2425" s="1">
        <f t="shared" si="113"/>
        <v>8.160000000000001E-4</v>
      </c>
    </row>
    <row r="2426" spans="4:10" x14ac:dyDescent="0.3">
      <c r="D2426">
        <v>0.12470000000000001</v>
      </c>
      <c r="E2426">
        <v>8.2799999999999999E-2</v>
      </c>
      <c r="G2426" s="1">
        <f t="shared" si="111"/>
        <v>6.0625000000000002E-3</v>
      </c>
      <c r="H2426" s="1">
        <f t="shared" si="112"/>
        <v>1506288750</v>
      </c>
      <c r="J2426" s="1">
        <f t="shared" si="113"/>
        <v>8.2799999999999996E-4</v>
      </c>
    </row>
    <row r="2427" spans="4:10" x14ac:dyDescent="0.3">
      <c r="D2427">
        <v>0.12479999999999999</v>
      </c>
      <c r="E2427">
        <v>8.2799999999999999E-2</v>
      </c>
      <c r="G2427" s="1">
        <f t="shared" si="111"/>
        <v>6.0650000000000001E-3</v>
      </c>
      <c r="H2427" s="1">
        <f t="shared" si="112"/>
        <v>1506909900</v>
      </c>
      <c r="J2427" s="1">
        <f t="shared" si="113"/>
        <v>8.2799999999999996E-4</v>
      </c>
    </row>
    <row r="2428" spans="4:10" x14ac:dyDescent="0.3">
      <c r="D2428">
        <v>0.1249</v>
      </c>
      <c r="E2428">
        <v>8.2400000000000001E-2</v>
      </c>
      <c r="G2428" s="1">
        <f t="shared" si="111"/>
        <v>6.0675E-3</v>
      </c>
      <c r="H2428" s="1">
        <f t="shared" si="112"/>
        <v>1507531050</v>
      </c>
      <c r="J2428" s="1">
        <f t="shared" si="113"/>
        <v>8.2400000000000008E-4</v>
      </c>
    </row>
    <row r="2429" spans="4:10" x14ac:dyDescent="0.3">
      <c r="D2429">
        <v>0.125</v>
      </c>
      <c r="E2429">
        <v>8.2400000000000001E-2</v>
      </c>
      <c r="G2429" s="1">
        <f t="shared" si="111"/>
        <v>6.0700000000000007E-3</v>
      </c>
      <c r="H2429" s="1">
        <f t="shared" si="112"/>
        <v>1508152200.0000002</v>
      </c>
      <c r="J2429" s="1">
        <f t="shared" si="113"/>
        <v>8.2400000000000008E-4</v>
      </c>
    </row>
    <row r="2430" spans="4:10" x14ac:dyDescent="0.3">
      <c r="D2430">
        <v>0.12509999999999999</v>
      </c>
      <c r="E2430">
        <v>8.2400000000000001E-2</v>
      </c>
      <c r="G2430" s="1">
        <f t="shared" si="111"/>
        <v>6.0725000000000006E-3</v>
      </c>
      <c r="H2430" s="1">
        <f t="shared" si="112"/>
        <v>1508773350.0000002</v>
      </c>
      <c r="J2430" s="1">
        <f t="shared" si="113"/>
        <v>8.2400000000000008E-4</v>
      </c>
    </row>
    <row r="2431" spans="4:10" x14ac:dyDescent="0.3">
      <c r="D2431">
        <v>0.12520000000000001</v>
      </c>
      <c r="E2431">
        <v>8.1600000000000006E-2</v>
      </c>
      <c r="G2431" s="1">
        <f t="shared" si="111"/>
        <v>6.0750000000000005E-3</v>
      </c>
      <c r="H2431" s="1">
        <f t="shared" si="112"/>
        <v>1509394500.0000002</v>
      </c>
      <c r="J2431" s="1">
        <f t="shared" si="113"/>
        <v>8.160000000000001E-4</v>
      </c>
    </row>
    <row r="2432" spans="4:10" x14ac:dyDescent="0.3">
      <c r="D2432">
        <v>0.12529999999999999</v>
      </c>
      <c r="E2432">
        <v>8.2000000000000003E-2</v>
      </c>
      <c r="G2432" s="1">
        <f t="shared" si="111"/>
        <v>6.0774999999999996E-3</v>
      </c>
      <c r="H2432" s="1">
        <f t="shared" si="112"/>
        <v>1510015650</v>
      </c>
      <c r="J2432" s="1">
        <f t="shared" si="113"/>
        <v>8.2000000000000009E-4</v>
      </c>
    </row>
    <row r="2433" spans="4:10" x14ac:dyDescent="0.3">
      <c r="D2433">
        <v>0.12540000000000001</v>
      </c>
      <c r="E2433">
        <v>8.2400000000000001E-2</v>
      </c>
      <c r="G2433" s="1">
        <f t="shared" si="111"/>
        <v>6.0800000000000012E-3</v>
      </c>
      <c r="H2433" s="1">
        <f t="shared" si="112"/>
        <v>1510636800.0000002</v>
      </c>
      <c r="J2433" s="1">
        <f t="shared" si="113"/>
        <v>8.2400000000000008E-4</v>
      </c>
    </row>
    <row r="2434" spans="4:10" x14ac:dyDescent="0.3">
      <c r="D2434">
        <v>0.1255</v>
      </c>
      <c r="E2434">
        <v>8.2000000000000003E-2</v>
      </c>
      <c r="G2434" s="1">
        <f t="shared" ref="G2434:G2497" si="114">(D2434-D$1)*B$12</f>
        <v>6.0825000000000011E-3</v>
      </c>
      <c r="H2434" s="1">
        <f t="shared" ref="H2434:H2497" si="115">(G2434/F$2)*62115000000</f>
        <v>1511257950.0000002</v>
      </c>
      <c r="J2434" s="1">
        <f t="shared" ref="J2434:J2497" si="116">E2434*B$9</f>
        <v>8.2000000000000009E-4</v>
      </c>
    </row>
    <row r="2435" spans="4:10" x14ac:dyDescent="0.3">
      <c r="D2435">
        <v>0.12559999999999999</v>
      </c>
      <c r="E2435">
        <v>8.1600000000000006E-2</v>
      </c>
      <c r="G2435" s="1">
        <f t="shared" si="114"/>
        <v>6.0850000000000001E-3</v>
      </c>
      <c r="H2435" s="1">
        <f t="shared" si="115"/>
        <v>1511879100</v>
      </c>
      <c r="J2435" s="1">
        <f t="shared" si="116"/>
        <v>8.160000000000001E-4</v>
      </c>
    </row>
    <row r="2436" spans="4:10" x14ac:dyDescent="0.3">
      <c r="D2436">
        <v>0.12570000000000001</v>
      </c>
      <c r="E2436">
        <v>8.2000000000000003E-2</v>
      </c>
      <c r="G2436" s="1">
        <f t="shared" si="114"/>
        <v>6.0875E-3</v>
      </c>
      <c r="H2436" s="1">
        <f t="shared" si="115"/>
        <v>1512500250</v>
      </c>
      <c r="J2436" s="1">
        <f t="shared" si="116"/>
        <v>8.2000000000000009E-4</v>
      </c>
    </row>
    <row r="2437" spans="4:10" x14ac:dyDescent="0.3">
      <c r="D2437">
        <v>0.1258</v>
      </c>
      <c r="E2437">
        <v>8.2799999999999999E-2</v>
      </c>
      <c r="G2437" s="1">
        <f t="shared" si="114"/>
        <v>6.0899999999999999E-3</v>
      </c>
      <c r="H2437" s="1">
        <f t="shared" si="115"/>
        <v>1513121400</v>
      </c>
      <c r="J2437" s="1">
        <f t="shared" si="116"/>
        <v>8.2799999999999996E-4</v>
      </c>
    </row>
    <row r="2438" spans="4:10" x14ac:dyDescent="0.3">
      <c r="D2438">
        <v>0.12590000000000001</v>
      </c>
      <c r="E2438">
        <v>8.2400000000000001E-2</v>
      </c>
      <c r="G2438" s="1">
        <f t="shared" si="114"/>
        <v>6.0925000000000007E-3</v>
      </c>
      <c r="H2438" s="1">
        <f t="shared" si="115"/>
        <v>1513742550.0000002</v>
      </c>
      <c r="J2438" s="1">
        <f t="shared" si="116"/>
        <v>8.2400000000000008E-4</v>
      </c>
    </row>
    <row r="2439" spans="4:10" x14ac:dyDescent="0.3">
      <c r="D2439">
        <v>0.126</v>
      </c>
      <c r="E2439">
        <v>8.3199999999999996E-2</v>
      </c>
      <c r="G2439" s="1">
        <f t="shared" si="114"/>
        <v>6.0950000000000006E-3</v>
      </c>
      <c r="H2439" s="1">
        <f t="shared" si="115"/>
        <v>1514363700.0000002</v>
      </c>
      <c r="J2439" s="1">
        <f t="shared" si="116"/>
        <v>8.3199999999999995E-4</v>
      </c>
    </row>
    <row r="2440" spans="4:10" x14ac:dyDescent="0.3">
      <c r="D2440">
        <v>0.12609999999999999</v>
      </c>
      <c r="E2440">
        <v>8.1199999999999994E-2</v>
      </c>
      <c r="G2440" s="1">
        <f t="shared" si="114"/>
        <v>6.0975000000000005E-3</v>
      </c>
      <c r="H2440" s="1">
        <f t="shared" si="115"/>
        <v>1514984850.0000002</v>
      </c>
      <c r="J2440" s="1">
        <f t="shared" si="116"/>
        <v>8.12E-4</v>
      </c>
    </row>
    <row r="2441" spans="4:10" x14ac:dyDescent="0.3">
      <c r="D2441">
        <v>0.12620000000000001</v>
      </c>
      <c r="E2441">
        <v>8.2000000000000003E-2</v>
      </c>
      <c r="G2441" s="1">
        <f t="shared" si="114"/>
        <v>6.1000000000000004E-3</v>
      </c>
      <c r="H2441" s="1">
        <f t="shared" si="115"/>
        <v>1515606000</v>
      </c>
      <c r="J2441" s="1">
        <f t="shared" si="116"/>
        <v>8.2000000000000009E-4</v>
      </c>
    </row>
    <row r="2442" spans="4:10" x14ac:dyDescent="0.3">
      <c r="D2442">
        <v>0.1263</v>
      </c>
      <c r="E2442">
        <v>8.2400000000000001E-2</v>
      </c>
      <c r="G2442" s="1">
        <f t="shared" si="114"/>
        <v>6.1025000000000003E-3</v>
      </c>
      <c r="H2442" s="1">
        <f t="shared" si="115"/>
        <v>1516227150</v>
      </c>
      <c r="J2442" s="1">
        <f t="shared" si="116"/>
        <v>8.2400000000000008E-4</v>
      </c>
    </row>
    <row r="2443" spans="4:10" x14ac:dyDescent="0.3">
      <c r="D2443">
        <v>0.12640000000000001</v>
      </c>
      <c r="E2443">
        <v>8.2400000000000001E-2</v>
      </c>
      <c r="G2443" s="1">
        <f t="shared" si="114"/>
        <v>6.1050000000000011E-3</v>
      </c>
      <c r="H2443" s="1">
        <f t="shared" si="115"/>
        <v>1516848300.0000002</v>
      </c>
      <c r="J2443" s="1">
        <f t="shared" si="116"/>
        <v>8.2400000000000008E-4</v>
      </c>
    </row>
    <row r="2444" spans="4:10" x14ac:dyDescent="0.3">
      <c r="D2444">
        <v>0.1265</v>
      </c>
      <c r="E2444">
        <v>8.2000000000000003E-2</v>
      </c>
      <c r="G2444" s="1">
        <f t="shared" si="114"/>
        <v>6.1075000000000009E-3</v>
      </c>
      <c r="H2444" s="1">
        <f t="shared" si="115"/>
        <v>1517469450.0000002</v>
      </c>
      <c r="J2444" s="1">
        <f t="shared" si="116"/>
        <v>8.2000000000000009E-4</v>
      </c>
    </row>
    <row r="2445" spans="4:10" x14ac:dyDescent="0.3">
      <c r="D2445">
        <v>0.12659999999999999</v>
      </c>
      <c r="E2445">
        <v>8.2000000000000003E-2</v>
      </c>
      <c r="G2445" s="1">
        <f t="shared" si="114"/>
        <v>6.1100000000000008E-3</v>
      </c>
      <c r="H2445" s="1">
        <f t="shared" si="115"/>
        <v>1518090600.0000002</v>
      </c>
      <c r="J2445" s="1">
        <f t="shared" si="116"/>
        <v>8.2000000000000009E-4</v>
      </c>
    </row>
    <row r="2446" spans="4:10" x14ac:dyDescent="0.3">
      <c r="D2446">
        <v>0.12670000000000001</v>
      </c>
      <c r="E2446">
        <v>8.1600000000000006E-2</v>
      </c>
      <c r="G2446" s="1">
        <f t="shared" si="114"/>
        <v>6.1124999999999999E-3</v>
      </c>
      <c r="H2446" s="1">
        <f t="shared" si="115"/>
        <v>1518711750</v>
      </c>
      <c r="J2446" s="1">
        <f t="shared" si="116"/>
        <v>8.160000000000001E-4</v>
      </c>
    </row>
    <row r="2447" spans="4:10" x14ac:dyDescent="0.3">
      <c r="D2447">
        <v>0.1268</v>
      </c>
      <c r="E2447">
        <v>8.2400000000000001E-2</v>
      </c>
      <c r="G2447" s="1">
        <f t="shared" si="114"/>
        <v>6.1149999999999998E-3</v>
      </c>
      <c r="H2447" s="1">
        <f t="shared" si="115"/>
        <v>1519332900</v>
      </c>
      <c r="J2447" s="1">
        <f t="shared" si="116"/>
        <v>8.2400000000000008E-4</v>
      </c>
    </row>
    <row r="2448" spans="4:10" x14ac:dyDescent="0.3">
      <c r="D2448">
        <v>0.12690000000000001</v>
      </c>
      <c r="E2448">
        <v>8.2000000000000003E-2</v>
      </c>
      <c r="G2448" s="1">
        <f t="shared" si="114"/>
        <v>6.1175000000000014E-3</v>
      </c>
      <c r="H2448" s="1">
        <f t="shared" si="115"/>
        <v>1519954050.0000002</v>
      </c>
      <c r="J2448" s="1">
        <f t="shared" si="116"/>
        <v>8.2000000000000009E-4</v>
      </c>
    </row>
    <row r="2449" spans="4:10" x14ac:dyDescent="0.3">
      <c r="D2449">
        <v>0.127</v>
      </c>
      <c r="E2449">
        <v>8.2799999999999999E-2</v>
      </c>
      <c r="G2449" s="1">
        <f t="shared" si="114"/>
        <v>6.1200000000000004E-3</v>
      </c>
      <c r="H2449" s="1">
        <f t="shared" si="115"/>
        <v>1520575200</v>
      </c>
      <c r="J2449" s="1">
        <f t="shared" si="116"/>
        <v>8.2799999999999996E-4</v>
      </c>
    </row>
    <row r="2450" spans="4:10" x14ac:dyDescent="0.3">
      <c r="D2450">
        <v>0.12709999999999999</v>
      </c>
      <c r="E2450">
        <v>8.2400000000000001E-2</v>
      </c>
      <c r="G2450" s="1">
        <f t="shared" si="114"/>
        <v>6.1225000000000003E-3</v>
      </c>
      <c r="H2450" s="1">
        <f t="shared" si="115"/>
        <v>1521196350</v>
      </c>
      <c r="J2450" s="1">
        <f t="shared" si="116"/>
        <v>8.2400000000000008E-4</v>
      </c>
    </row>
    <row r="2451" spans="4:10" x14ac:dyDescent="0.3">
      <c r="D2451">
        <v>0.12720000000000001</v>
      </c>
      <c r="E2451">
        <v>8.1199999999999994E-2</v>
      </c>
      <c r="G2451" s="1">
        <f t="shared" si="114"/>
        <v>6.1250000000000002E-3</v>
      </c>
      <c r="H2451" s="1">
        <f t="shared" si="115"/>
        <v>1521817500</v>
      </c>
      <c r="J2451" s="1">
        <f t="shared" si="116"/>
        <v>8.12E-4</v>
      </c>
    </row>
    <row r="2452" spans="4:10" x14ac:dyDescent="0.3">
      <c r="D2452">
        <v>0.1273</v>
      </c>
      <c r="E2452">
        <v>8.2000000000000003E-2</v>
      </c>
      <c r="G2452" s="1">
        <f t="shared" si="114"/>
        <v>6.1275000000000001E-3</v>
      </c>
      <c r="H2452" s="1">
        <f t="shared" si="115"/>
        <v>1522438650</v>
      </c>
      <c r="J2452" s="1">
        <f t="shared" si="116"/>
        <v>8.2000000000000009E-4</v>
      </c>
    </row>
    <row r="2453" spans="4:10" x14ac:dyDescent="0.3">
      <c r="D2453">
        <v>0.12740000000000001</v>
      </c>
      <c r="E2453">
        <v>8.2400000000000001E-2</v>
      </c>
      <c r="G2453" s="1">
        <f t="shared" si="114"/>
        <v>6.1300000000000009E-3</v>
      </c>
      <c r="H2453" s="1">
        <f t="shared" si="115"/>
        <v>1523059800.0000002</v>
      </c>
      <c r="J2453" s="1">
        <f t="shared" si="116"/>
        <v>8.2400000000000008E-4</v>
      </c>
    </row>
    <row r="2454" spans="4:10" x14ac:dyDescent="0.3">
      <c r="D2454">
        <v>0.1275</v>
      </c>
      <c r="E2454">
        <v>8.3199999999999996E-2</v>
      </c>
      <c r="G2454" s="1">
        <f t="shared" si="114"/>
        <v>6.1325000000000008E-3</v>
      </c>
      <c r="H2454" s="1">
        <f t="shared" si="115"/>
        <v>1523680950.0000002</v>
      </c>
      <c r="J2454" s="1">
        <f t="shared" si="116"/>
        <v>8.3199999999999995E-4</v>
      </c>
    </row>
    <row r="2455" spans="4:10" x14ac:dyDescent="0.3">
      <c r="D2455">
        <v>0.12759999999999999</v>
      </c>
      <c r="E2455">
        <v>8.1600000000000006E-2</v>
      </c>
      <c r="G2455" s="1">
        <f t="shared" si="114"/>
        <v>6.1350000000000007E-3</v>
      </c>
      <c r="H2455" s="1">
        <f t="shared" si="115"/>
        <v>1524302100.0000002</v>
      </c>
      <c r="J2455" s="1">
        <f t="shared" si="116"/>
        <v>8.160000000000001E-4</v>
      </c>
    </row>
    <row r="2456" spans="4:10" x14ac:dyDescent="0.3">
      <c r="D2456">
        <v>0.12770000000000001</v>
      </c>
      <c r="E2456">
        <v>8.2000000000000003E-2</v>
      </c>
      <c r="G2456" s="1">
        <f t="shared" si="114"/>
        <v>6.1375000000000006E-3</v>
      </c>
      <c r="H2456" s="1">
        <f t="shared" si="115"/>
        <v>1524923250.0000002</v>
      </c>
      <c r="J2456" s="1">
        <f t="shared" si="116"/>
        <v>8.2000000000000009E-4</v>
      </c>
    </row>
    <row r="2457" spans="4:10" x14ac:dyDescent="0.3">
      <c r="D2457">
        <v>0.1278</v>
      </c>
      <c r="E2457">
        <v>8.2400000000000001E-2</v>
      </c>
      <c r="G2457" s="1">
        <f t="shared" si="114"/>
        <v>6.1399999999999996E-3</v>
      </c>
      <c r="H2457" s="1">
        <f t="shared" si="115"/>
        <v>1525544400</v>
      </c>
      <c r="J2457" s="1">
        <f t="shared" si="116"/>
        <v>8.2400000000000008E-4</v>
      </c>
    </row>
    <row r="2458" spans="4:10" x14ac:dyDescent="0.3">
      <c r="D2458">
        <v>0.12790000000000001</v>
      </c>
      <c r="E2458">
        <v>8.2799999999999999E-2</v>
      </c>
      <c r="G2458" s="1">
        <f t="shared" si="114"/>
        <v>6.1425000000000013E-3</v>
      </c>
      <c r="H2458" s="1">
        <f t="shared" si="115"/>
        <v>1526165550.0000002</v>
      </c>
      <c r="J2458" s="1">
        <f t="shared" si="116"/>
        <v>8.2799999999999996E-4</v>
      </c>
    </row>
    <row r="2459" spans="4:10" x14ac:dyDescent="0.3">
      <c r="D2459">
        <v>0.128</v>
      </c>
      <c r="E2459">
        <v>8.2400000000000001E-2</v>
      </c>
      <c r="G2459" s="1">
        <f t="shared" si="114"/>
        <v>6.1450000000000012E-3</v>
      </c>
      <c r="H2459" s="1">
        <f t="shared" si="115"/>
        <v>1526786700.0000002</v>
      </c>
      <c r="J2459" s="1">
        <f t="shared" si="116"/>
        <v>8.2400000000000008E-4</v>
      </c>
    </row>
    <row r="2460" spans="4:10" x14ac:dyDescent="0.3">
      <c r="D2460">
        <v>0.12809999999999999</v>
      </c>
      <c r="E2460">
        <v>8.2400000000000001E-2</v>
      </c>
      <c r="G2460" s="1">
        <f t="shared" si="114"/>
        <v>6.1475000000000002E-3</v>
      </c>
      <c r="H2460" s="1">
        <f t="shared" si="115"/>
        <v>1527407850</v>
      </c>
      <c r="J2460" s="1">
        <f t="shared" si="116"/>
        <v>8.2400000000000008E-4</v>
      </c>
    </row>
    <row r="2461" spans="4:10" x14ac:dyDescent="0.3">
      <c r="D2461">
        <v>0.12820000000000001</v>
      </c>
      <c r="E2461">
        <v>8.1199999999999994E-2</v>
      </c>
      <c r="G2461" s="1">
        <f t="shared" si="114"/>
        <v>6.1500000000000001E-3</v>
      </c>
      <c r="H2461" s="1">
        <f t="shared" si="115"/>
        <v>1528029000</v>
      </c>
      <c r="J2461" s="1">
        <f t="shared" si="116"/>
        <v>8.12E-4</v>
      </c>
    </row>
    <row r="2462" spans="4:10" x14ac:dyDescent="0.3">
      <c r="D2462">
        <v>0.1283</v>
      </c>
      <c r="E2462">
        <v>8.1600000000000006E-2</v>
      </c>
      <c r="G2462" s="1">
        <f t="shared" si="114"/>
        <v>6.1525E-3</v>
      </c>
      <c r="H2462" s="1">
        <f t="shared" si="115"/>
        <v>1528650150</v>
      </c>
      <c r="J2462" s="1">
        <f t="shared" si="116"/>
        <v>8.160000000000001E-4</v>
      </c>
    </row>
    <row r="2463" spans="4:10" x14ac:dyDescent="0.3">
      <c r="D2463">
        <v>0.12839999999999999</v>
      </c>
      <c r="E2463">
        <v>8.3199999999999996E-2</v>
      </c>
      <c r="G2463" s="1">
        <f t="shared" si="114"/>
        <v>6.1549999999999999E-3</v>
      </c>
      <c r="H2463" s="1">
        <f t="shared" si="115"/>
        <v>1529271300</v>
      </c>
      <c r="J2463" s="1">
        <f t="shared" si="116"/>
        <v>8.3199999999999995E-4</v>
      </c>
    </row>
    <row r="2464" spans="4:10" x14ac:dyDescent="0.3">
      <c r="D2464">
        <v>0.1285</v>
      </c>
      <c r="E2464">
        <v>8.2400000000000001E-2</v>
      </c>
      <c r="G2464" s="1">
        <f t="shared" si="114"/>
        <v>6.1575000000000006E-3</v>
      </c>
      <c r="H2464" s="1">
        <f t="shared" si="115"/>
        <v>1529892450.0000002</v>
      </c>
      <c r="J2464" s="1">
        <f t="shared" si="116"/>
        <v>8.2400000000000008E-4</v>
      </c>
    </row>
    <row r="2465" spans="4:10" x14ac:dyDescent="0.3">
      <c r="D2465">
        <v>0.12859999999999999</v>
      </c>
      <c r="E2465">
        <v>8.2000000000000003E-2</v>
      </c>
      <c r="G2465" s="1">
        <f t="shared" si="114"/>
        <v>6.1600000000000005E-3</v>
      </c>
      <c r="H2465" s="1">
        <f t="shared" si="115"/>
        <v>1530513600.0000002</v>
      </c>
      <c r="J2465" s="1">
        <f t="shared" si="116"/>
        <v>8.2000000000000009E-4</v>
      </c>
    </row>
    <row r="2466" spans="4:10" x14ac:dyDescent="0.3">
      <c r="D2466">
        <v>0.12870000000000001</v>
      </c>
      <c r="E2466">
        <v>8.2000000000000003E-2</v>
      </c>
      <c r="G2466" s="1">
        <f t="shared" si="114"/>
        <v>6.1625000000000004E-3</v>
      </c>
      <c r="H2466" s="1">
        <f t="shared" si="115"/>
        <v>1531134750</v>
      </c>
      <c r="J2466" s="1">
        <f t="shared" si="116"/>
        <v>8.2000000000000009E-4</v>
      </c>
    </row>
    <row r="2467" spans="4:10" x14ac:dyDescent="0.3">
      <c r="D2467">
        <v>0.1288</v>
      </c>
      <c r="E2467">
        <v>8.2400000000000001E-2</v>
      </c>
      <c r="G2467" s="1">
        <f t="shared" si="114"/>
        <v>6.1650000000000003E-3</v>
      </c>
      <c r="H2467" s="1">
        <f t="shared" si="115"/>
        <v>1531755900</v>
      </c>
      <c r="J2467" s="1">
        <f t="shared" si="116"/>
        <v>8.2400000000000008E-4</v>
      </c>
    </row>
    <row r="2468" spans="4:10" x14ac:dyDescent="0.3">
      <c r="D2468">
        <v>0.12889999999999999</v>
      </c>
      <c r="E2468">
        <v>8.2000000000000003E-2</v>
      </c>
      <c r="G2468" s="1">
        <f t="shared" si="114"/>
        <v>6.1674999999999994E-3</v>
      </c>
      <c r="H2468" s="1">
        <f t="shared" si="115"/>
        <v>1532377049.9999998</v>
      </c>
      <c r="J2468" s="1">
        <f t="shared" si="116"/>
        <v>8.2000000000000009E-4</v>
      </c>
    </row>
    <row r="2469" spans="4:10" x14ac:dyDescent="0.3">
      <c r="D2469">
        <v>0.129</v>
      </c>
      <c r="E2469">
        <v>8.2000000000000003E-2</v>
      </c>
      <c r="G2469" s="1">
        <f t="shared" si="114"/>
        <v>6.170000000000001E-3</v>
      </c>
      <c r="H2469" s="1">
        <f t="shared" si="115"/>
        <v>1532998200.0000002</v>
      </c>
      <c r="J2469" s="1">
        <f t="shared" si="116"/>
        <v>8.2000000000000009E-4</v>
      </c>
    </row>
    <row r="2470" spans="4:10" x14ac:dyDescent="0.3">
      <c r="D2470">
        <v>0.12909999999999999</v>
      </c>
      <c r="E2470">
        <v>8.1199999999999994E-2</v>
      </c>
      <c r="G2470" s="1">
        <f t="shared" si="114"/>
        <v>6.1725000000000009E-3</v>
      </c>
      <c r="H2470" s="1">
        <f t="shared" si="115"/>
        <v>1533619350.0000002</v>
      </c>
      <c r="J2470" s="1">
        <f t="shared" si="116"/>
        <v>8.12E-4</v>
      </c>
    </row>
    <row r="2471" spans="4:10" x14ac:dyDescent="0.3">
      <c r="D2471">
        <v>0.12920000000000001</v>
      </c>
      <c r="E2471">
        <v>8.2799999999999999E-2</v>
      </c>
      <c r="G2471" s="1">
        <f t="shared" si="114"/>
        <v>6.1749999999999999E-3</v>
      </c>
      <c r="H2471" s="1">
        <f t="shared" si="115"/>
        <v>1534240500</v>
      </c>
      <c r="J2471" s="1">
        <f t="shared" si="116"/>
        <v>8.2799999999999996E-4</v>
      </c>
    </row>
    <row r="2472" spans="4:10" x14ac:dyDescent="0.3">
      <c r="D2472">
        <v>0.1293</v>
      </c>
      <c r="E2472">
        <v>8.2000000000000003E-2</v>
      </c>
      <c r="G2472" s="1">
        <f t="shared" si="114"/>
        <v>6.1774999999999998E-3</v>
      </c>
      <c r="H2472" s="1">
        <f t="shared" si="115"/>
        <v>1534861650</v>
      </c>
      <c r="J2472" s="1">
        <f t="shared" si="116"/>
        <v>8.2000000000000009E-4</v>
      </c>
    </row>
    <row r="2473" spans="4:10" x14ac:dyDescent="0.3">
      <c r="D2473">
        <v>0.12939999999999999</v>
      </c>
      <c r="E2473">
        <v>8.2799999999999999E-2</v>
      </c>
      <c r="G2473" s="1">
        <f t="shared" si="114"/>
        <v>6.1799999999999997E-3</v>
      </c>
      <c r="H2473" s="1">
        <f t="shared" si="115"/>
        <v>1535482800</v>
      </c>
      <c r="J2473" s="1">
        <f t="shared" si="116"/>
        <v>8.2799999999999996E-4</v>
      </c>
    </row>
    <row r="2474" spans="4:10" x14ac:dyDescent="0.3">
      <c r="D2474">
        <v>0.1295</v>
      </c>
      <c r="E2474">
        <v>8.2400000000000001E-2</v>
      </c>
      <c r="G2474" s="1">
        <f t="shared" si="114"/>
        <v>6.1825000000000005E-3</v>
      </c>
      <c r="H2474" s="1">
        <f t="shared" si="115"/>
        <v>1536103950.0000002</v>
      </c>
      <c r="J2474" s="1">
        <f t="shared" si="116"/>
        <v>8.2400000000000008E-4</v>
      </c>
    </row>
    <row r="2475" spans="4:10" x14ac:dyDescent="0.3">
      <c r="D2475">
        <v>0.12959999999999999</v>
      </c>
      <c r="E2475">
        <v>8.2799999999999999E-2</v>
      </c>
      <c r="G2475" s="1">
        <f t="shared" si="114"/>
        <v>6.1850000000000004E-3</v>
      </c>
      <c r="H2475" s="1">
        <f t="shared" si="115"/>
        <v>1536725100</v>
      </c>
      <c r="J2475" s="1">
        <f t="shared" si="116"/>
        <v>8.2799999999999996E-4</v>
      </c>
    </row>
    <row r="2476" spans="4:10" x14ac:dyDescent="0.3">
      <c r="D2476">
        <v>0.12970000000000001</v>
      </c>
      <c r="E2476">
        <v>8.2400000000000001E-2</v>
      </c>
      <c r="G2476" s="1">
        <f t="shared" si="114"/>
        <v>6.1875000000000003E-3</v>
      </c>
      <c r="H2476" s="1">
        <f t="shared" si="115"/>
        <v>1537346250</v>
      </c>
      <c r="J2476" s="1">
        <f t="shared" si="116"/>
        <v>8.2400000000000008E-4</v>
      </c>
    </row>
    <row r="2477" spans="4:10" x14ac:dyDescent="0.3">
      <c r="D2477">
        <v>0.1298</v>
      </c>
      <c r="E2477">
        <v>8.2000000000000003E-2</v>
      </c>
      <c r="G2477" s="1">
        <f t="shared" si="114"/>
        <v>6.1900000000000002E-3</v>
      </c>
      <c r="H2477" s="1">
        <f t="shared" si="115"/>
        <v>1537967400</v>
      </c>
      <c r="J2477" s="1">
        <f t="shared" si="116"/>
        <v>8.2000000000000009E-4</v>
      </c>
    </row>
    <row r="2478" spans="4:10" x14ac:dyDescent="0.3">
      <c r="D2478">
        <v>0.12989999999999999</v>
      </c>
      <c r="E2478">
        <v>8.2400000000000001E-2</v>
      </c>
      <c r="G2478" s="1">
        <f t="shared" si="114"/>
        <v>6.1925000000000001E-3</v>
      </c>
      <c r="H2478" s="1">
        <f t="shared" si="115"/>
        <v>1538588550</v>
      </c>
      <c r="J2478" s="1">
        <f t="shared" si="116"/>
        <v>8.2400000000000008E-4</v>
      </c>
    </row>
    <row r="2479" spans="4:10" x14ac:dyDescent="0.3">
      <c r="D2479">
        <v>0.13</v>
      </c>
      <c r="E2479">
        <v>8.2400000000000001E-2</v>
      </c>
      <c r="G2479" s="1">
        <f t="shared" si="114"/>
        <v>6.1950000000000009E-3</v>
      </c>
      <c r="H2479" s="1">
        <f t="shared" si="115"/>
        <v>1539209700.0000002</v>
      </c>
      <c r="J2479" s="1">
        <f t="shared" si="116"/>
        <v>8.2400000000000008E-4</v>
      </c>
    </row>
    <row r="2480" spans="4:10" x14ac:dyDescent="0.3">
      <c r="D2480">
        <v>0.13009999999999999</v>
      </c>
      <c r="E2480">
        <v>8.0799999999999997E-2</v>
      </c>
      <c r="G2480" s="1">
        <f t="shared" si="114"/>
        <v>6.1975000000000008E-3</v>
      </c>
      <c r="H2480" s="1">
        <f t="shared" si="115"/>
        <v>1539830850.0000002</v>
      </c>
      <c r="J2480" s="1">
        <f t="shared" si="116"/>
        <v>8.0800000000000002E-4</v>
      </c>
    </row>
    <row r="2481" spans="4:10" x14ac:dyDescent="0.3">
      <c r="D2481">
        <v>0.13020000000000001</v>
      </c>
      <c r="E2481">
        <v>8.2799999999999999E-2</v>
      </c>
      <c r="G2481" s="1">
        <f t="shared" si="114"/>
        <v>6.2000000000000006E-3</v>
      </c>
      <c r="H2481" s="1">
        <f t="shared" si="115"/>
        <v>1540452000.0000002</v>
      </c>
      <c r="J2481" s="1">
        <f t="shared" si="116"/>
        <v>8.2799999999999996E-4</v>
      </c>
    </row>
    <row r="2482" spans="4:10" x14ac:dyDescent="0.3">
      <c r="D2482">
        <v>0.1303</v>
      </c>
      <c r="E2482">
        <v>8.2400000000000001E-2</v>
      </c>
      <c r="G2482" s="1">
        <f t="shared" si="114"/>
        <v>6.2024999999999997E-3</v>
      </c>
      <c r="H2482" s="1">
        <f t="shared" si="115"/>
        <v>1541073150</v>
      </c>
      <c r="J2482" s="1">
        <f t="shared" si="116"/>
        <v>8.2400000000000008E-4</v>
      </c>
    </row>
    <row r="2483" spans="4:10" x14ac:dyDescent="0.3">
      <c r="D2483">
        <v>0.13039999999999999</v>
      </c>
      <c r="E2483">
        <v>8.2000000000000003E-2</v>
      </c>
      <c r="G2483" s="1">
        <f t="shared" si="114"/>
        <v>6.2049999999999996E-3</v>
      </c>
      <c r="H2483" s="1">
        <f t="shared" si="115"/>
        <v>1541694300</v>
      </c>
      <c r="J2483" s="1">
        <f t="shared" si="116"/>
        <v>8.2000000000000009E-4</v>
      </c>
    </row>
    <row r="2484" spans="4:10" x14ac:dyDescent="0.3">
      <c r="D2484">
        <v>0.1305</v>
      </c>
      <c r="E2484">
        <v>8.2000000000000003E-2</v>
      </c>
      <c r="G2484" s="1">
        <f t="shared" si="114"/>
        <v>6.2075000000000012E-3</v>
      </c>
      <c r="H2484" s="1">
        <f t="shared" si="115"/>
        <v>1542315450.0000002</v>
      </c>
      <c r="J2484" s="1">
        <f t="shared" si="116"/>
        <v>8.2000000000000009E-4</v>
      </c>
    </row>
    <row r="2485" spans="4:10" x14ac:dyDescent="0.3">
      <c r="D2485">
        <v>0.13059999999999999</v>
      </c>
      <c r="E2485">
        <v>8.1600000000000006E-2</v>
      </c>
      <c r="G2485" s="1">
        <f t="shared" si="114"/>
        <v>6.2100000000000002E-3</v>
      </c>
      <c r="H2485" s="1">
        <f t="shared" si="115"/>
        <v>1542936600</v>
      </c>
      <c r="J2485" s="1">
        <f t="shared" si="116"/>
        <v>8.160000000000001E-4</v>
      </c>
    </row>
    <row r="2486" spans="4:10" x14ac:dyDescent="0.3">
      <c r="D2486">
        <v>0.13070000000000001</v>
      </c>
      <c r="E2486">
        <v>8.1199999999999994E-2</v>
      </c>
      <c r="G2486" s="1">
        <f t="shared" si="114"/>
        <v>6.2125000000000001E-3</v>
      </c>
      <c r="H2486" s="1">
        <f t="shared" si="115"/>
        <v>1543557750</v>
      </c>
      <c r="J2486" s="1">
        <f t="shared" si="116"/>
        <v>8.12E-4</v>
      </c>
    </row>
    <row r="2487" spans="4:10" x14ac:dyDescent="0.3">
      <c r="D2487">
        <v>0.1308</v>
      </c>
      <c r="E2487">
        <v>8.2400000000000001E-2</v>
      </c>
      <c r="G2487" s="1">
        <f t="shared" si="114"/>
        <v>6.215E-3</v>
      </c>
      <c r="H2487" s="1">
        <f t="shared" si="115"/>
        <v>1544178900</v>
      </c>
      <c r="J2487" s="1">
        <f t="shared" si="116"/>
        <v>8.2400000000000008E-4</v>
      </c>
    </row>
    <row r="2488" spans="4:10" x14ac:dyDescent="0.3">
      <c r="D2488">
        <v>0.13089999999999999</v>
      </c>
      <c r="E2488">
        <v>8.2000000000000003E-2</v>
      </c>
      <c r="G2488" s="1">
        <f t="shared" si="114"/>
        <v>6.2174999999999999E-3</v>
      </c>
      <c r="H2488" s="1">
        <f t="shared" si="115"/>
        <v>1544800050</v>
      </c>
      <c r="J2488" s="1">
        <f t="shared" si="116"/>
        <v>8.2000000000000009E-4</v>
      </c>
    </row>
    <row r="2489" spans="4:10" x14ac:dyDescent="0.3">
      <c r="D2489">
        <v>0.13100000000000001</v>
      </c>
      <c r="E2489">
        <v>8.1600000000000006E-2</v>
      </c>
      <c r="G2489" s="1">
        <f t="shared" si="114"/>
        <v>6.2200000000000007E-3</v>
      </c>
      <c r="H2489" s="1">
        <f t="shared" si="115"/>
        <v>1545421200.0000002</v>
      </c>
      <c r="J2489" s="1">
        <f t="shared" si="116"/>
        <v>8.160000000000001E-4</v>
      </c>
    </row>
    <row r="2490" spans="4:10" x14ac:dyDescent="0.3">
      <c r="D2490">
        <v>0.13109999999999999</v>
      </c>
      <c r="E2490">
        <v>8.2000000000000003E-2</v>
      </c>
      <c r="G2490" s="1">
        <f t="shared" si="114"/>
        <v>6.2225000000000006E-3</v>
      </c>
      <c r="H2490" s="1">
        <f t="shared" si="115"/>
        <v>1546042350.0000002</v>
      </c>
      <c r="J2490" s="1">
        <f t="shared" si="116"/>
        <v>8.2000000000000009E-4</v>
      </c>
    </row>
    <row r="2491" spans="4:10" x14ac:dyDescent="0.3">
      <c r="D2491">
        <v>0.13120000000000001</v>
      </c>
      <c r="E2491">
        <v>8.2400000000000001E-2</v>
      </c>
      <c r="G2491" s="1">
        <f t="shared" si="114"/>
        <v>6.2250000000000005E-3</v>
      </c>
      <c r="H2491" s="1">
        <f t="shared" si="115"/>
        <v>1546663500.0000002</v>
      </c>
      <c r="J2491" s="1">
        <f t="shared" si="116"/>
        <v>8.2400000000000008E-4</v>
      </c>
    </row>
    <row r="2492" spans="4:10" x14ac:dyDescent="0.3">
      <c r="D2492">
        <v>0.1313</v>
      </c>
      <c r="E2492">
        <v>8.1199999999999994E-2</v>
      </c>
      <c r="G2492" s="1">
        <f t="shared" si="114"/>
        <v>6.2275000000000004E-3</v>
      </c>
      <c r="H2492" s="1">
        <f t="shared" si="115"/>
        <v>1547284650</v>
      </c>
      <c r="J2492" s="1">
        <f t="shared" si="116"/>
        <v>8.12E-4</v>
      </c>
    </row>
    <row r="2493" spans="4:10" x14ac:dyDescent="0.3">
      <c r="D2493">
        <v>0.13139999999999999</v>
      </c>
      <c r="E2493">
        <v>8.1600000000000006E-2</v>
      </c>
      <c r="G2493" s="1">
        <f t="shared" si="114"/>
        <v>6.2299999999999994E-3</v>
      </c>
      <c r="H2493" s="1">
        <f t="shared" si="115"/>
        <v>1547905799.9999998</v>
      </c>
      <c r="J2493" s="1">
        <f t="shared" si="116"/>
        <v>8.160000000000001E-4</v>
      </c>
    </row>
    <row r="2494" spans="4:10" x14ac:dyDescent="0.3">
      <c r="D2494">
        <v>0.13150000000000001</v>
      </c>
      <c r="E2494">
        <v>8.2000000000000003E-2</v>
      </c>
      <c r="G2494" s="1">
        <f t="shared" si="114"/>
        <v>6.2325000000000011E-3</v>
      </c>
      <c r="H2494" s="1">
        <f t="shared" si="115"/>
        <v>1548526950.0000002</v>
      </c>
      <c r="J2494" s="1">
        <f t="shared" si="116"/>
        <v>8.2000000000000009E-4</v>
      </c>
    </row>
    <row r="2495" spans="4:10" x14ac:dyDescent="0.3">
      <c r="D2495">
        <v>0.13159999999999999</v>
      </c>
      <c r="E2495">
        <v>8.1600000000000006E-2</v>
      </c>
      <c r="G2495" s="1">
        <f t="shared" si="114"/>
        <v>6.235000000000001E-3</v>
      </c>
      <c r="H2495" s="1">
        <f t="shared" si="115"/>
        <v>1549148100.0000002</v>
      </c>
      <c r="J2495" s="1">
        <f t="shared" si="116"/>
        <v>8.160000000000001E-4</v>
      </c>
    </row>
    <row r="2496" spans="4:10" x14ac:dyDescent="0.3">
      <c r="D2496">
        <v>0.13170000000000001</v>
      </c>
      <c r="E2496">
        <v>8.1600000000000006E-2</v>
      </c>
      <c r="G2496" s="1">
        <f t="shared" si="114"/>
        <v>6.2375E-3</v>
      </c>
      <c r="H2496" s="1">
        <f t="shared" si="115"/>
        <v>1549769250</v>
      </c>
      <c r="J2496" s="1">
        <f t="shared" si="116"/>
        <v>8.160000000000001E-4</v>
      </c>
    </row>
    <row r="2497" spans="4:10" x14ac:dyDescent="0.3">
      <c r="D2497">
        <v>0.1318</v>
      </c>
      <c r="E2497">
        <v>8.2000000000000003E-2</v>
      </c>
      <c r="G2497" s="1">
        <f t="shared" si="114"/>
        <v>6.2399999999999999E-3</v>
      </c>
      <c r="H2497" s="1">
        <f t="shared" si="115"/>
        <v>1550390400</v>
      </c>
      <c r="J2497" s="1">
        <f t="shared" si="116"/>
        <v>8.2000000000000009E-4</v>
      </c>
    </row>
    <row r="2498" spans="4:10" x14ac:dyDescent="0.3">
      <c r="D2498">
        <v>0.13189999999999999</v>
      </c>
      <c r="E2498">
        <v>8.1600000000000006E-2</v>
      </c>
      <c r="G2498" s="1">
        <f t="shared" ref="G2498:G2500" si="117">(D2498-D$1)*B$12</f>
        <v>6.2424999999999998E-3</v>
      </c>
      <c r="H2498" s="1">
        <f t="shared" ref="H2498:H2500" si="118">(G2498/F$2)*62115000000</f>
        <v>1551011550</v>
      </c>
      <c r="J2498" s="1">
        <f t="shared" ref="J2498:J2500" si="119">E2498*B$9</f>
        <v>8.160000000000001E-4</v>
      </c>
    </row>
    <row r="2499" spans="4:10" x14ac:dyDescent="0.3">
      <c r="D2499">
        <v>0.13200000000000001</v>
      </c>
      <c r="E2499">
        <v>8.2400000000000001E-2</v>
      </c>
      <c r="G2499" s="1">
        <f t="shared" si="117"/>
        <v>6.2450000000000006E-3</v>
      </c>
      <c r="H2499" s="1">
        <f t="shared" si="118"/>
        <v>1551632700.0000002</v>
      </c>
      <c r="J2499" s="1">
        <f t="shared" si="119"/>
        <v>8.2400000000000008E-4</v>
      </c>
    </row>
    <row r="2500" spans="4:10" x14ac:dyDescent="0.3">
      <c r="D2500">
        <v>0.1321</v>
      </c>
      <c r="E2500">
        <v>8.1600000000000006E-2</v>
      </c>
      <c r="G2500" s="1">
        <f t="shared" si="117"/>
        <v>6.2475000000000004E-3</v>
      </c>
      <c r="H2500" s="1">
        <f t="shared" si="118"/>
        <v>1552253850</v>
      </c>
      <c r="J2500" s="1">
        <f t="shared" si="119"/>
        <v>8.160000000000001E-4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Rosalyn</dc:creator>
  <cp:lastModifiedBy>Rosalyn</cp:lastModifiedBy>
  <dcterms:created xsi:type="dcterms:W3CDTF">2021-12-01T02:56:12Z</dcterms:created>
  <dcterms:modified xsi:type="dcterms:W3CDTF">2021-12-01T02:57:35Z</dcterms:modified>
</cp:coreProperties>
</file>