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danamoroni/Documents/Posdoc/TesinaNacho/experimental/docking/gnina/batchAldi/calculos/"/>
    </mc:Choice>
  </mc:AlternateContent>
  <xr:revisionPtr revIDLastSave="0" documentId="11_1EF3FF1A937232CEEF7754754E322E3BDDA60470" xr6:coauthVersionLast="47" xr6:coauthVersionMax="47" xr10:uidLastSave="{00000000-0000-0000-0000-000000000000}"/>
  <bookViews>
    <workbookView xWindow="60" yWindow="500" windowWidth="28740" windowHeight="160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U202" i="1" l="1"/>
  <c r="FT202" i="1"/>
  <c r="FS202" i="1"/>
  <c r="FR202" i="1"/>
  <c r="FQ202" i="1"/>
  <c r="FP202" i="1"/>
  <c r="FO202" i="1"/>
  <c r="FN202" i="1"/>
  <c r="FM202" i="1"/>
  <c r="FL202" i="1"/>
  <c r="FK202" i="1"/>
  <c r="FJ202" i="1"/>
  <c r="FI202" i="1"/>
  <c r="FH202" i="1"/>
  <c r="FG202" i="1"/>
  <c r="FF202" i="1"/>
  <c r="FE202" i="1"/>
  <c r="FD202" i="1"/>
  <c r="FC202" i="1"/>
  <c r="FB202" i="1"/>
  <c r="FA202" i="1"/>
  <c r="EZ202" i="1"/>
  <c r="EY202" i="1"/>
  <c r="EX202" i="1"/>
  <c r="EW202" i="1"/>
  <c r="EV202" i="1"/>
  <c r="EU202" i="1"/>
  <c r="ET202" i="1"/>
  <c r="ES202" i="1"/>
  <c r="ER202" i="1"/>
  <c r="EQ202" i="1"/>
  <c r="EP202" i="1"/>
  <c r="EO202" i="1"/>
  <c r="EN202" i="1"/>
  <c r="EM202" i="1"/>
  <c r="EL202" i="1"/>
  <c r="EK202" i="1"/>
  <c r="EJ202" i="1"/>
  <c r="EI202" i="1"/>
  <c r="EH202" i="1"/>
  <c r="EG202" i="1"/>
  <c r="EF202" i="1"/>
  <c r="EE202" i="1"/>
  <c r="ED202" i="1"/>
  <c r="EC202" i="1"/>
  <c r="EB202" i="1"/>
  <c r="EA202" i="1"/>
  <c r="DZ202" i="1"/>
  <c r="DY202" i="1"/>
  <c r="DX202" i="1"/>
  <c r="DW202" i="1"/>
  <c r="DV202" i="1"/>
  <c r="DU202" i="1"/>
  <c r="DT202" i="1"/>
  <c r="DS202" i="1"/>
  <c r="DR202" i="1"/>
  <c r="DQ202" i="1"/>
  <c r="DP202" i="1"/>
  <c r="DO202" i="1"/>
  <c r="DN202" i="1"/>
  <c r="DM202" i="1"/>
  <c r="DL202" i="1"/>
  <c r="DK202" i="1"/>
  <c r="DJ202" i="1"/>
  <c r="DI202" i="1"/>
  <c r="DH202" i="1"/>
  <c r="DG202" i="1"/>
  <c r="DF202" i="1"/>
  <c r="DE202" i="1"/>
  <c r="DD202" i="1"/>
  <c r="DC202" i="1"/>
  <c r="DB202" i="1"/>
  <c r="DA202" i="1"/>
  <c r="CZ202" i="1"/>
  <c r="CY202" i="1"/>
  <c r="CX202" i="1"/>
  <c r="CW202" i="1"/>
  <c r="CV202" i="1"/>
  <c r="CU202" i="1"/>
  <c r="CT202" i="1"/>
  <c r="CS202" i="1"/>
  <c r="CR202" i="1"/>
  <c r="CQ202" i="1"/>
  <c r="CP202" i="1"/>
  <c r="CO202" i="1"/>
  <c r="CN202" i="1"/>
  <c r="CM202" i="1"/>
  <c r="CL202" i="1"/>
  <c r="CK202" i="1"/>
  <c r="CJ202" i="1"/>
  <c r="CI202" i="1"/>
  <c r="CH202" i="1"/>
  <c r="CG202" i="1"/>
  <c r="CF202" i="1"/>
  <c r="CE202" i="1"/>
  <c r="CD202" i="1"/>
  <c r="FU201" i="1"/>
  <c r="FT201" i="1"/>
  <c r="FS201" i="1"/>
  <c r="FR201" i="1"/>
  <c r="FQ201" i="1"/>
  <c r="FP201" i="1"/>
  <c r="FO201" i="1"/>
  <c r="FN201" i="1"/>
  <c r="FM201" i="1"/>
  <c r="FL201" i="1"/>
  <c r="FK201" i="1"/>
  <c r="FJ201" i="1"/>
  <c r="FI201" i="1"/>
  <c r="FH201" i="1"/>
  <c r="FG201" i="1"/>
  <c r="FF201" i="1"/>
  <c r="FE201" i="1"/>
  <c r="FD201" i="1"/>
  <c r="FC201" i="1"/>
  <c r="FB201" i="1"/>
  <c r="FA201" i="1"/>
  <c r="EZ201" i="1"/>
  <c r="EY201" i="1"/>
  <c r="EX201" i="1"/>
  <c r="EW201" i="1"/>
  <c r="EV201" i="1"/>
  <c r="EU201" i="1"/>
  <c r="ET201" i="1"/>
  <c r="ES201" i="1"/>
  <c r="ER201" i="1"/>
  <c r="EQ201" i="1"/>
  <c r="EP201" i="1"/>
  <c r="EO201" i="1"/>
  <c r="EN201" i="1"/>
  <c r="EM201" i="1"/>
  <c r="EL201" i="1"/>
  <c r="EK201" i="1"/>
  <c r="EJ201" i="1"/>
  <c r="EI201" i="1"/>
  <c r="EH201" i="1"/>
  <c r="EG201" i="1"/>
  <c r="EF201" i="1"/>
  <c r="EE201" i="1"/>
  <c r="ED201" i="1"/>
  <c r="EC201" i="1"/>
  <c r="EB201" i="1"/>
  <c r="EA201" i="1"/>
  <c r="DZ201" i="1"/>
  <c r="DY201" i="1"/>
  <c r="DX201" i="1"/>
  <c r="DW201" i="1"/>
  <c r="DV201" i="1"/>
  <c r="DU201" i="1"/>
  <c r="DT201" i="1"/>
  <c r="DS201" i="1"/>
  <c r="DR201" i="1"/>
  <c r="DQ201" i="1"/>
  <c r="DP201" i="1"/>
  <c r="DO201" i="1"/>
  <c r="DN201" i="1"/>
  <c r="DM201" i="1"/>
  <c r="DL201" i="1"/>
  <c r="DK201" i="1"/>
  <c r="DJ201" i="1"/>
  <c r="DI201" i="1"/>
  <c r="DH201" i="1"/>
  <c r="DG201" i="1"/>
  <c r="DF201" i="1"/>
  <c r="DE201" i="1"/>
  <c r="DD201" i="1"/>
  <c r="DC201" i="1"/>
  <c r="DB201" i="1"/>
  <c r="DA201" i="1"/>
  <c r="CZ201" i="1"/>
  <c r="CY201" i="1"/>
  <c r="CX201" i="1"/>
  <c r="CW201" i="1"/>
  <c r="CV201" i="1"/>
  <c r="CU201" i="1"/>
  <c r="CT201" i="1"/>
  <c r="CS201" i="1"/>
  <c r="CR201" i="1"/>
  <c r="CQ201" i="1"/>
  <c r="CP201" i="1"/>
  <c r="CO201" i="1"/>
  <c r="CN201" i="1"/>
  <c r="CM201" i="1"/>
  <c r="CL201" i="1"/>
  <c r="CK201" i="1"/>
  <c r="CJ201" i="1"/>
  <c r="CI201" i="1"/>
  <c r="CH201" i="1"/>
  <c r="CG201" i="1"/>
  <c r="CF201" i="1"/>
  <c r="CE201" i="1"/>
  <c r="CD201" i="1"/>
  <c r="FU200" i="1"/>
  <c r="FT200" i="1"/>
  <c r="FS200" i="1"/>
  <c r="FR200" i="1"/>
  <c r="FQ200" i="1"/>
  <c r="FP200" i="1"/>
  <c r="FO200" i="1"/>
  <c r="FN200" i="1"/>
  <c r="FM200" i="1"/>
  <c r="FL200" i="1"/>
  <c r="FK200" i="1"/>
  <c r="FJ200" i="1"/>
  <c r="FI200" i="1"/>
  <c r="FH200" i="1"/>
  <c r="FG200" i="1"/>
  <c r="FF200" i="1"/>
  <c r="FE200" i="1"/>
  <c r="FD200" i="1"/>
  <c r="FC200" i="1"/>
  <c r="FB200" i="1"/>
  <c r="FA200" i="1"/>
  <c r="EZ200" i="1"/>
  <c r="EY200" i="1"/>
  <c r="EX200" i="1"/>
  <c r="EW200" i="1"/>
  <c r="EV200" i="1"/>
  <c r="EU200" i="1"/>
  <c r="ET200" i="1"/>
  <c r="ES200" i="1"/>
  <c r="ER200" i="1"/>
  <c r="EQ200" i="1"/>
  <c r="EP200" i="1"/>
  <c r="EO200" i="1"/>
  <c r="EN200" i="1"/>
  <c r="EM200" i="1"/>
  <c r="EL200" i="1"/>
  <c r="EK200" i="1"/>
  <c r="EJ200" i="1"/>
  <c r="EI200" i="1"/>
  <c r="EH200" i="1"/>
  <c r="EG200" i="1"/>
  <c r="EF200" i="1"/>
  <c r="EE200" i="1"/>
  <c r="ED200" i="1"/>
  <c r="EC200" i="1"/>
  <c r="EB200" i="1"/>
  <c r="EA200" i="1"/>
  <c r="DZ200" i="1"/>
  <c r="DY200" i="1"/>
  <c r="DX200" i="1"/>
  <c r="DW200" i="1"/>
  <c r="DV200" i="1"/>
  <c r="DU200" i="1"/>
  <c r="DT200" i="1"/>
  <c r="DS200" i="1"/>
  <c r="DR200" i="1"/>
  <c r="DQ200" i="1"/>
  <c r="DP200" i="1"/>
  <c r="DO200" i="1"/>
  <c r="DN200" i="1"/>
  <c r="DM200" i="1"/>
  <c r="DL200" i="1"/>
  <c r="DK200" i="1"/>
  <c r="DJ200" i="1"/>
  <c r="DI200" i="1"/>
  <c r="DH200" i="1"/>
  <c r="DG200" i="1"/>
  <c r="DF200" i="1"/>
  <c r="DE200" i="1"/>
  <c r="DD200" i="1"/>
  <c r="DC200" i="1"/>
  <c r="DB200" i="1"/>
  <c r="DA200" i="1"/>
  <c r="CZ200" i="1"/>
  <c r="CY200" i="1"/>
  <c r="CX200" i="1"/>
  <c r="CW200" i="1"/>
  <c r="CV200" i="1"/>
  <c r="CU200" i="1"/>
  <c r="CT200" i="1"/>
  <c r="CS200" i="1"/>
  <c r="CR200" i="1"/>
  <c r="CQ200" i="1"/>
  <c r="CP200" i="1"/>
  <c r="CO200" i="1"/>
  <c r="CN200" i="1"/>
  <c r="CM200" i="1"/>
  <c r="CL200" i="1"/>
  <c r="CK200" i="1"/>
  <c r="CJ200" i="1"/>
  <c r="CI200" i="1"/>
  <c r="CH200" i="1"/>
  <c r="CG200" i="1"/>
  <c r="CF200" i="1"/>
  <c r="CE200" i="1"/>
  <c r="CD200" i="1"/>
  <c r="FU199" i="1"/>
  <c r="FT199" i="1"/>
  <c r="FS199" i="1"/>
  <c r="FR199" i="1"/>
  <c r="FQ199" i="1"/>
  <c r="FP199" i="1"/>
  <c r="FO199" i="1"/>
  <c r="FN199" i="1"/>
  <c r="FM199" i="1"/>
  <c r="FL199" i="1"/>
  <c r="FK199" i="1"/>
  <c r="FJ199" i="1"/>
  <c r="FI199" i="1"/>
  <c r="FH199" i="1"/>
  <c r="FG199" i="1"/>
  <c r="FF199" i="1"/>
  <c r="FE199" i="1"/>
  <c r="FD199" i="1"/>
  <c r="FC199" i="1"/>
  <c r="FB199" i="1"/>
  <c r="FA199" i="1"/>
  <c r="EZ199" i="1"/>
  <c r="EY199" i="1"/>
  <c r="EX199" i="1"/>
  <c r="EW199" i="1"/>
  <c r="EV199" i="1"/>
  <c r="EU199" i="1"/>
  <c r="ET199" i="1"/>
  <c r="ES199" i="1"/>
  <c r="ER199" i="1"/>
  <c r="EQ199" i="1"/>
  <c r="EP199" i="1"/>
  <c r="EO199" i="1"/>
  <c r="EN199" i="1"/>
  <c r="EM199" i="1"/>
  <c r="EL199" i="1"/>
  <c r="EK199" i="1"/>
  <c r="EJ199" i="1"/>
  <c r="EI199" i="1"/>
  <c r="EH199" i="1"/>
  <c r="EG199" i="1"/>
  <c r="EF199" i="1"/>
  <c r="EE199" i="1"/>
  <c r="ED199" i="1"/>
  <c r="EC199" i="1"/>
  <c r="EB199" i="1"/>
  <c r="EA199" i="1"/>
  <c r="DZ199" i="1"/>
  <c r="DY199" i="1"/>
  <c r="DX199" i="1"/>
  <c r="DW199" i="1"/>
  <c r="DV199" i="1"/>
  <c r="DU199" i="1"/>
  <c r="DT199" i="1"/>
  <c r="DS199" i="1"/>
  <c r="DR199" i="1"/>
  <c r="DQ199" i="1"/>
  <c r="DP199" i="1"/>
  <c r="DO199" i="1"/>
  <c r="DN199" i="1"/>
  <c r="DM199" i="1"/>
  <c r="DL199" i="1"/>
  <c r="DK199" i="1"/>
  <c r="DJ199" i="1"/>
  <c r="DI199" i="1"/>
  <c r="DH199" i="1"/>
  <c r="DG199" i="1"/>
  <c r="DF199" i="1"/>
  <c r="DE199" i="1"/>
  <c r="DD199" i="1"/>
  <c r="DC199" i="1"/>
  <c r="DB199" i="1"/>
  <c r="DA199" i="1"/>
  <c r="CZ199" i="1"/>
  <c r="CY199" i="1"/>
  <c r="CX199" i="1"/>
  <c r="CW199" i="1"/>
  <c r="CV199" i="1"/>
  <c r="CU199" i="1"/>
  <c r="CT199" i="1"/>
  <c r="CS199" i="1"/>
  <c r="CR199" i="1"/>
  <c r="CQ199" i="1"/>
  <c r="CP199" i="1"/>
  <c r="CO199" i="1"/>
  <c r="CN199" i="1"/>
  <c r="CM199" i="1"/>
  <c r="CL199" i="1"/>
  <c r="CK199" i="1"/>
  <c r="CJ199" i="1"/>
  <c r="CI199" i="1"/>
  <c r="CH199" i="1"/>
  <c r="CG199" i="1"/>
  <c r="CF199" i="1"/>
  <c r="CE199" i="1"/>
  <c r="CD199" i="1"/>
  <c r="FU198" i="1"/>
  <c r="FT198" i="1"/>
  <c r="FS198" i="1"/>
  <c r="FR198" i="1"/>
  <c r="FQ198" i="1"/>
  <c r="FP198" i="1"/>
  <c r="FO198" i="1"/>
  <c r="FN198" i="1"/>
  <c r="FM198" i="1"/>
  <c r="FL198" i="1"/>
  <c r="FK198" i="1"/>
  <c r="FJ198" i="1"/>
  <c r="FI198" i="1"/>
  <c r="FH198" i="1"/>
  <c r="FG198" i="1"/>
  <c r="FF198" i="1"/>
  <c r="FE198" i="1"/>
  <c r="FD198" i="1"/>
  <c r="FC198" i="1"/>
  <c r="FB198" i="1"/>
  <c r="FA198" i="1"/>
  <c r="EZ198" i="1"/>
  <c r="EY198" i="1"/>
  <c r="EX198" i="1"/>
  <c r="EW198" i="1"/>
  <c r="EV198" i="1"/>
  <c r="EU198" i="1"/>
  <c r="ET198" i="1"/>
  <c r="ES198" i="1"/>
  <c r="ER198" i="1"/>
  <c r="EQ198" i="1"/>
  <c r="EP198" i="1"/>
  <c r="EO198" i="1"/>
  <c r="EN198" i="1"/>
  <c r="EM198" i="1"/>
  <c r="EL198" i="1"/>
  <c r="EK198" i="1"/>
  <c r="EJ198" i="1"/>
  <c r="EI198" i="1"/>
  <c r="EH198" i="1"/>
  <c r="EG198" i="1"/>
  <c r="EF198" i="1"/>
  <c r="EE198" i="1"/>
  <c r="ED198" i="1"/>
  <c r="EC198" i="1"/>
  <c r="EB198" i="1"/>
  <c r="EA198" i="1"/>
  <c r="DZ198" i="1"/>
  <c r="DY198" i="1"/>
  <c r="DX198" i="1"/>
  <c r="DW198" i="1"/>
  <c r="DV198" i="1"/>
  <c r="DU198" i="1"/>
  <c r="DT198" i="1"/>
  <c r="DS198" i="1"/>
  <c r="DR198" i="1"/>
  <c r="DQ198" i="1"/>
  <c r="DP198" i="1"/>
  <c r="DO198" i="1"/>
  <c r="DN198" i="1"/>
  <c r="DM198" i="1"/>
  <c r="DL198" i="1"/>
  <c r="DK198" i="1"/>
  <c r="DJ198" i="1"/>
  <c r="DI198" i="1"/>
  <c r="DH198" i="1"/>
  <c r="DG198" i="1"/>
  <c r="DF198" i="1"/>
  <c r="DE198" i="1"/>
  <c r="DD198" i="1"/>
  <c r="DC198" i="1"/>
  <c r="DB198" i="1"/>
  <c r="DA198" i="1"/>
  <c r="CZ198" i="1"/>
  <c r="CY198" i="1"/>
  <c r="CX198" i="1"/>
  <c r="CW198" i="1"/>
  <c r="CV198" i="1"/>
  <c r="CU198" i="1"/>
  <c r="CT198" i="1"/>
  <c r="CS198" i="1"/>
  <c r="CR198" i="1"/>
  <c r="CQ198" i="1"/>
  <c r="CP198" i="1"/>
  <c r="CO198" i="1"/>
  <c r="CN198" i="1"/>
  <c r="CM198" i="1"/>
  <c r="CL198" i="1"/>
  <c r="CK198" i="1"/>
  <c r="CJ198" i="1"/>
  <c r="CI198" i="1"/>
  <c r="CH198" i="1"/>
  <c r="CG198" i="1"/>
  <c r="CF198" i="1"/>
  <c r="CE198" i="1"/>
  <c r="CD198" i="1"/>
  <c r="FU197" i="1"/>
  <c r="FT197" i="1"/>
  <c r="FS197" i="1"/>
  <c r="FR197" i="1"/>
  <c r="FQ197" i="1"/>
  <c r="FP197" i="1"/>
  <c r="FO197" i="1"/>
  <c r="FN197" i="1"/>
  <c r="FM197" i="1"/>
  <c r="FL197" i="1"/>
  <c r="FK197" i="1"/>
  <c r="FJ197" i="1"/>
  <c r="FI197" i="1"/>
  <c r="FH197" i="1"/>
  <c r="FG197" i="1"/>
  <c r="FF197" i="1"/>
  <c r="FE197" i="1"/>
  <c r="FD197" i="1"/>
  <c r="FC197" i="1"/>
  <c r="FB197" i="1"/>
  <c r="FA197" i="1"/>
  <c r="EZ197" i="1"/>
  <c r="EY197" i="1"/>
  <c r="EX197" i="1"/>
  <c r="EW197" i="1"/>
  <c r="EV197" i="1"/>
  <c r="EU197" i="1"/>
  <c r="ET197" i="1"/>
  <c r="ES197" i="1"/>
  <c r="ER197" i="1"/>
  <c r="EQ197" i="1"/>
  <c r="EP197" i="1"/>
  <c r="EO197" i="1"/>
  <c r="EN197" i="1"/>
  <c r="EM197" i="1"/>
  <c r="EL197" i="1"/>
  <c r="EK197" i="1"/>
  <c r="EJ197" i="1"/>
  <c r="EI197" i="1"/>
  <c r="EH197" i="1"/>
  <c r="EG197" i="1"/>
  <c r="EF197" i="1"/>
  <c r="EE197" i="1"/>
  <c r="ED197" i="1"/>
  <c r="EC197" i="1"/>
  <c r="EB197" i="1"/>
  <c r="EA197" i="1"/>
  <c r="DZ197" i="1"/>
  <c r="DY197" i="1"/>
  <c r="DX197" i="1"/>
  <c r="DW197" i="1"/>
  <c r="DV197" i="1"/>
  <c r="DU197" i="1"/>
  <c r="DT197" i="1"/>
  <c r="DS197" i="1"/>
  <c r="DR197" i="1"/>
  <c r="DQ197" i="1"/>
  <c r="DP197" i="1"/>
  <c r="DO197" i="1"/>
  <c r="DN197" i="1"/>
  <c r="DM197" i="1"/>
  <c r="DL197" i="1"/>
  <c r="DK197" i="1"/>
  <c r="DJ197" i="1"/>
  <c r="DI197" i="1"/>
  <c r="DH197" i="1"/>
  <c r="DG197" i="1"/>
  <c r="DF197" i="1"/>
  <c r="DE197" i="1"/>
  <c r="DD197" i="1"/>
  <c r="DC197" i="1"/>
  <c r="DB197" i="1"/>
  <c r="DA197" i="1"/>
  <c r="CZ197" i="1"/>
  <c r="CY197" i="1"/>
  <c r="CX197" i="1"/>
  <c r="CW197" i="1"/>
  <c r="CV197" i="1"/>
  <c r="CU197" i="1"/>
  <c r="CT197" i="1"/>
  <c r="CS197" i="1"/>
  <c r="CR197" i="1"/>
  <c r="CQ197" i="1"/>
  <c r="CP197" i="1"/>
  <c r="CO197" i="1"/>
  <c r="CN197" i="1"/>
  <c r="CM197" i="1"/>
  <c r="CL197" i="1"/>
  <c r="CK197" i="1"/>
  <c r="CJ197" i="1"/>
  <c r="CI197" i="1"/>
  <c r="CH197" i="1"/>
  <c r="CG197" i="1"/>
  <c r="CF197" i="1"/>
  <c r="CE197" i="1"/>
  <c r="CD197" i="1"/>
  <c r="FU196" i="1"/>
  <c r="FT196" i="1"/>
  <c r="FS196" i="1"/>
  <c r="FR196" i="1"/>
  <c r="FQ196" i="1"/>
  <c r="FP196" i="1"/>
  <c r="FO196" i="1"/>
  <c r="FN196" i="1"/>
  <c r="FM196" i="1"/>
  <c r="FL196" i="1"/>
  <c r="FK196" i="1"/>
  <c r="FJ196" i="1"/>
  <c r="FI196" i="1"/>
  <c r="FH196" i="1"/>
  <c r="FG196" i="1"/>
  <c r="FF196" i="1"/>
  <c r="FE196" i="1"/>
  <c r="FD196" i="1"/>
  <c r="FC196" i="1"/>
  <c r="FB196" i="1"/>
  <c r="FA196" i="1"/>
  <c r="EZ196" i="1"/>
  <c r="EY196" i="1"/>
  <c r="EX196" i="1"/>
  <c r="EW196" i="1"/>
  <c r="EV196" i="1"/>
  <c r="EU196" i="1"/>
  <c r="ET196" i="1"/>
  <c r="ES196" i="1"/>
  <c r="ER196" i="1"/>
  <c r="EQ196" i="1"/>
  <c r="EP196" i="1"/>
  <c r="EO196" i="1"/>
  <c r="EN196" i="1"/>
  <c r="EM196" i="1"/>
  <c r="EL196" i="1"/>
  <c r="EK196" i="1"/>
  <c r="EJ196" i="1"/>
  <c r="EI196" i="1"/>
  <c r="EH196" i="1"/>
  <c r="EG196" i="1"/>
  <c r="EF196" i="1"/>
  <c r="EE196" i="1"/>
  <c r="ED196" i="1"/>
  <c r="EC196" i="1"/>
  <c r="EB196" i="1"/>
  <c r="EA196" i="1"/>
  <c r="DZ196" i="1"/>
  <c r="DY196" i="1"/>
  <c r="DX196" i="1"/>
  <c r="DW196" i="1"/>
  <c r="DV196" i="1"/>
  <c r="DU196" i="1"/>
  <c r="DT196" i="1"/>
  <c r="DS196" i="1"/>
  <c r="DR196" i="1"/>
  <c r="DQ196" i="1"/>
  <c r="DP196" i="1"/>
  <c r="DO196" i="1"/>
  <c r="DN196" i="1"/>
  <c r="DM196" i="1"/>
  <c r="DL196" i="1"/>
  <c r="DK196" i="1"/>
  <c r="DJ196" i="1"/>
  <c r="DI196" i="1"/>
  <c r="DH196" i="1"/>
  <c r="DG196" i="1"/>
  <c r="DF196" i="1"/>
  <c r="DE196" i="1"/>
  <c r="DD196" i="1"/>
  <c r="DC196" i="1"/>
  <c r="DB196" i="1"/>
  <c r="DA196" i="1"/>
  <c r="CZ196" i="1"/>
  <c r="CY196" i="1"/>
  <c r="CX196" i="1"/>
  <c r="CW196" i="1"/>
  <c r="CV196" i="1"/>
  <c r="CU196" i="1"/>
  <c r="CT196" i="1"/>
  <c r="CS196" i="1"/>
  <c r="CR196" i="1"/>
  <c r="CQ196" i="1"/>
  <c r="CP196" i="1"/>
  <c r="CO196" i="1"/>
  <c r="CN196" i="1"/>
  <c r="CM196" i="1"/>
  <c r="CL196" i="1"/>
  <c r="CK196" i="1"/>
  <c r="CJ196" i="1"/>
  <c r="CI196" i="1"/>
  <c r="CH196" i="1"/>
  <c r="CG196" i="1"/>
  <c r="CF196" i="1"/>
  <c r="CE196" i="1"/>
  <c r="CD196" i="1"/>
  <c r="FU195" i="1"/>
  <c r="FT195" i="1"/>
  <c r="FS195" i="1"/>
  <c r="FR195" i="1"/>
  <c r="FQ195" i="1"/>
  <c r="FP195" i="1"/>
  <c r="FO195" i="1"/>
  <c r="FN195" i="1"/>
  <c r="FM195" i="1"/>
  <c r="FL195" i="1"/>
  <c r="FK195" i="1"/>
  <c r="FJ195" i="1"/>
  <c r="FI195" i="1"/>
  <c r="FH195" i="1"/>
  <c r="FG195" i="1"/>
  <c r="FF195" i="1"/>
  <c r="FE195" i="1"/>
  <c r="FD195" i="1"/>
  <c r="FC195" i="1"/>
  <c r="FB195" i="1"/>
  <c r="FA195" i="1"/>
  <c r="EZ195" i="1"/>
  <c r="EY195" i="1"/>
  <c r="EX195" i="1"/>
  <c r="EW195" i="1"/>
  <c r="EV195" i="1"/>
  <c r="EU195" i="1"/>
  <c r="ET195" i="1"/>
  <c r="ES195" i="1"/>
  <c r="ER195" i="1"/>
  <c r="EQ195" i="1"/>
  <c r="EP195" i="1"/>
  <c r="EO195" i="1"/>
  <c r="EN195" i="1"/>
  <c r="EM195" i="1"/>
  <c r="EL195" i="1"/>
  <c r="EK195" i="1"/>
  <c r="EJ195" i="1"/>
  <c r="EI195" i="1"/>
  <c r="EH195" i="1"/>
  <c r="EG195" i="1"/>
  <c r="EF195" i="1"/>
  <c r="EE195" i="1"/>
  <c r="ED195" i="1"/>
  <c r="EC195" i="1"/>
  <c r="EB195" i="1"/>
  <c r="EA195" i="1"/>
  <c r="DZ195" i="1"/>
  <c r="DY195" i="1"/>
  <c r="DX195" i="1"/>
  <c r="DW195" i="1"/>
  <c r="DV195" i="1"/>
  <c r="DU195" i="1"/>
  <c r="DT195" i="1"/>
  <c r="DS195" i="1"/>
  <c r="DR195" i="1"/>
  <c r="DQ195" i="1"/>
  <c r="DP195" i="1"/>
  <c r="DO195" i="1"/>
  <c r="DN195" i="1"/>
  <c r="DM195" i="1"/>
  <c r="DL195" i="1"/>
  <c r="DK195" i="1"/>
  <c r="DJ195" i="1"/>
  <c r="DI195" i="1"/>
  <c r="DH195" i="1"/>
  <c r="DG195" i="1"/>
  <c r="DF195" i="1"/>
  <c r="DE195" i="1"/>
  <c r="DD195" i="1"/>
  <c r="DC195" i="1"/>
  <c r="DB195" i="1"/>
  <c r="DA195" i="1"/>
  <c r="CZ195" i="1"/>
  <c r="CY195" i="1"/>
  <c r="CX195" i="1"/>
  <c r="CW195" i="1"/>
  <c r="CV195" i="1"/>
  <c r="CU195" i="1"/>
  <c r="CT195" i="1"/>
  <c r="CS195" i="1"/>
  <c r="CR195" i="1"/>
  <c r="CQ195" i="1"/>
  <c r="CP195" i="1"/>
  <c r="CO195" i="1"/>
  <c r="CN195" i="1"/>
  <c r="CM195" i="1"/>
  <c r="CL195" i="1"/>
  <c r="CK195" i="1"/>
  <c r="CJ195" i="1"/>
  <c r="CI195" i="1"/>
  <c r="CH195" i="1"/>
  <c r="CG195" i="1"/>
  <c r="CF195" i="1"/>
  <c r="CE195" i="1"/>
  <c r="CD195" i="1"/>
  <c r="FU194" i="1"/>
  <c r="FT194" i="1"/>
  <c r="FS194" i="1"/>
  <c r="FR194" i="1"/>
  <c r="FQ194" i="1"/>
  <c r="FP194" i="1"/>
  <c r="FO194" i="1"/>
  <c r="FN194" i="1"/>
  <c r="FM194" i="1"/>
  <c r="FL194" i="1"/>
  <c r="FK194" i="1"/>
  <c r="FJ194" i="1"/>
  <c r="FI194" i="1"/>
  <c r="FH194" i="1"/>
  <c r="FG194" i="1"/>
  <c r="FF194" i="1"/>
  <c r="FE194" i="1"/>
  <c r="FD194" i="1"/>
  <c r="FC194" i="1"/>
  <c r="FB194" i="1"/>
  <c r="FA194" i="1"/>
  <c r="EZ194" i="1"/>
  <c r="EY194" i="1"/>
  <c r="EX194" i="1"/>
  <c r="EW194" i="1"/>
  <c r="EV194" i="1"/>
  <c r="EU194" i="1"/>
  <c r="ET194" i="1"/>
  <c r="ES194" i="1"/>
  <c r="ER194" i="1"/>
  <c r="EQ194" i="1"/>
  <c r="EP194" i="1"/>
  <c r="EO194" i="1"/>
  <c r="EN194" i="1"/>
  <c r="EM194" i="1"/>
  <c r="EL194" i="1"/>
  <c r="EK194" i="1"/>
  <c r="EJ194" i="1"/>
  <c r="EI194" i="1"/>
  <c r="EH194" i="1"/>
  <c r="EG194" i="1"/>
  <c r="EF194" i="1"/>
  <c r="EE194" i="1"/>
  <c r="ED194" i="1"/>
  <c r="EC194" i="1"/>
  <c r="EB194" i="1"/>
  <c r="EA194" i="1"/>
  <c r="DZ194" i="1"/>
  <c r="DY194" i="1"/>
  <c r="DX194" i="1"/>
  <c r="DW194" i="1"/>
  <c r="DV194" i="1"/>
  <c r="DU194" i="1"/>
  <c r="DT194" i="1"/>
  <c r="DS194" i="1"/>
  <c r="DR194" i="1"/>
  <c r="DQ194" i="1"/>
  <c r="DP194" i="1"/>
  <c r="DO194" i="1"/>
  <c r="DN194" i="1"/>
  <c r="DM194" i="1"/>
  <c r="DL194" i="1"/>
  <c r="DK194" i="1"/>
  <c r="DJ194" i="1"/>
  <c r="DI194" i="1"/>
  <c r="DH194" i="1"/>
  <c r="DG194" i="1"/>
  <c r="DF194" i="1"/>
  <c r="DE194" i="1"/>
  <c r="DD194" i="1"/>
  <c r="DC194" i="1"/>
  <c r="DB194" i="1"/>
  <c r="DA194" i="1"/>
  <c r="CZ194" i="1"/>
  <c r="CY194" i="1"/>
  <c r="CX194" i="1"/>
  <c r="CW194" i="1"/>
  <c r="CV194" i="1"/>
  <c r="CU194" i="1"/>
  <c r="CT194" i="1"/>
  <c r="CS194" i="1"/>
  <c r="CR194" i="1"/>
  <c r="CQ194" i="1"/>
  <c r="CP194" i="1"/>
  <c r="CO194" i="1"/>
  <c r="CN194" i="1"/>
  <c r="CM194" i="1"/>
  <c r="CL194" i="1"/>
  <c r="CK194" i="1"/>
  <c r="CJ194" i="1"/>
  <c r="CI194" i="1"/>
  <c r="CH194" i="1"/>
  <c r="CG194" i="1"/>
  <c r="CF194" i="1"/>
  <c r="CE194" i="1"/>
  <c r="CD194" i="1"/>
  <c r="FU193" i="1"/>
  <c r="FT193" i="1"/>
  <c r="FS193" i="1"/>
  <c r="FR193" i="1"/>
  <c r="FQ193" i="1"/>
  <c r="FP193" i="1"/>
  <c r="FO193" i="1"/>
  <c r="FN193" i="1"/>
  <c r="FM193" i="1"/>
  <c r="FL193" i="1"/>
  <c r="FK193" i="1"/>
  <c r="FJ193" i="1"/>
  <c r="FI193" i="1"/>
  <c r="FH193" i="1"/>
  <c r="FG193" i="1"/>
  <c r="FF193" i="1"/>
  <c r="FE193" i="1"/>
  <c r="FD193" i="1"/>
  <c r="FC193" i="1"/>
  <c r="FB193" i="1"/>
  <c r="FA193" i="1"/>
  <c r="EZ193" i="1"/>
  <c r="EY193" i="1"/>
  <c r="EX193" i="1"/>
  <c r="EW193" i="1"/>
  <c r="EV193" i="1"/>
  <c r="EU193" i="1"/>
  <c r="ET193" i="1"/>
  <c r="ES193" i="1"/>
  <c r="ER193" i="1"/>
  <c r="EQ193" i="1"/>
  <c r="EP193" i="1"/>
  <c r="EO193" i="1"/>
  <c r="EN193" i="1"/>
  <c r="EM193" i="1"/>
  <c r="EL193" i="1"/>
  <c r="EK193" i="1"/>
  <c r="EJ193" i="1"/>
  <c r="EI193" i="1"/>
  <c r="EH193" i="1"/>
  <c r="EG193" i="1"/>
  <c r="EF193" i="1"/>
  <c r="EE193" i="1"/>
  <c r="ED193" i="1"/>
  <c r="EC193" i="1"/>
  <c r="EB193" i="1"/>
  <c r="EA193" i="1"/>
  <c r="DZ193" i="1"/>
  <c r="DY193" i="1"/>
  <c r="DX193" i="1"/>
  <c r="DW193" i="1"/>
  <c r="DV193" i="1"/>
  <c r="DU193" i="1"/>
  <c r="DT193" i="1"/>
  <c r="DS193" i="1"/>
  <c r="DR193" i="1"/>
  <c r="DQ193" i="1"/>
  <c r="DP193" i="1"/>
  <c r="DO193" i="1"/>
  <c r="DN193" i="1"/>
  <c r="DM193" i="1"/>
  <c r="DL193" i="1"/>
  <c r="DK193" i="1"/>
  <c r="DJ193" i="1"/>
  <c r="DI193" i="1"/>
  <c r="DH193" i="1"/>
  <c r="DG193" i="1"/>
  <c r="DF193" i="1"/>
  <c r="DE193" i="1"/>
  <c r="DD193" i="1"/>
  <c r="DC193" i="1"/>
  <c r="DB193" i="1"/>
  <c r="DA193" i="1"/>
  <c r="CZ193" i="1"/>
  <c r="CY193" i="1"/>
  <c r="CX193" i="1"/>
  <c r="CW193" i="1"/>
  <c r="CV193" i="1"/>
  <c r="CU193" i="1"/>
  <c r="CT193" i="1"/>
  <c r="CS193" i="1"/>
  <c r="CR193" i="1"/>
  <c r="CQ193" i="1"/>
  <c r="CP193" i="1"/>
  <c r="CO193" i="1"/>
  <c r="CN193" i="1"/>
  <c r="CM193" i="1"/>
  <c r="CL193" i="1"/>
  <c r="CK193" i="1"/>
  <c r="CJ193" i="1"/>
  <c r="CI193" i="1"/>
  <c r="CH193" i="1"/>
  <c r="CG193" i="1"/>
  <c r="CF193" i="1"/>
  <c r="CE193" i="1"/>
  <c r="CD193" i="1"/>
  <c r="FU192" i="1"/>
  <c r="FT192" i="1"/>
  <c r="FS192" i="1"/>
  <c r="FR192" i="1"/>
  <c r="FQ192" i="1"/>
  <c r="FP192" i="1"/>
  <c r="FO192" i="1"/>
  <c r="FN192" i="1"/>
  <c r="FM192" i="1"/>
  <c r="FL192" i="1"/>
  <c r="FK192" i="1"/>
  <c r="FJ192" i="1"/>
  <c r="FI192" i="1"/>
  <c r="FH192" i="1"/>
  <c r="FG192" i="1"/>
  <c r="FF192" i="1"/>
  <c r="FE192" i="1"/>
  <c r="FD192" i="1"/>
  <c r="FC192" i="1"/>
  <c r="FB192" i="1"/>
  <c r="FA192" i="1"/>
  <c r="EZ192" i="1"/>
  <c r="EY192" i="1"/>
  <c r="EX192" i="1"/>
  <c r="EW192" i="1"/>
  <c r="EV192" i="1"/>
  <c r="EU192" i="1"/>
  <c r="ET192" i="1"/>
  <c r="ES192" i="1"/>
  <c r="ER192" i="1"/>
  <c r="EQ192" i="1"/>
  <c r="EP192" i="1"/>
  <c r="EO192" i="1"/>
  <c r="EN192" i="1"/>
  <c r="EM192" i="1"/>
  <c r="EL192" i="1"/>
  <c r="EK192" i="1"/>
  <c r="EJ192" i="1"/>
  <c r="EI192" i="1"/>
  <c r="EH192" i="1"/>
  <c r="EG192" i="1"/>
  <c r="EF192" i="1"/>
  <c r="EE192" i="1"/>
  <c r="ED192" i="1"/>
  <c r="EC192" i="1"/>
  <c r="EB192" i="1"/>
  <c r="EA192" i="1"/>
  <c r="DZ192" i="1"/>
  <c r="DY192" i="1"/>
  <c r="DX192" i="1"/>
  <c r="DW192" i="1"/>
  <c r="DV192" i="1"/>
  <c r="DU192" i="1"/>
  <c r="DT192" i="1"/>
  <c r="DS192" i="1"/>
  <c r="DR192" i="1"/>
  <c r="DQ192" i="1"/>
  <c r="DP192" i="1"/>
  <c r="DO192" i="1"/>
  <c r="DN192" i="1"/>
  <c r="DM192" i="1"/>
  <c r="DL192" i="1"/>
  <c r="DK192" i="1"/>
  <c r="DJ192" i="1"/>
  <c r="DI192" i="1"/>
  <c r="DH192" i="1"/>
  <c r="DG192" i="1"/>
  <c r="DF192" i="1"/>
  <c r="DE192" i="1"/>
  <c r="DD192" i="1"/>
  <c r="DC192" i="1"/>
  <c r="DB192" i="1"/>
  <c r="DA192" i="1"/>
  <c r="CZ192" i="1"/>
  <c r="CY192" i="1"/>
  <c r="CX192" i="1"/>
  <c r="CW192" i="1"/>
  <c r="CV192" i="1"/>
  <c r="CU192" i="1"/>
  <c r="CT192" i="1"/>
  <c r="CS192" i="1"/>
  <c r="CR192" i="1"/>
  <c r="CQ192" i="1"/>
  <c r="CP192" i="1"/>
  <c r="CO192" i="1"/>
  <c r="CN192" i="1"/>
  <c r="CM192" i="1"/>
  <c r="CL192" i="1"/>
  <c r="CK192" i="1"/>
  <c r="CJ192" i="1"/>
  <c r="CI192" i="1"/>
  <c r="CH192" i="1"/>
  <c r="CG192" i="1"/>
  <c r="CF192" i="1"/>
  <c r="CE192" i="1"/>
  <c r="CD192" i="1"/>
  <c r="FU191" i="1"/>
  <c r="FT191" i="1"/>
  <c r="FS191" i="1"/>
  <c r="FR191" i="1"/>
  <c r="FQ191" i="1"/>
  <c r="FP191" i="1"/>
  <c r="FO191" i="1"/>
  <c r="FN191" i="1"/>
  <c r="FM191" i="1"/>
  <c r="FL191" i="1"/>
  <c r="FK191" i="1"/>
  <c r="FJ191" i="1"/>
  <c r="FI191" i="1"/>
  <c r="FH191" i="1"/>
  <c r="FG191" i="1"/>
  <c r="FF191" i="1"/>
  <c r="FE191" i="1"/>
  <c r="FD191" i="1"/>
  <c r="FC191" i="1"/>
  <c r="FB191" i="1"/>
  <c r="FA191" i="1"/>
  <c r="EZ191" i="1"/>
  <c r="EY191" i="1"/>
  <c r="EX191" i="1"/>
  <c r="EW191" i="1"/>
  <c r="EV191" i="1"/>
  <c r="EU191" i="1"/>
  <c r="ET191" i="1"/>
  <c r="ES191" i="1"/>
  <c r="ER191" i="1"/>
  <c r="EQ191" i="1"/>
  <c r="EP191" i="1"/>
  <c r="EO191" i="1"/>
  <c r="EN191" i="1"/>
  <c r="EM191" i="1"/>
  <c r="EL191" i="1"/>
  <c r="EK191" i="1"/>
  <c r="EJ191" i="1"/>
  <c r="EI191" i="1"/>
  <c r="EH191" i="1"/>
  <c r="EG191" i="1"/>
  <c r="EF191" i="1"/>
  <c r="EE191" i="1"/>
  <c r="ED191" i="1"/>
  <c r="EC191" i="1"/>
  <c r="EB191" i="1"/>
  <c r="EA191" i="1"/>
  <c r="DZ191" i="1"/>
  <c r="DY191" i="1"/>
  <c r="DX191" i="1"/>
  <c r="DW191" i="1"/>
  <c r="DV191" i="1"/>
  <c r="DU191" i="1"/>
  <c r="DT191" i="1"/>
  <c r="DS191" i="1"/>
  <c r="DR191" i="1"/>
  <c r="DQ191" i="1"/>
  <c r="DP191" i="1"/>
  <c r="DO191" i="1"/>
  <c r="DN191" i="1"/>
  <c r="DM191" i="1"/>
  <c r="DL191" i="1"/>
  <c r="DK191" i="1"/>
  <c r="DJ191" i="1"/>
  <c r="DI191" i="1"/>
  <c r="DH191" i="1"/>
  <c r="DG191" i="1"/>
  <c r="DF191" i="1"/>
  <c r="DE191" i="1"/>
  <c r="DD191" i="1"/>
  <c r="DC191" i="1"/>
  <c r="DB191" i="1"/>
  <c r="DA191" i="1"/>
  <c r="CZ191" i="1"/>
  <c r="CY191" i="1"/>
  <c r="CX191" i="1"/>
  <c r="CW191" i="1"/>
  <c r="CV191" i="1"/>
  <c r="CU191" i="1"/>
  <c r="CT191" i="1"/>
  <c r="CS191" i="1"/>
  <c r="CR191" i="1"/>
  <c r="CQ191" i="1"/>
  <c r="CP191" i="1"/>
  <c r="CO191" i="1"/>
  <c r="CN191" i="1"/>
  <c r="CM191" i="1"/>
  <c r="CL191" i="1"/>
  <c r="CK191" i="1"/>
  <c r="CJ191" i="1"/>
  <c r="CI191" i="1"/>
  <c r="CH191" i="1"/>
  <c r="CG191" i="1"/>
  <c r="CF191" i="1"/>
  <c r="CE191" i="1"/>
  <c r="CD191" i="1"/>
  <c r="FU190" i="1"/>
  <c r="FT190" i="1"/>
  <c r="FS190" i="1"/>
  <c r="FR190" i="1"/>
  <c r="FQ190" i="1"/>
  <c r="FP190" i="1"/>
  <c r="FO190" i="1"/>
  <c r="FN190" i="1"/>
  <c r="FM190" i="1"/>
  <c r="FL190" i="1"/>
  <c r="FK190" i="1"/>
  <c r="FJ190" i="1"/>
  <c r="FI190" i="1"/>
  <c r="FH190" i="1"/>
  <c r="FG190" i="1"/>
  <c r="FF190" i="1"/>
  <c r="FE190" i="1"/>
  <c r="FD190" i="1"/>
  <c r="FC190" i="1"/>
  <c r="FB190" i="1"/>
  <c r="FA190" i="1"/>
  <c r="EZ190" i="1"/>
  <c r="EY190" i="1"/>
  <c r="EX190" i="1"/>
  <c r="EW190" i="1"/>
  <c r="EV190" i="1"/>
  <c r="EU190" i="1"/>
  <c r="ET190" i="1"/>
  <c r="ES190" i="1"/>
  <c r="ER190" i="1"/>
  <c r="EQ190" i="1"/>
  <c r="EP190" i="1"/>
  <c r="EO190" i="1"/>
  <c r="EN190" i="1"/>
  <c r="EM190" i="1"/>
  <c r="EL190" i="1"/>
  <c r="EK190" i="1"/>
  <c r="EJ190" i="1"/>
  <c r="EI190" i="1"/>
  <c r="EH190" i="1"/>
  <c r="EG190" i="1"/>
  <c r="EF190" i="1"/>
  <c r="EE190" i="1"/>
  <c r="ED190" i="1"/>
  <c r="EC190" i="1"/>
  <c r="EB190" i="1"/>
  <c r="EA190" i="1"/>
  <c r="DZ190" i="1"/>
  <c r="DY190" i="1"/>
  <c r="DX190" i="1"/>
  <c r="DW190" i="1"/>
  <c r="DV190" i="1"/>
  <c r="DU190" i="1"/>
  <c r="DT190" i="1"/>
  <c r="DS190" i="1"/>
  <c r="DR190" i="1"/>
  <c r="DQ190" i="1"/>
  <c r="DP190" i="1"/>
  <c r="DO190" i="1"/>
  <c r="DN190" i="1"/>
  <c r="DM190" i="1"/>
  <c r="DL190" i="1"/>
  <c r="DK190" i="1"/>
  <c r="DJ190" i="1"/>
  <c r="DI190" i="1"/>
  <c r="DH190" i="1"/>
  <c r="DG190" i="1"/>
  <c r="DF190" i="1"/>
  <c r="DE190" i="1"/>
  <c r="DD190" i="1"/>
  <c r="DC190" i="1"/>
  <c r="DB190" i="1"/>
  <c r="DA190" i="1"/>
  <c r="CZ190" i="1"/>
  <c r="CY190" i="1"/>
  <c r="CX190" i="1"/>
  <c r="CW190" i="1"/>
  <c r="CV190" i="1"/>
  <c r="CU190" i="1"/>
  <c r="CT190" i="1"/>
  <c r="CS190" i="1"/>
  <c r="CR190" i="1"/>
  <c r="CQ190" i="1"/>
  <c r="CP190" i="1"/>
  <c r="CO190" i="1"/>
  <c r="CN190" i="1"/>
  <c r="CM190" i="1"/>
  <c r="CL190" i="1"/>
  <c r="CK190" i="1"/>
  <c r="CJ190" i="1"/>
  <c r="CI190" i="1"/>
  <c r="CH190" i="1"/>
  <c r="CG190" i="1"/>
  <c r="CF190" i="1"/>
  <c r="CE190" i="1"/>
  <c r="CD190" i="1"/>
  <c r="FU189" i="1"/>
  <c r="FT189" i="1"/>
  <c r="FS189" i="1"/>
  <c r="FR189" i="1"/>
  <c r="FQ189" i="1"/>
  <c r="FP189" i="1"/>
  <c r="FO189" i="1"/>
  <c r="FN189" i="1"/>
  <c r="FM189" i="1"/>
  <c r="FL189" i="1"/>
  <c r="FK189" i="1"/>
  <c r="FJ189" i="1"/>
  <c r="FI189" i="1"/>
  <c r="FH189" i="1"/>
  <c r="FG189" i="1"/>
  <c r="FF189" i="1"/>
  <c r="FE189" i="1"/>
  <c r="FD189" i="1"/>
  <c r="FC189" i="1"/>
  <c r="FB189" i="1"/>
  <c r="FA189" i="1"/>
  <c r="EZ189" i="1"/>
  <c r="EY189" i="1"/>
  <c r="EX189" i="1"/>
  <c r="EW189" i="1"/>
  <c r="EV189" i="1"/>
  <c r="EU189" i="1"/>
  <c r="ET189" i="1"/>
  <c r="ES189" i="1"/>
  <c r="ER189" i="1"/>
  <c r="EQ189" i="1"/>
  <c r="EP189" i="1"/>
  <c r="EO189" i="1"/>
  <c r="EN189" i="1"/>
  <c r="EM189" i="1"/>
  <c r="EL189" i="1"/>
  <c r="EK189" i="1"/>
  <c r="EJ189" i="1"/>
  <c r="EI189" i="1"/>
  <c r="EH189" i="1"/>
  <c r="EG189" i="1"/>
  <c r="EF189" i="1"/>
  <c r="EE189" i="1"/>
  <c r="ED189" i="1"/>
  <c r="EC189" i="1"/>
  <c r="EB189" i="1"/>
  <c r="EA189" i="1"/>
  <c r="DZ189" i="1"/>
  <c r="DY189" i="1"/>
  <c r="DX189" i="1"/>
  <c r="DW189" i="1"/>
  <c r="DV189" i="1"/>
  <c r="DU189" i="1"/>
  <c r="DT189" i="1"/>
  <c r="DS189" i="1"/>
  <c r="DR189" i="1"/>
  <c r="DQ189" i="1"/>
  <c r="DP189" i="1"/>
  <c r="DO189" i="1"/>
  <c r="DN189" i="1"/>
  <c r="DM189" i="1"/>
  <c r="DL189" i="1"/>
  <c r="DK189" i="1"/>
  <c r="DJ189" i="1"/>
  <c r="DI189" i="1"/>
  <c r="DH189" i="1"/>
  <c r="DG189" i="1"/>
  <c r="DF189" i="1"/>
  <c r="DE189" i="1"/>
  <c r="DD189" i="1"/>
  <c r="DC189" i="1"/>
  <c r="DB189" i="1"/>
  <c r="DA189" i="1"/>
  <c r="CZ189" i="1"/>
  <c r="CY189" i="1"/>
  <c r="CX189" i="1"/>
  <c r="CW189" i="1"/>
  <c r="CV189" i="1"/>
  <c r="CU189" i="1"/>
  <c r="CT189" i="1"/>
  <c r="CS189" i="1"/>
  <c r="CR189" i="1"/>
  <c r="CQ189" i="1"/>
  <c r="CP189" i="1"/>
  <c r="CO189" i="1"/>
  <c r="CN189" i="1"/>
  <c r="CM189" i="1"/>
  <c r="CL189" i="1"/>
  <c r="CK189" i="1"/>
  <c r="CJ189" i="1"/>
  <c r="CI189" i="1"/>
  <c r="CH189" i="1"/>
  <c r="CG189" i="1"/>
  <c r="CF189" i="1"/>
  <c r="CE189" i="1"/>
  <c r="CD189" i="1"/>
  <c r="FU188" i="1"/>
  <c r="FT188" i="1"/>
  <c r="FS188" i="1"/>
  <c r="FR188" i="1"/>
  <c r="FQ188" i="1"/>
  <c r="FP188" i="1"/>
  <c r="FO188" i="1"/>
  <c r="FN188" i="1"/>
  <c r="FM188" i="1"/>
  <c r="FL188" i="1"/>
  <c r="FK188" i="1"/>
  <c r="FJ188" i="1"/>
  <c r="FI188" i="1"/>
  <c r="FH188" i="1"/>
  <c r="FG188" i="1"/>
  <c r="FF188" i="1"/>
  <c r="FE188" i="1"/>
  <c r="FD188" i="1"/>
  <c r="FC188" i="1"/>
  <c r="FB188" i="1"/>
  <c r="FA188" i="1"/>
  <c r="EZ188" i="1"/>
  <c r="EY188" i="1"/>
  <c r="EX188" i="1"/>
  <c r="EW188" i="1"/>
  <c r="EV188" i="1"/>
  <c r="EU188" i="1"/>
  <c r="ET188" i="1"/>
  <c r="ES188" i="1"/>
  <c r="ER188" i="1"/>
  <c r="EQ188" i="1"/>
  <c r="EP188" i="1"/>
  <c r="EO188" i="1"/>
  <c r="EN188" i="1"/>
  <c r="EM188" i="1"/>
  <c r="EL188" i="1"/>
  <c r="EK188" i="1"/>
  <c r="EJ188" i="1"/>
  <c r="EI188" i="1"/>
  <c r="EH188" i="1"/>
  <c r="EG188" i="1"/>
  <c r="EF188" i="1"/>
  <c r="EE188" i="1"/>
  <c r="ED188" i="1"/>
  <c r="EC188" i="1"/>
  <c r="EB188" i="1"/>
  <c r="EA188" i="1"/>
  <c r="DZ188" i="1"/>
  <c r="DY188" i="1"/>
  <c r="DX188" i="1"/>
  <c r="DW188" i="1"/>
  <c r="DV188" i="1"/>
  <c r="DU188" i="1"/>
  <c r="DT188" i="1"/>
  <c r="DS188" i="1"/>
  <c r="DR188" i="1"/>
  <c r="DQ188" i="1"/>
  <c r="DP188" i="1"/>
  <c r="DO188" i="1"/>
  <c r="DN188" i="1"/>
  <c r="DM188" i="1"/>
  <c r="DL188" i="1"/>
  <c r="DK188" i="1"/>
  <c r="DJ188" i="1"/>
  <c r="DI188" i="1"/>
  <c r="DH188" i="1"/>
  <c r="DG188" i="1"/>
  <c r="DF188" i="1"/>
  <c r="DE188" i="1"/>
  <c r="DD188" i="1"/>
  <c r="DC188" i="1"/>
  <c r="DB188" i="1"/>
  <c r="DA188" i="1"/>
  <c r="CZ188" i="1"/>
  <c r="CY188" i="1"/>
  <c r="CX188" i="1"/>
  <c r="CW188" i="1"/>
  <c r="CV188" i="1"/>
  <c r="CU188" i="1"/>
  <c r="CT188" i="1"/>
  <c r="CS188" i="1"/>
  <c r="CR188" i="1"/>
  <c r="CQ188" i="1"/>
  <c r="CP188" i="1"/>
  <c r="CO188" i="1"/>
  <c r="CN188" i="1"/>
  <c r="CM188" i="1"/>
  <c r="CL188" i="1"/>
  <c r="CK188" i="1"/>
  <c r="CJ188" i="1"/>
  <c r="CI188" i="1"/>
  <c r="CH188" i="1"/>
  <c r="CG188" i="1"/>
  <c r="CF188" i="1"/>
  <c r="CE188" i="1"/>
  <c r="CD188" i="1"/>
  <c r="FU187" i="1"/>
  <c r="FT187" i="1"/>
  <c r="FS187" i="1"/>
  <c r="FR187" i="1"/>
  <c r="FQ187" i="1"/>
  <c r="FP187" i="1"/>
  <c r="FO187" i="1"/>
  <c r="FN187" i="1"/>
  <c r="FM187" i="1"/>
  <c r="FL187" i="1"/>
  <c r="FK187" i="1"/>
  <c r="FJ187" i="1"/>
  <c r="FI187" i="1"/>
  <c r="FH187" i="1"/>
  <c r="FG187" i="1"/>
  <c r="FF187" i="1"/>
  <c r="FE187" i="1"/>
  <c r="FD187" i="1"/>
  <c r="FC187" i="1"/>
  <c r="FB187" i="1"/>
  <c r="FA187" i="1"/>
  <c r="EZ187" i="1"/>
  <c r="EY187" i="1"/>
  <c r="EX187" i="1"/>
  <c r="EW187" i="1"/>
  <c r="EV187" i="1"/>
  <c r="EU187" i="1"/>
  <c r="ET187" i="1"/>
  <c r="ES187" i="1"/>
  <c r="ER187" i="1"/>
  <c r="EQ187" i="1"/>
  <c r="EP187" i="1"/>
  <c r="EO187" i="1"/>
  <c r="EN187" i="1"/>
  <c r="EM187" i="1"/>
  <c r="EL187" i="1"/>
  <c r="EK187" i="1"/>
  <c r="EJ187" i="1"/>
  <c r="EI187" i="1"/>
  <c r="EH187" i="1"/>
  <c r="EG187" i="1"/>
  <c r="EF187" i="1"/>
  <c r="EE187" i="1"/>
  <c r="ED187" i="1"/>
  <c r="EC187" i="1"/>
  <c r="EB187" i="1"/>
  <c r="EA187" i="1"/>
  <c r="DZ187" i="1"/>
  <c r="DY187" i="1"/>
  <c r="DX187" i="1"/>
  <c r="DW187" i="1"/>
  <c r="DV187" i="1"/>
  <c r="DU187" i="1"/>
  <c r="DT187" i="1"/>
  <c r="DS187" i="1"/>
  <c r="DR187" i="1"/>
  <c r="DQ187" i="1"/>
  <c r="DP187" i="1"/>
  <c r="DO187" i="1"/>
  <c r="DN187" i="1"/>
  <c r="DM187" i="1"/>
  <c r="DL187" i="1"/>
  <c r="DK187" i="1"/>
  <c r="DJ187" i="1"/>
  <c r="DI187" i="1"/>
  <c r="DH187" i="1"/>
  <c r="DG187" i="1"/>
  <c r="DF187" i="1"/>
  <c r="DE187" i="1"/>
  <c r="DD187" i="1"/>
  <c r="DC187" i="1"/>
  <c r="DB187" i="1"/>
  <c r="DA187" i="1"/>
  <c r="CZ187" i="1"/>
  <c r="CY187" i="1"/>
  <c r="CX187" i="1"/>
  <c r="CW187" i="1"/>
  <c r="CV187" i="1"/>
  <c r="CU187" i="1"/>
  <c r="CT187" i="1"/>
  <c r="CS187" i="1"/>
  <c r="CR187" i="1"/>
  <c r="CQ187" i="1"/>
  <c r="CP187" i="1"/>
  <c r="CO187" i="1"/>
  <c r="CN187" i="1"/>
  <c r="CM187" i="1"/>
  <c r="CL187" i="1"/>
  <c r="CK187" i="1"/>
  <c r="CJ187" i="1"/>
  <c r="CI187" i="1"/>
  <c r="CH187" i="1"/>
  <c r="CG187" i="1"/>
  <c r="CF187" i="1"/>
  <c r="CE187" i="1"/>
  <c r="CD187" i="1"/>
  <c r="FU186" i="1"/>
  <c r="FT186" i="1"/>
  <c r="FS186" i="1"/>
  <c r="FR186" i="1"/>
  <c r="FQ186" i="1"/>
  <c r="FP186" i="1"/>
  <c r="FO186" i="1"/>
  <c r="FN186" i="1"/>
  <c r="FM186" i="1"/>
  <c r="FL186" i="1"/>
  <c r="FK186" i="1"/>
  <c r="FJ186" i="1"/>
  <c r="FI186" i="1"/>
  <c r="FH186" i="1"/>
  <c r="FG186" i="1"/>
  <c r="FF186" i="1"/>
  <c r="FE186" i="1"/>
  <c r="FD186" i="1"/>
  <c r="FC186" i="1"/>
  <c r="FB186" i="1"/>
  <c r="FA186" i="1"/>
  <c r="EZ186" i="1"/>
  <c r="EY186" i="1"/>
  <c r="EX186" i="1"/>
  <c r="EW186" i="1"/>
  <c r="EV186" i="1"/>
  <c r="EU186" i="1"/>
  <c r="ET186" i="1"/>
  <c r="ES186" i="1"/>
  <c r="ER186" i="1"/>
  <c r="EQ186" i="1"/>
  <c r="EP186" i="1"/>
  <c r="EO186" i="1"/>
  <c r="EN186" i="1"/>
  <c r="EM186" i="1"/>
  <c r="EL186" i="1"/>
  <c r="EK186" i="1"/>
  <c r="EJ186" i="1"/>
  <c r="EI186" i="1"/>
  <c r="EH186" i="1"/>
  <c r="EG186" i="1"/>
  <c r="EF186" i="1"/>
  <c r="EE186" i="1"/>
  <c r="ED186" i="1"/>
  <c r="EC186" i="1"/>
  <c r="EB186" i="1"/>
  <c r="EA186" i="1"/>
  <c r="DZ186" i="1"/>
  <c r="DY186" i="1"/>
  <c r="DX186" i="1"/>
  <c r="DW186" i="1"/>
  <c r="DV186" i="1"/>
  <c r="DU186" i="1"/>
  <c r="DT186" i="1"/>
  <c r="DS186" i="1"/>
  <c r="DR186" i="1"/>
  <c r="DQ186" i="1"/>
  <c r="DP186" i="1"/>
  <c r="DO186" i="1"/>
  <c r="DN186" i="1"/>
  <c r="DM186" i="1"/>
  <c r="DL186" i="1"/>
  <c r="DK186" i="1"/>
  <c r="DJ186" i="1"/>
  <c r="DI186" i="1"/>
  <c r="DH186" i="1"/>
  <c r="DG186" i="1"/>
  <c r="DF186" i="1"/>
  <c r="DE186" i="1"/>
  <c r="DD186" i="1"/>
  <c r="DC186" i="1"/>
  <c r="DB186" i="1"/>
  <c r="DA186" i="1"/>
  <c r="CZ186" i="1"/>
  <c r="CY186" i="1"/>
  <c r="CX186" i="1"/>
  <c r="CW186" i="1"/>
  <c r="CV186" i="1"/>
  <c r="CU186" i="1"/>
  <c r="CT186" i="1"/>
  <c r="CS186" i="1"/>
  <c r="CR186" i="1"/>
  <c r="CQ186" i="1"/>
  <c r="CP186" i="1"/>
  <c r="CO186" i="1"/>
  <c r="CN186" i="1"/>
  <c r="CM186" i="1"/>
  <c r="CL186" i="1"/>
  <c r="CK186" i="1"/>
  <c r="CJ186" i="1"/>
  <c r="CI186" i="1"/>
  <c r="CH186" i="1"/>
  <c r="CG186" i="1"/>
  <c r="CF186" i="1"/>
  <c r="CE186" i="1"/>
  <c r="CD186" i="1"/>
  <c r="FU185" i="1"/>
  <c r="FT185" i="1"/>
  <c r="FS185" i="1"/>
  <c r="FR185" i="1"/>
  <c r="FQ185" i="1"/>
  <c r="FP185" i="1"/>
  <c r="FO185" i="1"/>
  <c r="FN185" i="1"/>
  <c r="FM185" i="1"/>
  <c r="FL185" i="1"/>
  <c r="FK185" i="1"/>
  <c r="FJ185" i="1"/>
  <c r="FI185" i="1"/>
  <c r="FH185" i="1"/>
  <c r="FG185" i="1"/>
  <c r="FF185" i="1"/>
  <c r="FE185" i="1"/>
  <c r="FD185" i="1"/>
  <c r="FC185" i="1"/>
  <c r="FB185" i="1"/>
  <c r="FA185" i="1"/>
  <c r="EZ185" i="1"/>
  <c r="EY185" i="1"/>
  <c r="EX185" i="1"/>
  <c r="EW185" i="1"/>
  <c r="EV185" i="1"/>
  <c r="EU185" i="1"/>
  <c r="ET185" i="1"/>
  <c r="ES185" i="1"/>
  <c r="ER185" i="1"/>
  <c r="EQ185" i="1"/>
  <c r="EP185" i="1"/>
  <c r="EO185" i="1"/>
  <c r="EN185" i="1"/>
  <c r="EM185" i="1"/>
  <c r="EL185" i="1"/>
  <c r="EK185" i="1"/>
  <c r="EJ185" i="1"/>
  <c r="EI185" i="1"/>
  <c r="EH185" i="1"/>
  <c r="EG185" i="1"/>
  <c r="EF185" i="1"/>
  <c r="EE185" i="1"/>
  <c r="ED185" i="1"/>
  <c r="EC185" i="1"/>
  <c r="EB185" i="1"/>
  <c r="EA185" i="1"/>
  <c r="DZ185" i="1"/>
  <c r="DY185" i="1"/>
  <c r="DX185" i="1"/>
  <c r="DW185" i="1"/>
  <c r="DV185" i="1"/>
  <c r="DU185" i="1"/>
  <c r="DT185" i="1"/>
  <c r="DS185" i="1"/>
  <c r="DR185" i="1"/>
  <c r="DQ185" i="1"/>
  <c r="DP185" i="1"/>
  <c r="DO185" i="1"/>
  <c r="DN185" i="1"/>
  <c r="DM185" i="1"/>
  <c r="DL185" i="1"/>
  <c r="DK185" i="1"/>
  <c r="DJ185" i="1"/>
  <c r="DI185" i="1"/>
  <c r="DH185" i="1"/>
  <c r="DG185" i="1"/>
  <c r="DF185" i="1"/>
  <c r="DE185" i="1"/>
  <c r="DD185" i="1"/>
  <c r="DC185" i="1"/>
  <c r="DB185" i="1"/>
  <c r="DA185" i="1"/>
  <c r="CZ185" i="1"/>
  <c r="CY185" i="1"/>
  <c r="CX185" i="1"/>
  <c r="CW185" i="1"/>
  <c r="CV185" i="1"/>
  <c r="CU185" i="1"/>
  <c r="CT185" i="1"/>
  <c r="CS185" i="1"/>
  <c r="CR185" i="1"/>
  <c r="CQ185" i="1"/>
  <c r="CP185" i="1"/>
  <c r="CO185" i="1"/>
  <c r="CN185" i="1"/>
  <c r="CM185" i="1"/>
  <c r="CL185" i="1"/>
  <c r="CK185" i="1"/>
  <c r="CJ185" i="1"/>
  <c r="CI185" i="1"/>
  <c r="CH185" i="1"/>
  <c r="CG185" i="1"/>
  <c r="CF185" i="1"/>
  <c r="CE185" i="1"/>
  <c r="CD185" i="1"/>
  <c r="FU184" i="1"/>
  <c r="FT184" i="1"/>
  <c r="FS184" i="1"/>
  <c r="FR184" i="1"/>
  <c r="FQ184" i="1"/>
  <c r="FP184" i="1"/>
  <c r="FO184" i="1"/>
  <c r="FN184" i="1"/>
  <c r="FM184" i="1"/>
  <c r="FL184" i="1"/>
  <c r="FK184" i="1"/>
  <c r="FJ184" i="1"/>
  <c r="FI184" i="1"/>
  <c r="FH184" i="1"/>
  <c r="FG184" i="1"/>
  <c r="FF184" i="1"/>
  <c r="FE184" i="1"/>
  <c r="FD184" i="1"/>
  <c r="FC184" i="1"/>
  <c r="FB184" i="1"/>
  <c r="FA184" i="1"/>
  <c r="EZ184" i="1"/>
  <c r="EY184" i="1"/>
  <c r="EX184" i="1"/>
  <c r="EW184" i="1"/>
  <c r="EV184" i="1"/>
  <c r="EU184" i="1"/>
  <c r="ET184" i="1"/>
  <c r="ES184" i="1"/>
  <c r="ER184" i="1"/>
  <c r="EQ184" i="1"/>
  <c r="EP184" i="1"/>
  <c r="EO184" i="1"/>
  <c r="EN184" i="1"/>
  <c r="EM184" i="1"/>
  <c r="EL184" i="1"/>
  <c r="EK184" i="1"/>
  <c r="EJ184" i="1"/>
  <c r="EI184" i="1"/>
  <c r="EH184" i="1"/>
  <c r="EG184" i="1"/>
  <c r="EF184" i="1"/>
  <c r="EE184" i="1"/>
  <c r="ED184" i="1"/>
  <c r="EC184" i="1"/>
  <c r="EB184" i="1"/>
  <c r="EA184" i="1"/>
  <c r="DZ184" i="1"/>
  <c r="DY184" i="1"/>
  <c r="DX184" i="1"/>
  <c r="DW184" i="1"/>
  <c r="DV184" i="1"/>
  <c r="DU184" i="1"/>
  <c r="DT184" i="1"/>
  <c r="DS184" i="1"/>
  <c r="DR184" i="1"/>
  <c r="DQ184" i="1"/>
  <c r="DP184" i="1"/>
  <c r="DO184" i="1"/>
  <c r="DN184" i="1"/>
  <c r="DM184" i="1"/>
  <c r="DL184" i="1"/>
  <c r="DK184" i="1"/>
  <c r="DJ184" i="1"/>
  <c r="DI184" i="1"/>
  <c r="DH184" i="1"/>
  <c r="DG184" i="1"/>
  <c r="DF184" i="1"/>
  <c r="DE184" i="1"/>
  <c r="DD184" i="1"/>
  <c r="DC184" i="1"/>
  <c r="DB184" i="1"/>
  <c r="DA184" i="1"/>
  <c r="CZ184" i="1"/>
  <c r="CY184" i="1"/>
  <c r="CX184" i="1"/>
  <c r="CW184" i="1"/>
  <c r="CV184" i="1"/>
  <c r="CU184" i="1"/>
  <c r="CT184" i="1"/>
  <c r="CS184" i="1"/>
  <c r="CR184" i="1"/>
  <c r="CQ184" i="1"/>
  <c r="CP184" i="1"/>
  <c r="CO184" i="1"/>
  <c r="CN184" i="1"/>
  <c r="CM184" i="1"/>
  <c r="CL184" i="1"/>
  <c r="CK184" i="1"/>
  <c r="CJ184" i="1"/>
  <c r="CI184" i="1"/>
  <c r="CH184" i="1"/>
  <c r="CG184" i="1"/>
  <c r="CF184" i="1"/>
  <c r="CE184" i="1"/>
  <c r="CD184" i="1"/>
  <c r="FU183" i="1"/>
  <c r="FT183" i="1"/>
  <c r="FS183" i="1"/>
  <c r="FR183" i="1"/>
  <c r="FQ183" i="1"/>
  <c r="FP183" i="1"/>
  <c r="FO183" i="1"/>
  <c r="FN183" i="1"/>
  <c r="FM183" i="1"/>
  <c r="FL183" i="1"/>
  <c r="FK183" i="1"/>
  <c r="FJ183" i="1"/>
  <c r="FI183" i="1"/>
  <c r="FH183" i="1"/>
  <c r="FG183" i="1"/>
  <c r="FF183" i="1"/>
  <c r="FE183" i="1"/>
  <c r="FD183" i="1"/>
  <c r="FC183" i="1"/>
  <c r="FB183" i="1"/>
  <c r="FA183" i="1"/>
  <c r="EZ183" i="1"/>
  <c r="EY183" i="1"/>
  <c r="EX183" i="1"/>
  <c r="EW183" i="1"/>
  <c r="EV183" i="1"/>
  <c r="EU183" i="1"/>
  <c r="ET183" i="1"/>
  <c r="ES183" i="1"/>
  <c r="ER183" i="1"/>
  <c r="EQ183" i="1"/>
  <c r="EP183" i="1"/>
  <c r="EO183" i="1"/>
  <c r="EN183" i="1"/>
  <c r="EM183" i="1"/>
  <c r="EL183" i="1"/>
  <c r="EK183" i="1"/>
  <c r="EJ183" i="1"/>
  <c r="EI183" i="1"/>
  <c r="EH183" i="1"/>
  <c r="EG183" i="1"/>
  <c r="EF183" i="1"/>
  <c r="EE183" i="1"/>
  <c r="ED183" i="1"/>
  <c r="EC183" i="1"/>
  <c r="EB183" i="1"/>
  <c r="EA183" i="1"/>
  <c r="DZ183" i="1"/>
  <c r="DY183" i="1"/>
  <c r="DX183" i="1"/>
  <c r="DW183" i="1"/>
  <c r="DV183" i="1"/>
  <c r="DU183" i="1"/>
  <c r="DT183" i="1"/>
  <c r="DS183" i="1"/>
  <c r="DR183" i="1"/>
  <c r="DQ183" i="1"/>
  <c r="DP183" i="1"/>
  <c r="DO183" i="1"/>
  <c r="DN183" i="1"/>
  <c r="DM183" i="1"/>
  <c r="DL183" i="1"/>
  <c r="DK183" i="1"/>
  <c r="DJ183" i="1"/>
  <c r="DI183" i="1"/>
  <c r="DH183" i="1"/>
  <c r="DG183" i="1"/>
  <c r="DF183" i="1"/>
  <c r="DE183" i="1"/>
  <c r="DD183" i="1"/>
  <c r="DC183" i="1"/>
  <c r="DB183" i="1"/>
  <c r="DA183" i="1"/>
  <c r="CZ183" i="1"/>
  <c r="CY183" i="1"/>
  <c r="CX183" i="1"/>
  <c r="CW183" i="1"/>
  <c r="CV183" i="1"/>
  <c r="CU183" i="1"/>
  <c r="CT183" i="1"/>
  <c r="CS183" i="1"/>
  <c r="CR183" i="1"/>
  <c r="CQ183" i="1"/>
  <c r="CP183" i="1"/>
  <c r="CO183" i="1"/>
  <c r="CN183" i="1"/>
  <c r="CM183" i="1"/>
  <c r="CL183" i="1"/>
  <c r="CK183" i="1"/>
  <c r="CJ183" i="1"/>
  <c r="CI183" i="1"/>
  <c r="CH183" i="1"/>
  <c r="CG183" i="1"/>
  <c r="CF183" i="1"/>
  <c r="CE183" i="1"/>
  <c r="CD183" i="1"/>
  <c r="FU182" i="1"/>
  <c r="FT182" i="1"/>
  <c r="FS182" i="1"/>
  <c r="FR182" i="1"/>
  <c r="FQ182" i="1"/>
  <c r="FP182" i="1"/>
  <c r="FO182" i="1"/>
  <c r="FN182" i="1"/>
  <c r="FM182" i="1"/>
  <c r="FL182" i="1"/>
  <c r="FK182" i="1"/>
  <c r="FJ182" i="1"/>
  <c r="FI182" i="1"/>
  <c r="FH182" i="1"/>
  <c r="FG182" i="1"/>
  <c r="FF182" i="1"/>
  <c r="FE182" i="1"/>
  <c r="FD182" i="1"/>
  <c r="FC182" i="1"/>
  <c r="FB182" i="1"/>
  <c r="FA182" i="1"/>
  <c r="EZ182" i="1"/>
  <c r="EY182" i="1"/>
  <c r="EX182" i="1"/>
  <c r="EW182" i="1"/>
  <c r="EV182" i="1"/>
  <c r="EU182" i="1"/>
  <c r="ET182" i="1"/>
  <c r="ES182" i="1"/>
  <c r="ER182" i="1"/>
  <c r="EQ182" i="1"/>
  <c r="EP182" i="1"/>
  <c r="EO182" i="1"/>
  <c r="EN182" i="1"/>
  <c r="EM182" i="1"/>
  <c r="EL182" i="1"/>
  <c r="EK182" i="1"/>
  <c r="EJ182" i="1"/>
  <c r="EI182" i="1"/>
  <c r="EH182" i="1"/>
  <c r="EG182" i="1"/>
  <c r="EF182" i="1"/>
  <c r="EE182" i="1"/>
  <c r="ED182" i="1"/>
  <c r="EC182" i="1"/>
  <c r="EB182" i="1"/>
  <c r="EA182" i="1"/>
  <c r="DZ182" i="1"/>
  <c r="DY182" i="1"/>
  <c r="DX182" i="1"/>
  <c r="DW182" i="1"/>
  <c r="DV182" i="1"/>
  <c r="DU182" i="1"/>
  <c r="DT182" i="1"/>
  <c r="DS182" i="1"/>
  <c r="DR182" i="1"/>
  <c r="DQ182" i="1"/>
  <c r="DP182" i="1"/>
  <c r="DO182" i="1"/>
  <c r="DN182" i="1"/>
  <c r="DM182" i="1"/>
  <c r="DL182" i="1"/>
  <c r="DK182" i="1"/>
  <c r="DJ182" i="1"/>
  <c r="DI182" i="1"/>
  <c r="DH182" i="1"/>
  <c r="DG182" i="1"/>
  <c r="DF182" i="1"/>
  <c r="DE182" i="1"/>
  <c r="DD182" i="1"/>
  <c r="DC182" i="1"/>
  <c r="DB182" i="1"/>
  <c r="DA182" i="1"/>
  <c r="CZ182" i="1"/>
  <c r="CY182" i="1"/>
  <c r="CX182" i="1"/>
  <c r="CW182" i="1"/>
  <c r="CV182" i="1"/>
  <c r="CU182" i="1"/>
  <c r="CT182" i="1"/>
  <c r="CS182" i="1"/>
  <c r="CR182" i="1"/>
  <c r="CQ182" i="1"/>
  <c r="CP182" i="1"/>
  <c r="CO182" i="1"/>
  <c r="CN182" i="1"/>
  <c r="CM182" i="1"/>
  <c r="CL182" i="1"/>
  <c r="CK182" i="1"/>
  <c r="CJ182" i="1"/>
  <c r="CI182" i="1"/>
  <c r="CH182" i="1"/>
  <c r="CG182" i="1"/>
  <c r="CF182" i="1"/>
  <c r="CE182" i="1"/>
  <c r="CD182" i="1"/>
  <c r="FU181" i="1"/>
  <c r="FT181" i="1"/>
  <c r="FS181" i="1"/>
  <c r="FR181" i="1"/>
  <c r="FQ181" i="1"/>
  <c r="FP181" i="1"/>
  <c r="FO181" i="1"/>
  <c r="FN181" i="1"/>
  <c r="FM181" i="1"/>
  <c r="FL181" i="1"/>
  <c r="FK181" i="1"/>
  <c r="FJ181" i="1"/>
  <c r="FI181" i="1"/>
  <c r="FH181" i="1"/>
  <c r="FG181" i="1"/>
  <c r="FF181" i="1"/>
  <c r="FE181" i="1"/>
  <c r="FD181" i="1"/>
  <c r="FC181" i="1"/>
  <c r="FB181" i="1"/>
  <c r="FA181" i="1"/>
  <c r="EZ181" i="1"/>
  <c r="EY181" i="1"/>
  <c r="EX181" i="1"/>
  <c r="EW181" i="1"/>
  <c r="EV181" i="1"/>
  <c r="EU181" i="1"/>
  <c r="ET181" i="1"/>
  <c r="ES181" i="1"/>
  <c r="ER181" i="1"/>
  <c r="EQ181" i="1"/>
  <c r="EP181" i="1"/>
  <c r="EO181" i="1"/>
  <c r="EN181" i="1"/>
  <c r="EM181" i="1"/>
  <c r="EL181" i="1"/>
  <c r="EK181" i="1"/>
  <c r="EJ181" i="1"/>
  <c r="EI181" i="1"/>
  <c r="EH181" i="1"/>
  <c r="EG181" i="1"/>
  <c r="EF181" i="1"/>
  <c r="EE181" i="1"/>
  <c r="ED181" i="1"/>
  <c r="EC181" i="1"/>
  <c r="EB181" i="1"/>
  <c r="EA181" i="1"/>
  <c r="DZ181" i="1"/>
  <c r="DY181" i="1"/>
  <c r="DX181" i="1"/>
  <c r="DW181" i="1"/>
  <c r="DV181" i="1"/>
  <c r="DU181" i="1"/>
  <c r="DT181" i="1"/>
  <c r="DS181" i="1"/>
  <c r="DR181" i="1"/>
  <c r="DQ181" i="1"/>
  <c r="DP181" i="1"/>
  <c r="DO181" i="1"/>
  <c r="DN181" i="1"/>
  <c r="DM181" i="1"/>
  <c r="DL181" i="1"/>
  <c r="DK181" i="1"/>
  <c r="DJ181" i="1"/>
  <c r="DI181" i="1"/>
  <c r="DH181" i="1"/>
  <c r="DG181" i="1"/>
  <c r="DF181" i="1"/>
  <c r="DE181" i="1"/>
  <c r="DD181" i="1"/>
  <c r="DC181" i="1"/>
  <c r="DB181" i="1"/>
  <c r="DA181" i="1"/>
  <c r="CZ181" i="1"/>
  <c r="CY181" i="1"/>
  <c r="CX181" i="1"/>
  <c r="CW181" i="1"/>
  <c r="CV181" i="1"/>
  <c r="CU181" i="1"/>
  <c r="CT181" i="1"/>
  <c r="CS181" i="1"/>
  <c r="CR181" i="1"/>
  <c r="CQ181" i="1"/>
  <c r="CP181" i="1"/>
  <c r="CO181" i="1"/>
  <c r="CN181" i="1"/>
  <c r="CM181" i="1"/>
  <c r="CL181" i="1"/>
  <c r="CK181" i="1"/>
  <c r="CJ181" i="1"/>
  <c r="CI181" i="1"/>
  <c r="CH181" i="1"/>
  <c r="CG181" i="1"/>
  <c r="CF181" i="1"/>
  <c r="CE181" i="1"/>
  <c r="CD181" i="1"/>
  <c r="FU180" i="1"/>
  <c r="FT180" i="1"/>
  <c r="FS180" i="1"/>
  <c r="FR180" i="1"/>
  <c r="FQ180" i="1"/>
  <c r="FP180" i="1"/>
  <c r="FO180" i="1"/>
  <c r="FN180" i="1"/>
  <c r="FM180" i="1"/>
  <c r="FL180" i="1"/>
  <c r="FK180" i="1"/>
  <c r="FJ180" i="1"/>
  <c r="FI180" i="1"/>
  <c r="FH180" i="1"/>
  <c r="FG180" i="1"/>
  <c r="FF180" i="1"/>
  <c r="FE180" i="1"/>
  <c r="FD180" i="1"/>
  <c r="FC180" i="1"/>
  <c r="FB180" i="1"/>
  <c r="FA180" i="1"/>
  <c r="EZ180" i="1"/>
  <c r="EY180" i="1"/>
  <c r="EX180" i="1"/>
  <c r="EW180" i="1"/>
  <c r="EV180" i="1"/>
  <c r="EU180" i="1"/>
  <c r="ET180" i="1"/>
  <c r="ES180" i="1"/>
  <c r="ER180" i="1"/>
  <c r="EQ180" i="1"/>
  <c r="EP180" i="1"/>
  <c r="EO180" i="1"/>
  <c r="EN180" i="1"/>
  <c r="EM180" i="1"/>
  <c r="EL180" i="1"/>
  <c r="EK180" i="1"/>
  <c r="EJ180" i="1"/>
  <c r="EI180" i="1"/>
  <c r="EH180" i="1"/>
  <c r="EG180" i="1"/>
  <c r="EF180" i="1"/>
  <c r="EE180" i="1"/>
  <c r="ED180" i="1"/>
  <c r="EC180" i="1"/>
  <c r="EB180" i="1"/>
  <c r="EA180" i="1"/>
  <c r="DZ180" i="1"/>
  <c r="DY180" i="1"/>
  <c r="DX180" i="1"/>
  <c r="DW180" i="1"/>
  <c r="DV180" i="1"/>
  <c r="DU180" i="1"/>
  <c r="DT180" i="1"/>
  <c r="DS180" i="1"/>
  <c r="DR180" i="1"/>
  <c r="DQ180" i="1"/>
  <c r="DP180" i="1"/>
  <c r="DO180" i="1"/>
  <c r="DN180" i="1"/>
  <c r="DM180" i="1"/>
  <c r="DL180" i="1"/>
  <c r="DK180" i="1"/>
  <c r="DJ180" i="1"/>
  <c r="DI180" i="1"/>
  <c r="DH180" i="1"/>
  <c r="DG180" i="1"/>
  <c r="DF180" i="1"/>
  <c r="DE180" i="1"/>
  <c r="DD180" i="1"/>
  <c r="DC180" i="1"/>
  <c r="DB180" i="1"/>
  <c r="DA180" i="1"/>
  <c r="CZ180" i="1"/>
  <c r="CY180" i="1"/>
  <c r="CX180" i="1"/>
  <c r="CW180" i="1"/>
  <c r="CV180" i="1"/>
  <c r="CU180" i="1"/>
  <c r="CT180" i="1"/>
  <c r="CS180" i="1"/>
  <c r="CR180" i="1"/>
  <c r="CQ180" i="1"/>
  <c r="CP180" i="1"/>
  <c r="CO180" i="1"/>
  <c r="CN180" i="1"/>
  <c r="CM180" i="1"/>
  <c r="CL180" i="1"/>
  <c r="CK180" i="1"/>
  <c r="CJ180" i="1"/>
  <c r="CI180" i="1"/>
  <c r="CH180" i="1"/>
  <c r="CG180" i="1"/>
  <c r="CF180" i="1"/>
  <c r="CE180" i="1"/>
  <c r="CD180" i="1"/>
  <c r="FU179" i="1"/>
  <c r="FT179" i="1"/>
  <c r="FS179" i="1"/>
  <c r="FR179" i="1"/>
  <c r="FQ179" i="1"/>
  <c r="FP179" i="1"/>
  <c r="FO179" i="1"/>
  <c r="FN179" i="1"/>
  <c r="FM179" i="1"/>
  <c r="FL179" i="1"/>
  <c r="FK179" i="1"/>
  <c r="FJ179" i="1"/>
  <c r="FI179" i="1"/>
  <c r="FH179" i="1"/>
  <c r="FG179" i="1"/>
  <c r="FF179" i="1"/>
  <c r="FE179" i="1"/>
  <c r="FD179" i="1"/>
  <c r="FC179" i="1"/>
  <c r="FB179" i="1"/>
  <c r="FA179" i="1"/>
  <c r="EZ179" i="1"/>
  <c r="EY179" i="1"/>
  <c r="EX179" i="1"/>
  <c r="EW179" i="1"/>
  <c r="EV179" i="1"/>
  <c r="EU179" i="1"/>
  <c r="ET179" i="1"/>
  <c r="ES179" i="1"/>
  <c r="ER179" i="1"/>
  <c r="EQ179" i="1"/>
  <c r="EP179" i="1"/>
  <c r="EO179" i="1"/>
  <c r="EN179" i="1"/>
  <c r="EM179" i="1"/>
  <c r="EL179" i="1"/>
  <c r="EK179" i="1"/>
  <c r="EJ179" i="1"/>
  <c r="EI179" i="1"/>
  <c r="EH179" i="1"/>
  <c r="EG179" i="1"/>
  <c r="EF179" i="1"/>
  <c r="EE179" i="1"/>
  <c r="ED179" i="1"/>
  <c r="EC179" i="1"/>
  <c r="EB179" i="1"/>
  <c r="EA179" i="1"/>
  <c r="DZ179" i="1"/>
  <c r="DY179" i="1"/>
  <c r="DX179" i="1"/>
  <c r="DW179" i="1"/>
  <c r="DV179" i="1"/>
  <c r="DU179" i="1"/>
  <c r="DT179" i="1"/>
  <c r="DS179" i="1"/>
  <c r="DR179" i="1"/>
  <c r="DQ179" i="1"/>
  <c r="DP179" i="1"/>
  <c r="DO179" i="1"/>
  <c r="DN179" i="1"/>
  <c r="DM179" i="1"/>
  <c r="DL179" i="1"/>
  <c r="DK179" i="1"/>
  <c r="DJ179" i="1"/>
  <c r="DI179" i="1"/>
  <c r="DH179" i="1"/>
  <c r="DG179" i="1"/>
  <c r="DF179" i="1"/>
  <c r="DE179" i="1"/>
  <c r="DD179" i="1"/>
  <c r="DC179" i="1"/>
  <c r="DB179" i="1"/>
  <c r="DA179" i="1"/>
  <c r="CZ179" i="1"/>
  <c r="CY179" i="1"/>
  <c r="CX179" i="1"/>
  <c r="CW179" i="1"/>
  <c r="CV179" i="1"/>
  <c r="CU179" i="1"/>
  <c r="CT179" i="1"/>
  <c r="CS179" i="1"/>
  <c r="CR179" i="1"/>
  <c r="CQ179" i="1"/>
  <c r="CP179" i="1"/>
  <c r="CO179" i="1"/>
  <c r="CN179" i="1"/>
  <c r="CM179" i="1"/>
  <c r="CL179" i="1"/>
  <c r="CK179" i="1"/>
  <c r="CJ179" i="1"/>
  <c r="CI179" i="1"/>
  <c r="CH179" i="1"/>
  <c r="CG179" i="1"/>
  <c r="CF179" i="1"/>
  <c r="CE179" i="1"/>
  <c r="CD179" i="1"/>
  <c r="FU178" i="1"/>
  <c r="FT178" i="1"/>
  <c r="FS178" i="1"/>
  <c r="FR178" i="1"/>
  <c r="FQ178" i="1"/>
  <c r="FP178" i="1"/>
  <c r="FO178" i="1"/>
  <c r="FN178" i="1"/>
  <c r="FM178" i="1"/>
  <c r="FL178" i="1"/>
  <c r="FK178" i="1"/>
  <c r="FJ178" i="1"/>
  <c r="FI178" i="1"/>
  <c r="FH178" i="1"/>
  <c r="FG178" i="1"/>
  <c r="FF178" i="1"/>
  <c r="FE178" i="1"/>
  <c r="FD178" i="1"/>
  <c r="FC178" i="1"/>
  <c r="FB178" i="1"/>
  <c r="FA178" i="1"/>
  <c r="EZ178" i="1"/>
  <c r="EY178" i="1"/>
  <c r="EX178" i="1"/>
  <c r="EW178" i="1"/>
  <c r="EV178" i="1"/>
  <c r="EU178" i="1"/>
  <c r="ET178" i="1"/>
  <c r="ES178" i="1"/>
  <c r="ER178" i="1"/>
  <c r="EQ178" i="1"/>
  <c r="EP178" i="1"/>
  <c r="EO178" i="1"/>
  <c r="EN178" i="1"/>
  <c r="EM178" i="1"/>
  <c r="EL178" i="1"/>
  <c r="EK178" i="1"/>
  <c r="EJ178" i="1"/>
  <c r="EI178" i="1"/>
  <c r="EH178" i="1"/>
  <c r="EG178" i="1"/>
  <c r="EF178" i="1"/>
  <c r="EE178" i="1"/>
  <c r="ED178" i="1"/>
  <c r="EC178" i="1"/>
  <c r="EB178" i="1"/>
  <c r="EA178" i="1"/>
  <c r="DZ178" i="1"/>
  <c r="DY178" i="1"/>
  <c r="DX178" i="1"/>
  <c r="DW178" i="1"/>
  <c r="DV178" i="1"/>
  <c r="DU178" i="1"/>
  <c r="DT178" i="1"/>
  <c r="DS178" i="1"/>
  <c r="DR178" i="1"/>
  <c r="DQ178" i="1"/>
  <c r="DP178" i="1"/>
  <c r="DO178" i="1"/>
  <c r="DN178" i="1"/>
  <c r="DM178" i="1"/>
  <c r="DL178" i="1"/>
  <c r="DK178" i="1"/>
  <c r="DJ178" i="1"/>
  <c r="DI178" i="1"/>
  <c r="DH178" i="1"/>
  <c r="DG178" i="1"/>
  <c r="DF178" i="1"/>
  <c r="DE178" i="1"/>
  <c r="DD178" i="1"/>
  <c r="DC178" i="1"/>
  <c r="DB178" i="1"/>
  <c r="DA178" i="1"/>
  <c r="CZ178" i="1"/>
  <c r="CY178" i="1"/>
  <c r="CX178" i="1"/>
  <c r="CW178" i="1"/>
  <c r="CV178" i="1"/>
  <c r="CU178" i="1"/>
  <c r="CT178" i="1"/>
  <c r="CS178" i="1"/>
  <c r="CR178" i="1"/>
  <c r="CQ178" i="1"/>
  <c r="CP178" i="1"/>
  <c r="CO178" i="1"/>
  <c r="CN178" i="1"/>
  <c r="CM178" i="1"/>
  <c r="CL178" i="1"/>
  <c r="CK178" i="1"/>
  <c r="CJ178" i="1"/>
  <c r="CI178" i="1"/>
  <c r="CH178" i="1"/>
  <c r="CG178" i="1"/>
  <c r="CF178" i="1"/>
  <c r="CE178" i="1"/>
  <c r="CD178" i="1"/>
  <c r="FU177" i="1"/>
  <c r="FT177" i="1"/>
  <c r="FS177" i="1"/>
  <c r="FR177" i="1"/>
  <c r="FQ177" i="1"/>
  <c r="FP177" i="1"/>
  <c r="FO177" i="1"/>
  <c r="FN177" i="1"/>
  <c r="FM177" i="1"/>
  <c r="FL177" i="1"/>
  <c r="FK177" i="1"/>
  <c r="FJ177" i="1"/>
  <c r="FI177" i="1"/>
  <c r="FH177" i="1"/>
  <c r="FG177" i="1"/>
  <c r="FF177" i="1"/>
  <c r="FE177" i="1"/>
  <c r="FD177" i="1"/>
  <c r="FC177" i="1"/>
  <c r="FB177" i="1"/>
  <c r="FA177" i="1"/>
  <c r="EZ177" i="1"/>
  <c r="EY177" i="1"/>
  <c r="EX177" i="1"/>
  <c r="EW177" i="1"/>
  <c r="EV177" i="1"/>
  <c r="EU177" i="1"/>
  <c r="ET177" i="1"/>
  <c r="ES177" i="1"/>
  <c r="ER177" i="1"/>
  <c r="EQ177" i="1"/>
  <c r="EP177" i="1"/>
  <c r="EO177" i="1"/>
  <c r="EN177" i="1"/>
  <c r="EM177" i="1"/>
  <c r="EL177" i="1"/>
  <c r="EK177" i="1"/>
  <c r="EJ177" i="1"/>
  <c r="EI177" i="1"/>
  <c r="EH177" i="1"/>
  <c r="EG177" i="1"/>
  <c r="EF177" i="1"/>
  <c r="EE177" i="1"/>
  <c r="ED177" i="1"/>
  <c r="EC177" i="1"/>
  <c r="EB177" i="1"/>
  <c r="EA177" i="1"/>
  <c r="DZ177" i="1"/>
  <c r="DY177" i="1"/>
  <c r="DX177" i="1"/>
  <c r="DW177" i="1"/>
  <c r="DV177" i="1"/>
  <c r="DU177" i="1"/>
  <c r="DT177" i="1"/>
  <c r="DS177" i="1"/>
  <c r="DR177" i="1"/>
  <c r="DQ177" i="1"/>
  <c r="DP177" i="1"/>
  <c r="DO177" i="1"/>
  <c r="DN177" i="1"/>
  <c r="DM177" i="1"/>
  <c r="DL177" i="1"/>
  <c r="DK177" i="1"/>
  <c r="DJ177" i="1"/>
  <c r="DI177" i="1"/>
  <c r="DH177" i="1"/>
  <c r="DG177" i="1"/>
  <c r="DF177" i="1"/>
  <c r="DE177" i="1"/>
  <c r="DD177" i="1"/>
  <c r="DC177" i="1"/>
  <c r="DB177" i="1"/>
  <c r="DA177" i="1"/>
  <c r="CZ177" i="1"/>
  <c r="CY177" i="1"/>
  <c r="CX177" i="1"/>
  <c r="CW177" i="1"/>
  <c r="CV177" i="1"/>
  <c r="CU177" i="1"/>
  <c r="CT177" i="1"/>
  <c r="CS177" i="1"/>
  <c r="CR177" i="1"/>
  <c r="CQ177" i="1"/>
  <c r="CP177" i="1"/>
  <c r="CO177" i="1"/>
  <c r="CN177" i="1"/>
  <c r="CM177" i="1"/>
  <c r="CL177" i="1"/>
  <c r="CK177" i="1"/>
  <c r="CJ177" i="1"/>
  <c r="CI177" i="1"/>
  <c r="CH177" i="1"/>
  <c r="CG177" i="1"/>
  <c r="CF177" i="1"/>
  <c r="CE177" i="1"/>
  <c r="CD177" i="1"/>
  <c r="FU176" i="1"/>
  <c r="FT176" i="1"/>
  <c r="FS176" i="1"/>
  <c r="FR176" i="1"/>
  <c r="FQ176" i="1"/>
  <c r="FP176" i="1"/>
  <c r="FO176" i="1"/>
  <c r="FN176" i="1"/>
  <c r="FM176" i="1"/>
  <c r="FL176" i="1"/>
  <c r="FK176" i="1"/>
  <c r="FJ176" i="1"/>
  <c r="FI176" i="1"/>
  <c r="FH176" i="1"/>
  <c r="FG176" i="1"/>
  <c r="FF176" i="1"/>
  <c r="FE176" i="1"/>
  <c r="FD176" i="1"/>
  <c r="FC176" i="1"/>
  <c r="FB176" i="1"/>
  <c r="FA176" i="1"/>
  <c r="EZ176" i="1"/>
  <c r="EY176" i="1"/>
  <c r="EX176" i="1"/>
  <c r="EW176" i="1"/>
  <c r="EV176" i="1"/>
  <c r="EU176" i="1"/>
  <c r="ET176" i="1"/>
  <c r="ES176" i="1"/>
  <c r="ER176" i="1"/>
  <c r="EQ176" i="1"/>
  <c r="EP176" i="1"/>
  <c r="EO176" i="1"/>
  <c r="EN176" i="1"/>
  <c r="EM176" i="1"/>
  <c r="EL176" i="1"/>
  <c r="EK176" i="1"/>
  <c r="EJ176" i="1"/>
  <c r="EI176" i="1"/>
  <c r="EH176" i="1"/>
  <c r="EG176" i="1"/>
  <c r="EF176" i="1"/>
  <c r="EE176" i="1"/>
  <c r="ED176" i="1"/>
  <c r="EC176" i="1"/>
  <c r="EB176" i="1"/>
  <c r="EA176" i="1"/>
  <c r="DZ176" i="1"/>
  <c r="DY176" i="1"/>
  <c r="DX176" i="1"/>
  <c r="DW176" i="1"/>
  <c r="DV176" i="1"/>
  <c r="DU176" i="1"/>
  <c r="DT176" i="1"/>
  <c r="DS176" i="1"/>
  <c r="DR176" i="1"/>
  <c r="DQ176" i="1"/>
  <c r="DP176" i="1"/>
  <c r="DO176" i="1"/>
  <c r="DN176" i="1"/>
  <c r="DM176" i="1"/>
  <c r="DL176" i="1"/>
  <c r="DK176" i="1"/>
  <c r="DJ176" i="1"/>
  <c r="DI176" i="1"/>
  <c r="DH176" i="1"/>
  <c r="DG176" i="1"/>
  <c r="DF176" i="1"/>
  <c r="DE176" i="1"/>
  <c r="DD176" i="1"/>
  <c r="DC176" i="1"/>
  <c r="DB176" i="1"/>
  <c r="DA176" i="1"/>
  <c r="CZ176" i="1"/>
  <c r="CY176" i="1"/>
  <c r="CX176" i="1"/>
  <c r="CW176" i="1"/>
  <c r="CV176" i="1"/>
  <c r="CU176" i="1"/>
  <c r="CT176" i="1"/>
  <c r="CS176" i="1"/>
  <c r="CR176" i="1"/>
  <c r="CQ176" i="1"/>
  <c r="CP176" i="1"/>
  <c r="CO176" i="1"/>
  <c r="CN176" i="1"/>
  <c r="CM176" i="1"/>
  <c r="CL176" i="1"/>
  <c r="CK176" i="1"/>
  <c r="CJ176" i="1"/>
  <c r="CI176" i="1"/>
  <c r="CH176" i="1"/>
  <c r="CG176" i="1"/>
  <c r="CF176" i="1"/>
  <c r="CE176" i="1"/>
  <c r="CD176" i="1"/>
  <c r="FU175" i="1"/>
  <c r="FT175" i="1"/>
  <c r="FS175" i="1"/>
  <c r="FR175" i="1"/>
  <c r="FQ175" i="1"/>
  <c r="FP175" i="1"/>
  <c r="FO175" i="1"/>
  <c r="FN175" i="1"/>
  <c r="FM175" i="1"/>
  <c r="FL175" i="1"/>
  <c r="FK175" i="1"/>
  <c r="FJ175" i="1"/>
  <c r="FI175" i="1"/>
  <c r="FH175" i="1"/>
  <c r="FG175" i="1"/>
  <c r="FF175" i="1"/>
  <c r="FE175" i="1"/>
  <c r="FD175" i="1"/>
  <c r="FC175" i="1"/>
  <c r="FB175" i="1"/>
  <c r="FA175" i="1"/>
  <c r="EZ175" i="1"/>
  <c r="EY175" i="1"/>
  <c r="EX175" i="1"/>
  <c r="EW175" i="1"/>
  <c r="EV175" i="1"/>
  <c r="EU175" i="1"/>
  <c r="ET175" i="1"/>
  <c r="ES175" i="1"/>
  <c r="ER175" i="1"/>
  <c r="EQ175" i="1"/>
  <c r="EP175" i="1"/>
  <c r="EO175" i="1"/>
  <c r="EN175" i="1"/>
  <c r="EM175" i="1"/>
  <c r="EL175" i="1"/>
  <c r="EK175" i="1"/>
  <c r="EJ175" i="1"/>
  <c r="EI175" i="1"/>
  <c r="EH175" i="1"/>
  <c r="EG175" i="1"/>
  <c r="EF175" i="1"/>
  <c r="EE175" i="1"/>
  <c r="ED175" i="1"/>
  <c r="EC175" i="1"/>
  <c r="EB175" i="1"/>
  <c r="EA175" i="1"/>
  <c r="DZ175" i="1"/>
  <c r="DY175" i="1"/>
  <c r="DX175" i="1"/>
  <c r="DW175" i="1"/>
  <c r="DV175" i="1"/>
  <c r="DU175" i="1"/>
  <c r="DT175" i="1"/>
  <c r="DS175" i="1"/>
  <c r="DR175" i="1"/>
  <c r="DQ175" i="1"/>
  <c r="DP175" i="1"/>
  <c r="DO175" i="1"/>
  <c r="DN175" i="1"/>
  <c r="DM175" i="1"/>
  <c r="DL175" i="1"/>
  <c r="DK175" i="1"/>
  <c r="DJ175" i="1"/>
  <c r="DI175" i="1"/>
  <c r="DH175" i="1"/>
  <c r="DG175" i="1"/>
  <c r="DF175" i="1"/>
  <c r="DE175" i="1"/>
  <c r="DD175" i="1"/>
  <c r="DC175" i="1"/>
  <c r="DB175" i="1"/>
  <c r="DA175" i="1"/>
  <c r="CZ175" i="1"/>
  <c r="CY175" i="1"/>
  <c r="CX175" i="1"/>
  <c r="CW175" i="1"/>
  <c r="CV175" i="1"/>
  <c r="CU175" i="1"/>
  <c r="CT175" i="1"/>
  <c r="CS175" i="1"/>
  <c r="CR175" i="1"/>
  <c r="CQ175" i="1"/>
  <c r="CP175" i="1"/>
  <c r="CO175" i="1"/>
  <c r="CN175" i="1"/>
  <c r="CM175" i="1"/>
  <c r="CL175" i="1"/>
  <c r="CK175" i="1"/>
  <c r="CJ175" i="1"/>
  <c r="CI175" i="1"/>
  <c r="CH175" i="1"/>
  <c r="CG175" i="1"/>
  <c r="CF175" i="1"/>
  <c r="CE175" i="1"/>
  <c r="CD175" i="1"/>
  <c r="FU174" i="1"/>
  <c r="FT174" i="1"/>
  <c r="FS174" i="1"/>
  <c r="FR174" i="1"/>
  <c r="FQ174" i="1"/>
  <c r="FP174" i="1"/>
  <c r="FO174" i="1"/>
  <c r="FN174" i="1"/>
  <c r="FM174" i="1"/>
  <c r="FL174" i="1"/>
  <c r="FK174" i="1"/>
  <c r="FJ174" i="1"/>
  <c r="FI174" i="1"/>
  <c r="FH174" i="1"/>
  <c r="FG174" i="1"/>
  <c r="FF174" i="1"/>
  <c r="FE174" i="1"/>
  <c r="FD174" i="1"/>
  <c r="FC174" i="1"/>
  <c r="FB174" i="1"/>
  <c r="FA174" i="1"/>
  <c r="EZ174" i="1"/>
  <c r="EY174" i="1"/>
  <c r="EX174" i="1"/>
  <c r="EW174" i="1"/>
  <c r="EV174" i="1"/>
  <c r="EU174" i="1"/>
  <c r="ET174" i="1"/>
  <c r="ES174" i="1"/>
  <c r="ER174" i="1"/>
  <c r="EQ174" i="1"/>
  <c r="EP174" i="1"/>
  <c r="EO174" i="1"/>
  <c r="EN174" i="1"/>
  <c r="EM174" i="1"/>
  <c r="EL174" i="1"/>
  <c r="EK174" i="1"/>
  <c r="EJ174" i="1"/>
  <c r="EI174" i="1"/>
  <c r="EH174" i="1"/>
  <c r="EG174" i="1"/>
  <c r="EF174" i="1"/>
  <c r="EE174" i="1"/>
  <c r="ED174" i="1"/>
  <c r="EC174" i="1"/>
  <c r="EB174" i="1"/>
  <c r="EA174" i="1"/>
  <c r="DZ174" i="1"/>
  <c r="DY174" i="1"/>
  <c r="DX174" i="1"/>
  <c r="DW174" i="1"/>
  <c r="DV174" i="1"/>
  <c r="DU174" i="1"/>
  <c r="DT174" i="1"/>
  <c r="DS174" i="1"/>
  <c r="DR174" i="1"/>
  <c r="DQ174" i="1"/>
  <c r="DP174" i="1"/>
  <c r="DO174" i="1"/>
  <c r="DN174" i="1"/>
  <c r="DM174" i="1"/>
  <c r="DL174" i="1"/>
  <c r="DK174" i="1"/>
  <c r="DJ174" i="1"/>
  <c r="DI174" i="1"/>
  <c r="DH174" i="1"/>
  <c r="DG174" i="1"/>
  <c r="DF174" i="1"/>
  <c r="DE174" i="1"/>
  <c r="DD174" i="1"/>
  <c r="DC174" i="1"/>
  <c r="DB174" i="1"/>
  <c r="DA174" i="1"/>
  <c r="CZ174" i="1"/>
  <c r="CY174" i="1"/>
  <c r="CX174" i="1"/>
  <c r="CW174" i="1"/>
  <c r="CV174" i="1"/>
  <c r="CU174" i="1"/>
  <c r="CT174" i="1"/>
  <c r="CS174" i="1"/>
  <c r="CR174" i="1"/>
  <c r="CQ174" i="1"/>
  <c r="CP174" i="1"/>
  <c r="CO174" i="1"/>
  <c r="CN174" i="1"/>
  <c r="CM174" i="1"/>
  <c r="CL174" i="1"/>
  <c r="CK174" i="1"/>
  <c r="CJ174" i="1"/>
  <c r="CI174" i="1"/>
  <c r="CH174" i="1"/>
  <c r="CG174" i="1"/>
  <c r="CF174" i="1"/>
  <c r="CE174" i="1"/>
  <c r="CD174" i="1"/>
  <c r="FU173" i="1"/>
  <c r="FT173" i="1"/>
  <c r="FS173" i="1"/>
  <c r="FR173" i="1"/>
  <c r="FQ173" i="1"/>
  <c r="FP173" i="1"/>
  <c r="FO173" i="1"/>
  <c r="FN173" i="1"/>
  <c r="FM173" i="1"/>
  <c r="FL173" i="1"/>
  <c r="FK173" i="1"/>
  <c r="FJ173" i="1"/>
  <c r="FI173" i="1"/>
  <c r="FH173" i="1"/>
  <c r="FG173" i="1"/>
  <c r="FF173" i="1"/>
  <c r="FE173" i="1"/>
  <c r="FD173" i="1"/>
  <c r="FC173" i="1"/>
  <c r="FB173" i="1"/>
  <c r="FA173" i="1"/>
  <c r="EZ173" i="1"/>
  <c r="EY173" i="1"/>
  <c r="EX173" i="1"/>
  <c r="EW173" i="1"/>
  <c r="EV173" i="1"/>
  <c r="EU173" i="1"/>
  <c r="ET173" i="1"/>
  <c r="ES173" i="1"/>
  <c r="ER173" i="1"/>
  <c r="EQ173" i="1"/>
  <c r="EP173" i="1"/>
  <c r="EO173" i="1"/>
  <c r="EN173" i="1"/>
  <c r="EM173" i="1"/>
  <c r="EL173" i="1"/>
  <c r="EK173" i="1"/>
  <c r="EJ173" i="1"/>
  <c r="EI173" i="1"/>
  <c r="EH173" i="1"/>
  <c r="EG173" i="1"/>
  <c r="EF173" i="1"/>
  <c r="EE173" i="1"/>
  <c r="ED173" i="1"/>
  <c r="EC173" i="1"/>
  <c r="EB173" i="1"/>
  <c r="EA173" i="1"/>
  <c r="DZ173" i="1"/>
  <c r="DY173" i="1"/>
  <c r="DX173" i="1"/>
  <c r="DW173" i="1"/>
  <c r="DV173" i="1"/>
  <c r="DU173" i="1"/>
  <c r="DT173" i="1"/>
  <c r="DS173" i="1"/>
  <c r="DR173" i="1"/>
  <c r="DQ173" i="1"/>
  <c r="DP173" i="1"/>
  <c r="DO173" i="1"/>
  <c r="DN173" i="1"/>
  <c r="DM173" i="1"/>
  <c r="DL173" i="1"/>
  <c r="DK173" i="1"/>
  <c r="DJ173" i="1"/>
  <c r="DI173" i="1"/>
  <c r="DH173" i="1"/>
  <c r="DG173" i="1"/>
  <c r="DF173" i="1"/>
  <c r="DE173" i="1"/>
  <c r="DD173" i="1"/>
  <c r="DC173" i="1"/>
  <c r="DB173" i="1"/>
  <c r="DA173" i="1"/>
  <c r="CZ173" i="1"/>
  <c r="CY173" i="1"/>
  <c r="CX173" i="1"/>
  <c r="CW173" i="1"/>
  <c r="CV173" i="1"/>
  <c r="CU173" i="1"/>
  <c r="CT173" i="1"/>
  <c r="CS173" i="1"/>
  <c r="CR173" i="1"/>
  <c r="CQ173" i="1"/>
  <c r="CP173" i="1"/>
  <c r="CO173" i="1"/>
  <c r="CN173" i="1"/>
  <c r="CM173" i="1"/>
  <c r="CL173" i="1"/>
  <c r="CK173" i="1"/>
  <c r="CJ173" i="1"/>
  <c r="CI173" i="1"/>
  <c r="CH173" i="1"/>
  <c r="CG173" i="1"/>
  <c r="CF173" i="1"/>
  <c r="CE173" i="1"/>
  <c r="CD173" i="1"/>
  <c r="FU172" i="1"/>
  <c r="FT172" i="1"/>
  <c r="FS172" i="1"/>
  <c r="FR172" i="1"/>
  <c r="FQ172" i="1"/>
  <c r="FP172" i="1"/>
  <c r="FO172" i="1"/>
  <c r="FN172" i="1"/>
  <c r="FM172" i="1"/>
  <c r="FL172" i="1"/>
  <c r="FK172" i="1"/>
  <c r="FJ172" i="1"/>
  <c r="FI172" i="1"/>
  <c r="FH172" i="1"/>
  <c r="FG172" i="1"/>
  <c r="FF172" i="1"/>
  <c r="FE172" i="1"/>
  <c r="FD172" i="1"/>
  <c r="FC172" i="1"/>
  <c r="FB172" i="1"/>
  <c r="FA172" i="1"/>
  <c r="EZ172" i="1"/>
  <c r="EY172" i="1"/>
  <c r="EX172" i="1"/>
  <c r="EW172" i="1"/>
  <c r="EV172" i="1"/>
  <c r="EU172" i="1"/>
  <c r="ET172" i="1"/>
  <c r="ES172" i="1"/>
  <c r="ER172" i="1"/>
  <c r="EQ172" i="1"/>
  <c r="EP172" i="1"/>
  <c r="EO172" i="1"/>
  <c r="EN172" i="1"/>
  <c r="EM172" i="1"/>
  <c r="EL172" i="1"/>
  <c r="EK172" i="1"/>
  <c r="EJ172" i="1"/>
  <c r="EI172" i="1"/>
  <c r="EH172" i="1"/>
  <c r="EG172" i="1"/>
  <c r="EF172" i="1"/>
  <c r="EE172" i="1"/>
  <c r="ED172" i="1"/>
  <c r="EC172" i="1"/>
  <c r="EB172" i="1"/>
  <c r="EA172" i="1"/>
  <c r="DZ172" i="1"/>
  <c r="DY172" i="1"/>
  <c r="DX172" i="1"/>
  <c r="DW172" i="1"/>
  <c r="DV172" i="1"/>
  <c r="DU172" i="1"/>
  <c r="DT172" i="1"/>
  <c r="DS172" i="1"/>
  <c r="DR172" i="1"/>
  <c r="DQ172" i="1"/>
  <c r="DP172" i="1"/>
  <c r="DO172" i="1"/>
  <c r="DN172" i="1"/>
  <c r="DM172" i="1"/>
  <c r="DL172" i="1"/>
  <c r="DK172" i="1"/>
  <c r="DJ172" i="1"/>
  <c r="DI172" i="1"/>
  <c r="DH172" i="1"/>
  <c r="DG172" i="1"/>
  <c r="DF172" i="1"/>
  <c r="DE172" i="1"/>
  <c r="DD172" i="1"/>
  <c r="DC172" i="1"/>
  <c r="DB172" i="1"/>
  <c r="DA172" i="1"/>
  <c r="CZ172" i="1"/>
  <c r="CY172" i="1"/>
  <c r="CX172" i="1"/>
  <c r="CW172" i="1"/>
  <c r="CV172" i="1"/>
  <c r="CU172" i="1"/>
  <c r="CT172" i="1"/>
  <c r="CS172" i="1"/>
  <c r="CR172" i="1"/>
  <c r="CQ172" i="1"/>
  <c r="CP172" i="1"/>
  <c r="CO172" i="1"/>
  <c r="CN172" i="1"/>
  <c r="CM172" i="1"/>
  <c r="CL172" i="1"/>
  <c r="CK172" i="1"/>
  <c r="CJ172" i="1"/>
  <c r="CI172" i="1"/>
  <c r="CH172" i="1"/>
  <c r="CG172" i="1"/>
  <c r="CF172" i="1"/>
  <c r="CE172" i="1"/>
  <c r="CD172" i="1"/>
  <c r="FU171" i="1"/>
  <c r="FT171" i="1"/>
  <c r="FS171" i="1"/>
  <c r="FR171" i="1"/>
  <c r="FQ171" i="1"/>
  <c r="FP171" i="1"/>
  <c r="FO171" i="1"/>
  <c r="FN171" i="1"/>
  <c r="FM171" i="1"/>
  <c r="FL171" i="1"/>
  <c r="FK171" i="1"/>
  <c r="FJ171" i="1"/>
  <c r="FI171" i="1"/>
  <c r="FH171" i="1"/>
  <c r="FG171" i="1"/>
  <c r="FF171" i="1"/>
  <c r="FE171" i="1"/>
  <c r="FD171" i="1"/>
  <c r="FC171" i="1"/>
  <c r="FB171" i="1"/>
  <c r="FA171" i="1"/>
  <c r="EZ171" i="1"/>
  <c r="EY171" i="1"/>
  <c r="EX171" i="1"/>
  <c r="EW171" i="1"/>
  <c r="EV171" i="1"/>
  <c r="EU171" i="1"/>
  <c r="ET171" i="1"/>
  <c r="ES171" i="1"/>
  <c r="ER171" i="1"/>
  <c r="EQ171" i="1"/>
  <c r="EP171" i="1"/>
  <c r="EO171" i="1"/>
  <c r="EN171" i="1"/>
  <c r="EM171" i="1"/>
  <c r="EL171" i="1"/>
  <c r="EK171" i="1"/>
  <c r="EJ171" i="1"/>
  <c r="EI171" i="1"/>
  <c r="EH171" i="1"/>
  <c r="EG171" i="1"/>
  <c r="EF171" i="1"/>
  <c r="EE171" i="1"/>
  <c r="ED171" i="1"/>
  <c r="EC171" i="1"/>
  <c r="EB171" i="1"/>
  <c r="EA171" i="1"/>
  <c r="DZ171" i="1"/>
  <c r="DY171" i="1"/>
  <c r="DX171" i="1"/>
  <c r="DW171" i="1"/>
  <c r="DV171" i="1"/>
  <c r="DU171" i="1"/>
  <c r="DT171" i="1"/>
  <c r="DS171" i="1"/>
  <c r="DR171" i="1"/>
  <c r="DQ171" i="1"/>
  <c r="DP171" i="1"/>
  <c r="DO171" i="1"/>
  <c r="DN171" i="1"/>
  <c r="DM171" i="1"/>
  <c r="DL171" i="1"/>
  <c r="DK171" i="1"/>
  <c r="DJ171" i="1"/>
  <c r="DI171" i="1"/>
  <c r="DH171" i="1"/>
  <c r="DG171" i="1"/>
  <c r="DF171" i="1"/>
  <c r="DE171" i="1"/>
  <c r="DD171" i="1"/>
  <c r="DC171" i="1"/>
  <c r="DB171" i="1"/>
  <c r="DA171" i="1"/>
  <c r="CZ171" i="1"/>
  <c r="CY171" i="1"/>
  <c r="CX171" i="1"/>
  <c r="CW171" i="1"/>
  <c r="CV171" i="1"/>
  <c r="CU171" i="1"/>
  <c r="CT171" i="1"/>
  <c r="CS171" i="1"/>
  <c r="CR171" i="1"/>
  <c r="CQ171" i="1"/>
  <c r="CP171" i="1"/>
  <c r="CO171" i="1"/>
  <c r="CN171" i="1"/>
  <c r="CM171" i="1"/>
  <c r="CL171" i="1"/>
  <c r="CK171" i="1"/>
  <c r="CJ171" i="1"/>
  <c r="CI171" i="1"/>
  <c r="CH171" i="1"/>
  <c r="CG171" i="1"/>
  <c r="CF171" i="1"/>
  <c r="CE171" i="1"/>
  <c r="CD171" i="1"/>
  <c r="FU170" i="1"/>
  <c r="FT170" i="1"/>
  <c r="FS170" i="1"/>
  <c r="FR170" i="1"/>
  <c r="FQ170" i="1"/>
  <c r="FP170" i="1"/>
  <c r="FO170" i="1"/>
  <c r="FN170" i="1"/>
  <c r="FM170" i="1"/>
  <c r="FL170" i="1"/>
  <c r="FK170" i="1"/>
  <c r="FJ170" i="1"/>
  <c r="FI170" i="1"/>
  <c r="FH170" i="1"/>
  <c r="FG170" i="1"/>
  <c r="FF170" i="1"/>
  <c r="FE170" i="1"/>
  <c r="FD170" i="1"/>
  <c r="FC170" i="1"/>
  <c r="FB170" i="1"/>
  <c r="FA170" i="1"/>
  <c r="EZ170" i="1"/>
  <c r="EY170" i="1"/>
  <c r="EX170" i="1"/>
  <c r="EW170" i="1"/>
  <c r="EV170" i="1"/>
  <c r="EU170" i="1"/>
  <c r="ET170" i="1"/>
  <c r="ES170" i="1"/>
  <c r="ER170" i="1"/>
  <c r="EQ170" i="1"/>
  <c r="EP170" i="1"/>
  <c r="EO170" i="1"/>
  <c r="EN170" i="1"/>
  <c r="EM170" i="1"/>
  <c r="EL170" i="1"/>
  <c r="EK170" i="1"/>
  <c r="EJ170" i="1"/>
  <c r="EI170" i="1"/>
  <c r="EH170" i="1"/>
  <c r="EG170" i="1"/>
  <c r="EF170" i="1"/>
  <c r="EE170" i="1"/>
  <c r="ED170" i="1"/>
  <c r="EC170" i="1"/>
  <c r="EB170" i="1"/>
  <c r="EA170" i="1"/>
  <c r="DZ170" i="1"/>
  <c r="DY170" i="1"/>
  <c r="DX170" i="1"/>
  <c r="DW170" i="1"/>
  <c r="DV170" i="1"/>
  <c r="DU170" i="1"/>
  <c r="DT170" i="1"/>
  <c r="DS170" i="1"/>
  <c r="DR170" i="1"/>
  <c r="DQ170" i="1"/>
  <c r="DP170" i="1"/>
  <c r="DO170" i="1"/>
  <c r="DN170" i="1"/>
  <c r="DM170" i="1"/>
  <c r="DL170" i="1"/>
  <c r="DK170" i="1"/>
  <c r="DJ170" i="1"/>
  <c r="DI170" i="1"/>
  <c r="DH170" i="1"/>
  <c r="DG170" i="1"/>
  <c r="DF170" i="1"/>
  <c r="DE170" i="1"/>
  <c r="DD170" i="1"/>
  <c r="DC170" i="1"/>
  <c r="DB170" i="1"/>
  <c r="DA170" i="1"/>
  <c r="CZ170" i="1"/>
  <c r="CY170" i="1"/>
  <c r="CX170" i="1"/>
  <c r="CW170" i="1"/>
  <c r="CV170" i="1"/>
  <c r="CU170" i="1"/>
  <c r="CT170" i="1"/>
  <c r="CS170" i="1"/>
  <c r="CR170" i="1"/>
  <c r="CQ170" i="1"/>
  <c r="CP170" i="1"/>
  <c r="CO170" i="1"/>
  <c r="CN170" i="1"/>
  <c r="CM170" i="1"/>
  <c r="CL170" i="1"/>
  <c r="CK170" i="1"/>
  <c r="CJ170" i="1"/>
  <c r="CI170" i="1"/>
  <c r="CH170" i="1"/>
  <c r="CG170" i="1"/>
  <c r="CF170" i="1"/>
  <c r="CE170" i="1"/>
  <c r="CD170" i="1"/>
  <c r="FU169" i="1"/>
  <c r="FT169" i="1"/>
  <c r="FS169" i="1"/>
  <c r="FR169" i="1"/>
  <c r="FQ169" i="1"/>
  <c r="FP169" i="1"/>
  <c r="FO169" i="1"/>
  <c r="FN169" i="1"/>
  <c r="FM169" i="1"/>
  <c r="FL169" i="1"/>
  <c r="FK169" i="1"/>
  <c r="FJ169" i="1"/>
  <c r="FI169" i="1"/>
  <c r="FH169" i="1"/>
  <c r="FG169" i="1"/>
  <c r="FF169" i="1"/>
  <c r="FE169" i="1"/>
  <c r="FD169" i="1"/>
  <c r="FC169" i="1"/>
  <c r="FB169" i="1"/>
  <c r="FA169" i="1"/>
  <c r="EZ169" i="1"/>
  <c r="EY169" i="1"/>
  <c r="EX169" i="1"/>
  <c r="EW169" i="1"/>
  <c r="EV169" i="1"/>
  <c r="EU169" i="1"/>
  <c r="ET169" i="1"/>
  <c r="ES169" i="1"/>
  <c r="ER169" i="1"/>
  <c r="EQ169" i="1"/>
  <c r="EP169" i="1"/>
  <c r="EO169" i="1"/>
  <c r="EN169" i="1"/>
  <c r="EM169" i="1"/>
  <c r="EL169" i="1"/>
  <c r="EK169" i="1"/>
  <c r="EJ169" i="1"/>
  <c r="EI169" i="1"/>
  <c r="EH169" i="1"/>
  <c r="EG169" i="1"/>
  <c r="EF169" i="1"/>
  <c r="EE169" i="1"/>
  <c r="ED169" i="1"/>
  <c r="EC169" i="1"/>
  <c r="EB169" i="1"/>
  <c r="EA169" i="1"/>
  <c r="DZ169" i="1"/>
  <c r="DY169" i="1"/>
  <c r="DX169" i="1"/>
  <c r="DW169" i="1"/>
  <c r="DV169" i="1"/>
  <c r="DU169" i="1"/>
  <c r="DT169" i="1"/>
  <c r="DS169" i="1"/>
  <c r="DR169" i="1"/>
  <c r="DQ169" i="1"/>
  <c r="DP169" i="1"/>
  <c r="DO169" i="1"/>
  <c r="DN169" i="1"/>
  <c r="DM169" i="1"/>
  <c r="DL169" i="1"/>
  <c r="DK169" i="1"/>
  <c r="DJ169" i="1"/>
  <c r="DI169" i="1"/>
  <c r="DH169" i="1"/>
  <c r="DG169" i="1"/>
  <c r="DF169" i="1"/>
  <c r="DE169" i="1"/>
  <c r="DD169" i="1"/>
  <c r="DC169" i="1"/>
  <c r="DB169" i="1"/>
  <c r="DA169" i="1"/>
  <c r="CZ169" i="1"/>
  <c r="CY169" i="1"/>
  <c r="CX169" i="1"/>
  <c r="CW169" i="1"/>
  <c r="CV169" i="1"/>
  <c r="CU169" i="1"/>
  <c r="CT169" i="1"/>
  <c r="CS169" i="1"/>
  <c r="CR169" i="1"/>
  <c r="CQ169" i="1"/>
  <c r="CP169" i="1"/>
  <c r="CO169" i="1"/>
  <c r="CN169" i="1"/>
  <c r="CM169" i="1"/>
  <c r="CL169" i="1"/>
  <c r="CK169" i="1"/>
  <c r="CJ169" i="1"/>
  <c r="CI169" i="1"/>
  <c r="CH169" i="1"/>
  <c r="CG169" i="1"/>
  <c r="CF169" i="1"/>
  <c r="CE169" i="1"/>
  <c r="CD169" i="1"/>
  <c r="FU168" i="1"/>
  <c r="FT168" i="1"/>
  <c r="FS168" i="1"/>
  <c r="FR168" i="1"/>
  <c r="FQ168" i="1"/>
  <c r="FP168" i="1"/>
  <c r="FO168" i="1"/>
  <c r="FN168" i="1"/>
  <c r="FM168" i="1"/>
  <c r="FL168" i="1"/>
  <c r="FK168" i="1"/>
  <c r="FJ168" i="1"/>
  <c r="FI168" i="1"/>
  <c r="FH168" i="1"/>
  <c r="FG168" i="1"/>
  <c r="FF168" i="1"/>
  <c r="FE168" i="1"/>
  <c r="FD168" i="1"/>
  <c r="FC168" i="1"/>
  <c r="FB168" i="1"/>
  <c r="FA168" i="1"/>
  <c r="EZ168" i="1"/>
  <c r="EY168" i="1"/>
  <c r="EX168" i="1"/>
  <c r="EW168" i="1"/>
  <c r="EV168" i="1"/>
  <c r="EU168" i="1"/>
  <c r="ET168" i="1"/>
  <c r="ES168" i="1"/>
  <c r="ER168" i="1"/>
  <c r="EQ168" i="1"/>
  <c r="EP168" i="1"/>
  <c r="EO168" i="1"/>
  <c r="EN168" i="1"/>
  <c r="EM168" i="1"/>
  <c r="EL168" i="1"/>
  <c r="EK168" i="1"/>
  <c r="EJ168" i="1"/>
  <c r="EI168" i="1"/>
  <c r="EH168" i="1"/>
  <c r="EG168" i="1"/>
  <c r="EF168" i="1"/>
  <c r="EE168" i="1"/>
  <c r="ED168" i="1"/>
  <c r="EC168" i="1"/>
  <c r="EB168" i="1"/>
  <c r="EA168" i="1"/>
  <c r="DZ168" i="1"/>
  <c r="DY168" i="1"/>
  <c r="DX168" i="1"/>
  <c r="DW168" i="1"/>
  <c r="DV168" i="1"/>
  <c r="DU168" i="1"/>
  <c r="DT168" i="1"/>
  <c r="DS168" i="1"/>
  <c r="DR168" i="1"/>
  <c r="DQ168" i="1"/>
  <c r="DP168" i="1"/>
  <c r="DO168" i="1"/>
  <c r="DN168" i="1"/>
  <c r="DM168" i="1"/>
  <c r="DL168" i="1"/>
  <c r="DK168" i="1"/>
  <c r="DJ168" i="1"/>
  <c r="DI168" i="1"/>
  <c r="DH168" i="1"/>
  <c r="DG168" i="1"/>
  <c r="DF168" i="1"/>
  <c r="DE168" i="1"/>
  <c r="DD168" i="1"/>
  <c r="DC168" i="1"/>
  <c r="DB168" i="1"/>
  <c r="DA168" i="1"/>
  <c r="CZ168" i="1"/>
  <c r="CY168" i="1"/>
  <c r="CX168" i="1"/>
  <c r="CW168" i="1"/>
  <c r="CV168" i="1"/>
  <c r="CU168" i="1"/>
  <c r="CT168" i="1"/>
  <c r="CS168" i="1"/>
  <c r="CR168" i="1"/>
  <c r="CQ168" i="1"/>
  <c r="CP168" i="1"/>
  <c r="CO168" i="1"/>
  <c r="CN168" i="1"/>
  <c r="CM168" i="1"/>
  <c r="CL168" i="1"/>
  <c r="CK168" i="1"/>
  <c r="CJ168" i="1"/>
  <c r="CI168" i="1"/>
  <c r="CH168" i="1"/>
  <c r="CG168" i="1"/>
  <c r="CF168" i="1"/>
  <c r="CE168" i="1"/>
  <c r="CD168" i="1"/>
  <c r="FU167" i="1"/>
  <c r="FT167" i="1"/>
  <c r="FS167" i="1"/>
  <c r="FR167" i="1"/>
  <c r="FQ167" i="1"/>
  <c r="FP167" i="1"/>
  <c r="FO167" i="1"/>
  <c r="FN167" i="1"/>
  <c r="FM167" i="1"/>
  <c r="FL167" i="1"/>
  <c r="FK167" i="1"/>
  <c r="FJ167" i="1"/>
  <c r="FI167" i="1"/>
  <c r="FH167" i="1"/>
  <c r="FG167" i="1"/>
  <c r="FF167" i="1"/>
  <c r="FE167" i="1"/>
  <c r="FD167" i="1"/>
  <c r="FC167" i="1"/>
  <c r="FB167" i="1"/>
  <c r="FA167" i="1"/>
  <c r="EZ167" i="1"/>
  <c r="EY167" i="1"/>
  <c r="EX167" i="1"/>
  <c r="EW167" i="1"/>
  <c r="EV167" i="1"/>
  <c r="EU167" i="1"/>
  <c r="ET167" i="1"/>
  <c r="ES167" i="1"/>
  <c r="ER167" i="1"/>
  <c r="EQ167" i="1"/>
  <c r="EP167" i="1"/>
  <c r="EO167" i="1"/>
  <c r="EN167" i="1"/>
  <c r="EM167" i="1"/>
  <c r="EL167" i="1"/>
  <c r="EK167" i="1"/>
  <c r="EJ167" i="1"/>
  <c r="EI167" i="1"/>
  <c r="EH167" i="1"/>
  <c r="EG167" i="1"/>
  <c r="EF167" i="1"/>
  <c r="EE167" i="1"/>
  <c r="ED167" i="1"/>
  <c r="EC167" i="1"/>
  <c r="EB167" i="1"/>
  <c r="EA167" i="1"/>
  <c r="DZ167" i="1"/>
  <c r="DY167" i="1"/>
  <c r="DX167" i="1"/>
  <c r="DW167" i="1"/>
  <c r="DV167" i="1"/>
  <c r="DU167" i="1"/>
  <c r="DT167" i="1"/>
  <c r="DS167" i="1"/>
  <c r="DR167" i="1"/>
  <c r="DQ167" i="1"/>
  <c r="DP167" i="1"/>
  <c r="DO167" i="1"/>
  <c r="DN167" i="1"/>
  <c r="DM167" i="1"/>
  <c r="DL167" i="1"/>
  <c r="DK167" i="1"/>
  <c r="DJ167" i="1"/>
  <c r="DI167" i="1"/>
  <c r="DH167" i="1"/>
  <c r="DG167" i="1"/>
  <c r="DF167" i="1"/>
  <c r="DE167" i="1"/>
  <c r="DD167" i="1"/>
  <c r="DC167" i="1"/>
  <c r="DB167" i="1"/>
  <c r="DA167" i="1"/>
  <c r="CZ167" i="1"/>
  <c r="CY167" i="1"/>
  <c r="CX167" i="1"/>
  <c r="CW167" i="1"/>
  <c r="CV167" i="1"/>
  <c r="CU167" i="1"/>
  <c r="CT167" i="1"/>
  <c r="CS167" i="1"/>
  <c r="CR167" i="1"/>
  <c r="CQ167" i="1"/>
  <c r="CP167" i="1"/>
  <c r="CO167" i="1"/>
  <c r="CN167" i="1"/>
  <c r="CM167" i="1"/>
  <c r="CL167" i="1"/>
  <c r="CK167" i="1"/>
  <c r="CJ167" i="1"/>
  <c r="CI167" i="1"/>
  <c r="CH167" i="1"/>
  <c r="CG167" i="1"/>
  <c r="CF167" i="1"/>
  <c r="CE167" i="1"/>
  <c r="CD167" i="1"/>
  <c r="FU166" i="1"/>
  <c r="FT166" i="1"/>
  <c r="FS166" i="1"/>
  <c r="FR166" i="1"/>
  <c r="FQ166" i="1"/>
  <c r="FP166" i="1"/>
  <c r="FO166" i="1"/>
  <c r="FN166" i="1"/>
  <c r="FM166" i="1"/>
  <c r="FL166" i="1"/>
  <c r="FK166" i="1"/>
  <c r="FJ166" i="1"/>
  <c r="FI166" i="1"/>
  <c r="FH166" i="1"/>
  <c r="FG166" i="1"/>
  <c r="FF166" i="1"/>
  <c r="FE166" i="1"/>
  <c r="FD166" i="1"/>
  <c r="FC166" i="1"/>
  <c r="FB166" i="1"/>
  <c r="FA166" i="1"/>
  <c r="EZ166" i="1"/>
  <c r="EY166" i="1"/>
  <c r="EX166" i="1"/>
  <c r="EW166" i="1"/>
  <c r="EV166" i="1"/>
  <c r="EU166" i="1"/>
  <c r="ET166" i="1"/>
  <c r="ES166" i="1"/>
  <c r="ER166" i="1"/>
  <c r="EQ166" i="1"/>
  <c r="EP166" i="1"/>
  <c r="EO166" i="1"/>
  <c r="EN166" i="1"/>
  <c r="EM166" i="1"/>
  <c r="EL166" i="1"/>
  <c r="EK166" i="1"/>
  <c r="EJ166" i="1"/>
  <c r="EI166" i="1"/>
  <c r="EH166" i="1"/>
  <c r="EG166" i="1"/>
  <c r="EF166" i="1"/>
  <c r="EE166" i="1"/>
  <c r="ED166" i="1"/>
  <c r="EC166" i="1"/>
  <c r="EB166" i="1"/>
  <c r="EA166" i="1"/>
  <c r="DZ166" i="1"/>
  <c r="DY166" i="1"/>
  <c r="DX166" i="1"/>
  <c r="DW166" i="1"/>
  <c r="DV166" i="1"/>
  <c r="DU166" i="1"/>
  <c r="DT166" i="1"/>
  <c r="DS166" i="1"/>
  <c r="DR166" i="1"/>
  <c r="DQ166" i="1"/>
  <c r="DP166" i="1"/>
  <c r="DO166" i="1"/>
  <c r="DN166" i="1"/>
  <c r="DM166" i="1"/>
  <c r="DL166" i="1"/>
  <c r="DK166" i="1"/>
  <c r="DJ166" i="1"/>
  <c r="DI166" i="1"/>
  <c r="DH166" i="1"/>
  <c r="DG166" i="1"/>
  <c r="DF166" i="1"/>
  <c r="DE166" i="1"/>
  <c r="DD166" i="1"/>
  <c r="DC166" i="1"/>
  <c r="DB166" i="1"/>
  <c r="DA166" i="1"/>
  <c r="CZ166" i="1"/>
  <c r="CY166" i="1"/>
  <c r="CX166" i="1"/>
  <c r="CW166" i="1"/>
  <c r="CV166" i="1"/>
  <c r="CU166" i="1"/>
  <c r="CT166" i="1"/>
  <c r="CS166" i="1"/>
  <c r="CR166" i="1"/>
  <c r="CQ166" i="1"/>
  <c r="CP166" i="1"/>
  <c r="CO166" i="1"/>
  <c r="CN166" i="1"/>
  <c r="CM166" i="1"/>
  <c r="CL166" i="1"/>
  <c r="CK166" i="1"/>
  <c r="CJ166" i="1"/>
  <c r="CI166" i="1"/>
  <c r="CH166" i="1"/>
  <c r="CG166" i="1"/>
  <c r="CF166" i="1"/>
  <c r="CE166" i="1"/>
  <c r="CD166" i="1"/>
  <c r="FU165" i="1"/>
  <c r="FT165" i="1"/>
  <c r="FS165" i="1"/>
  <c r="FR165" i="1"/>
  <c r="FQ165" i="1"/>
  <c r="FP165" i="1"/>
  <c r="FO165" i="1"/>
  <c r="FN165" i="1"/>
  <c r="FM165" i="1"/>
  <c r="FL165" i="1"/>
  <c r="FK165" i="1"/>
  <c r="FJ165" i="1"/>
  <c r="FI165" i="1"/>
  <c r="FH165" i="1"/>
  <c r="FG165" i="1"/>
  <c r="FF165" i="1"/>
  <c r="FE165" i="1"/>
  <c r="FD165" i="1"/>
  <c r="FC165" i="1"/>
  <c r="FB165" i="1"/>
  <c r="FA165" i="1"/>
  <c r="EZ165" i="1"/>
  <c r="EY165" i="1"/>
  <c r="EX165" i="1"/>
  <c r="EW165" i="1"/>
  <c r="EV165" i="1"/>
  <c r="EU165" i="1"/>
  <c r="ET165" i="1"/>
  <c r="ES165" i="1"/>
  <c r="ER165" i="1"/>
  <c r="EQ165" i="1"/>
  <c r="EP165" i="1"/>
  <c r="EO165" i="1"/>
  <c r="EN165" i="1"/>
  <c r="EM165" i="1"/>
  <c r="EL165" i="1"/>
  <c r="EK165" i="1"/>
  <c r="EJ165" i="1"/>
  <c r="EI165" i="1"/>
  <c r="EH165" i="1"/>
  <c r="EG165" i="1"/>
  <c r="EF165" i="1"/>
  <c r="EE165" i="1"/>
  <c r="ED165" i="1"/>
  <c r="EC165" i="1"/>
  <c r="EB165" i="1"/>
  <c r="EA165" i="1"/>
  <c r="DZ165" i="1"/>
  <c r="DY165" i="1"/>
  <c r="DX165" i="1"/>
  <c r="DW165" i="1"/>
  <c r="DV165" i="1"/>
  <c r="DU165" i="1"/>
  <c r="DT165" i="1"/>
  <c r="DS165" i="1"/>
  <c r="DR165" i="1"/>
  <c r="DQ165" i="1"/>
  <c r="DP165" i="1"/>
  <c r="DO165" i="1"/>
  <c r="DN165" i="1"/>
  <c r="DM165" i="1"/>
  <c r="DL165" i="1"/>
  <c r="DK165" i="1"/>
  <c r="DJ165" i="1"/>
  <c r="DI165" i="1"/>
  <c r="DH165" i="1"/>
  <c r="DG165" i="1"/>
  <c r="DF165" i="1"/>
  <c r="DE165" i="1"/>
  <c r="DD165" i="1"/>
  <c r="DC165" i="1"/>
  <c r="DB165" i="1"/>
  <c r="DA165" i="1"/>
  <c r="CZ165" i="1"/>
  <c r="CY165" i="1"/>
  <c r="CX165" i="1"/>
  <c r="CW165" i="1"/>
  <c r="CV165" i="1"/>
  <c r="CU165" i="1"/>
  <c r="CT165" i="1"/>
  <c r="CS165" i="1"/>
  <c r="CR165" i="1"/>
  <c r="CQ165" i="1"/>
  <c r="CP165" i="1"/>
  <c r="CO165" i="1"/>
  <c r="CN165" i="1"/>
  <c r="CM165" i="1"/>
  <c r="CL165" i="1"/>
  <c r="CK165" i="1"/>
  <c r="CJ165" i="1"/>
  <c r="CI165" i="1"/>
  <c r="CH165" i="1"/>
  <c r="CG165" i="1"/>
  <c r="CF165" i="1"/>
  <c r="CE165" i="1"/>
  <c r="CD165" i="1"/>
  <c r="FU164" i="1"/>
  <c r="FT164" i="1"/>
  <c r="FS164" i="1"/>
  <c r="FR164" i="1"/>
  <c r="FQ164" i="1"/>
  <c r="FP164" i="1"/>
  <c r="FO164" i="1"/>
  <c r="FN164" i="1"/>
  <c r="FM164" i="1"/>
  <c r="FL164" i="1"/>
  <c r="FK164" i="1"/>
  <c r="FJ164" i="1"/>
  <c r="FI164" i="1"/>
  <c r="FH164" i="1"/>
  <c r="FG164" i="1"/>
  <c r="FF164" i="1"/>
  <c r="FE164" i="1"/>
  <c r="FD164" i="1"/>
  <c r="FC164" i="1"/>
  <c r="FB164" i="1"/>
  <c r="FA164" i="1"/>
  <c r="EZ164" i="1"/>
  <c r="EY164" i="1"/>
  <c r="EX164" i="1"/>
  <c r="EW164" i="1"/>
  <c r="EV164" i="1"/>
  <c r="EU164" i="1"/>
  <c r="ET164" i="1"/>
  <c r="ES164" i="1"/>
  <c r="ER164" i="1"/>
  <c r="EQ164" i="1"/>
  <c r="EP164" i="1"/>
  <c r="EO164" i="1"/>
  <c r="EN164" i="1"/>
  <c r="EM164" i="1"/>
  <c r="EL164" i="1"/>
  <c r="EK164" i="1"/>
  <c r="EJ164" i="1"/>
  <c r="EI164" i="1"/>
  <c r="EH164" i="1"/>
  <c r="EG164" i="1"/>
  <c r="EF164" i="1"/>
  <c r="EE164" i="1"/>
  <c r="ED164" i="1"/>
  <c r="EC164" i="1"/>
  <c r="EB164" i="1"/>
  <c r="EA164" i="1"/>
  <c r="DZ164" i="1"/>
  <c r="DY164" i="1"/>
  <c r="DX164" i="1"/>
  <c r="DW164" i="1"/>
  <c r="DV164" i="1"/>
  <c r="DU164" i="1"/>
  <c r="DT164" i="1"/>
  <c r="DS164" i="1"/>
  <c r="DR164" i="1"/>
  <c r="DQ164" i="1"/>
  <c r="DP164" i="1"/>
  <c r="DO164" i="1"/>
  <c r="DN164" i="1"/>
  <c r="DM164" i="1"/>
  <c r="DL164" i="1"/>
  <c r="DK164" i="1"/>
  <c r="DJ164" i="1"/>
  <c r="DI164" i="1"/>
  <c r="DH164" i="1"/>
  <c r="DG164" i="1"/>
  <c r="DF164" i="1"/>
  <c r="DE164" i="1"/>
  <c r="DD164" i="1"/>
  <c r="DC164" i="1"/>
  <c r="DB164" i="1"/>
  <c r="DA164" i="1"/>
  <c r="CZ164" i="1"/>
  <c r="CY164" i="1"/>
  <c r="CX164" i="1"/>
  <c r="CW164" i="1"/>
  <c r="CV164" i="1"/>
  <c r="CU164" i="1"/>
  <c r="CT164" i="1"/>
  <c r="CS164" i="1"/>
  <c r="CR164" i="1"/>
  <c r="CQ164" i="1"/>
  <c r="CP164" i="1"/>
  <c r="CO164" i="1"/>
  <c r="CN164" i="1"/>
  <c r="CM164" i="1"/>
  <c r="CL164" i="1"/>
  <c r="CK164" i="1"/>
  <c r="CJ164" i="1"/>
  <c r="CI164" i="1"/>
  <c r="CH164" i="1"/>
  <c r="CG164" i="1"/>
  <c r="CF164" i="1"/>
  <c r="CE164" i="1"/>
  <c r="CD164" i="1"/>
  <c r="FU163" i="1"/>
  <c r="FT163" i="1"/>
  <c r="FS163" i="1"/>
  <c r="FR163" i="1"/>
  <c r="FQ163" i="1"/>
  <c r="FP163" i="1"/>
  <c r="FO163" i="1"/>
  <c r="FN163" i="1"/>
  <c r="FM163" i="1"/>
  <c r="FL163" i="1"/>
  <c r="FK163" i="1"/>
  <c r="FJ163" i="1"/>
  <c r="FI163" i="1"/>
  <c r="FH163" i="1"/>
  <c r="FG163" i="1"/>
  <c r="FF163" i="1"/>
  <c r="FE163" i="1"/>
  <c r="FD163" i="1"/>
  <c r="FC163" i="1"/>
  <c r="FB163" i="1"/>
  <c r="FA163" i="1"/>
  <c r="EZ163" i="1"/>
  <c r="EY163" i="1"/>
  <c r="EX163" i="1"/>
  <c r="EW163" i="1"/>
  <c r="EV163" i="1"/>
  <c r="EU163" i="1"/>
  <c r="ET163" i="1"/>
  <c r="ES163" i="1"/>
  <c r="ER163" i="1"/>
  <c r="EQ163" i="1"/>
  <c r="EP163" i="1"/>
  <c r="EO163" i="1"/>
  <c r="EN163" i="1"/>
  <c r="EM163" i="1"/>
  <c r="EL163" i="1"/>
  <c r="EK163" i="1"/>
  <c r="EJ163" i="1"/>
  <c r="EI163" i="1"/>
  <c r="EH163" i="1"/>
  <c r="EG163" i="1"/>
  <c r="EF163" i="1"/>
  <c r="EE163" i="1"/>
  <c r="ED163" i="1"/>
  <c r="EC163" i="1"/>
  <c r="EB163" i="1"/>
  <c r="EA163" i="1"/>
  <c r="DZ163" i="1"/>
  <c r="DY163" i="1"/>
  <c r="DX163" i="1"/>
  <c r="DW163" i="1"/>
  <c r="DV163" i="1"/>
  <c r="DU163" i="1"/>
  <c r="DT163" i="1"/>
  <c r="DS163" i="1"/>
  <c r="DR163" i="1"/>
  <c r="DQ163" i="1"/>
  <c r="DP163" i="1"/>
  <c r="DO163" i="1"/>
  <c r="DN163" i="1"/>
  <c r="DM163" i="1"/>
  <c r="DL163" i="1"/>
  <c r="DK163" i="1"/>
  <c r="DJ163" i="1"/>
  <c r="DI163" i="1"/>
  <c r="DH163" i="1"/>
  <c r="DG163" i="1"/>
  <c r="DF163" i="1"/>
  <c r="DE163" i="1"/>
  <c r="DD163" i="1"/>
  <c r="DC163" i="1"/>
  <c r="DB163" i="1"/>
  <c r="DA163" i="1"/>
  <c r="CZ163" i="1"/>
  <c r="CY163" i="1"/>
  <c r="CX163" i="1"/>
  <c r="CW163" i="1"/>
  <c r="CV163" i="1"/>
  <c r="CU163" i="1"/>
  <c r="CT163" i="1"/>
  <c r="CS163" i="1"/>
  <c r="CR163" i="1"/>
  <c r="CQ163" i="1"/>
  <c r="CP163" i="1"/>
  <c r="CO163" i="1"/>
  <c r="CN163" i="1"/>
  <c r="CM163" i="1"/>
  <c r="CL163" i="1"/>
  <c r="CK163" i="1"/>
  <c r="CJ163" i="1"/>
  <c r="CI163" i="1"/>
  <c r="CH163" i="1"/>
  <c r="CG163" i="1"/>
  <c r="CF163" i="1"/>
  <c r="CE163" i="1"/>
  <c r="CD163" i="1"/>
  <c r="FU162" i="1"/>
  <c r="FT162" i="1"/>
  <c r="FS162" i="1"/>
  <c r="FR162" i="1"/>
  <c r="FQ162" i="1"/>
  <c r="FP162" i="1"/>
  <c r="FO162" i="1"/>
  <c r="FN162" i="1"/>
  <c r="FM162" i="1"/>
  <c r="FL162" i="1"/>
  <c r="FK162" i="1"/>
  <c r="FJ162" i="1"/>
  <c r="FI162" i="1"/>
  <c r="FH162" i="1"/>
  <c r="FG162" i="1"/>
  <c r="FF162" i="1"/>
  <c r="FE162" i="1"/>
  <c r="FD162" i="1"/>
  <c r="FC162" i="1"/>
  <c r="FB162" i="1"/>
  <c r="FA162" i="1"/>
  <c r="EZ162" i="1"/>
  <c r="EY162" i="1"/>
  <c r="EX162" i="1"/>
  <c r="EW162" i="1"/>
  <c r="EV162" i="1"/>
  <c r="EU162" i="1"/>
  <c r="ET162" i="1"/>
  <c r="ES162" i="1"/>
  <c r="ER162" i="1"/>
  <c r="EQ162" i="1"/>
  <c r="EP162" i="1"/>
  <c r="EO162" i="1"/>
  <c r="EN162" i="1"/>
  <c r="EM162" i="1"/>
  <c r="EL162" i="1"/>
  <c r="EK162" i="1"/>
  <c r="EJ162" i="1"/>
  <c r="EI162" i="1"/>
  <c r="EH162" i="1"/>
  <c r="EG162" i="1"/>
  <c r="EF162" i="1"/>
  <c r="EE162" i="1"/>
  <c r="ED162" i="1"/>
  <c r="EC162" i="1"/>
  <c r="EB162" i="1"/>
  <c r="EA162" i="1"/>
  <c r="DZ162" i="1"/>
  <c r="DY162" i="1"/>
  <c r="DX162" i="1"/>
  <c r="DW162" i="1"/>
  <c r="DV162" i="1"/>
  <c r="DU162" i="1"/>
  <c r="DT162" i="1"/>
  <c r="DS162" i="1"/>
  <c r="DR162" i="1"/>
  <c r="DQ162" i="1"/>
  <c r="DP162" i="1"/>
  <c r="DO162" i="1"/>
  <c r="DN162" i="1"/>
  <c r="DM162" i="1"/>
  <c r="DL162" i="1"/>
  <c r="DK162" i="1"/>
  <c r="DJ162" i="1"/>
  <c r="DI162" i="1"/>
  <c r="DH162" i="1"/>
  <c r="DG162" i="1"/>
  <c r="DF162" i="1"/>
  <c r="DE162" i="1"/>
  <c r="DD162" i="1"/>
  <c r="DC162" i="1"/>
  <c r="DB162" i="1"/>
  <c r="DA162" i="1"/>
  <c r="CZ162" i="1"/>
  <c r="CY162" i="1"/>
  <c r="CX162" i="1"/>
  <c r="CW162" i="1"/>
  <c r="CV162" i="1"/>
  <c r="CU162" i="1"/>
  <c r="CT162" i="1"/>
  <c r="CS162" i="1"/>
  <c r="CR162" i="1"/>
  <c r="CQ162" i="1"/>
  <c r="CP162" i="1"/>
  <c r="CO162" i="1"/>
  <c r="CN162" i="1"/>
  <c r="CM162" i="1"/>
  <c r="CL162" i="1"/>
  <c r="CK162" i="1"/>
  <c r="CJ162" i="1"/>
  <c r="CI162" i="1"/>
  <c r="CH162" i="1"/>
  <c r="CG162" i="1"/>
  <c r="CF162" i="1"/>
  <c r="CE162" i="1"/>
  <c r="CD162" i="1"/>
  <c r="FU161" i="1"/>
  <c r="FT161" i="1"/>
  <c r="FS161" i="1"/>
  <c r="FR161" i="1"/>
  <c r="FQ161" i="1"/>
  <c r="FP161" i="1"/>
  <c r="FO161" i="1"/>
  <c r="FN161" i="1"/>
  <c r="FM161" i="1"/>
  <c r="FL161" i="1"/>
  <c r="FK161" i="1"/>
  <c r="FJ161" i="1"/>
  <c r="FI161" i="1"/>
  <c r="FH161" i="1"/>
  <c r="FG161" i="1"/>
  <c r="FF161" i="1"/>
  <c r="FE161" i="1"/>
  <c r="FD161" i="1"/>
  <c r="FC161" i="1"/>
  <c r="FB161" i="1"/>
  <c r="FA161" i="1"/>
  <c r="EZ161" i="1"/>
  <c r="EY161" i="1"/>
  <c r="EX161" i="1"/>
  <c r="EW161" i="1"/>
  <c r="EV161" i="1"/>
  <c r="EU161" i="1"/>
  <c r="ET161" i="1"/>
  <c r="ES161" i="1"/>
  <c r="ER161" i="1"/>
  <c r="EQ161" i="1"/>
  <c r="EP161" i="1"/>
  <c r="EO161" i="1"/>
  <c r="EN161" i="1"/>
  <c r="EM161" i="1"/>
  <c r="EL161" i="1"/>
  <c r="EK161" i="1"/>
  <c r="EJ161" i="1"/>
  <c r="EI161" i="1"/>
  <c r="EH161" i="1"/>
  <c r="EG161" i="1"/>
  <c r="EF161" i="1"/>
  <c r="EE161" i="1"/>
  <c r="ED161" i="1"/>
  <c r="EC161" i="1"/>
  <c r="EB161" i="1"/>
  <c r="EA161" i="1"/>
  <c r="DZ161" i="1"/>
  <c r="DY161" i="1"/>
  <c r="DX161" i="1"/>
  <c r="DW161" i="1"/>
  <c r="DV161" i="1"/>
  <c r="DU161" i="1"/>
  <c r="DT161" i="1"/>
  <c r="DS161" i="1"/>
  <c r="DR161" i="1"/>
  <c r="DQ161" i="1"/>
  <c r="DP161" i="1"/>
  <c r="DO161" i="1"/>
  <c r="DN161" i="1"/>
  <c r="DM161" i="1"/>
  <c r="DL161" i="1"/>
  <c r="DK161" i="1"/>
  <c r="DJ161" i="1"/>
  <c r="DI161" i="1"/>
  <c r="DH161" i="1"/>
  <c r="DG161" i="1"/>
  <c r="DF161" i="1"/>
  <c r="DE161" i="1"/>
  <c r="DD161" i="1"/>
  <c r="DC161" i="1"/>
  <c r="DB161" i="1"/>
  <c r="DA161" i="1"/>
  <c r="CZ161" i="1"/>
  <c r="CY161" i="1"/>
  <c r="CX161" i="1"/>
  <c r="CW161" i="1"/>
  <c r="CV161" i="1"/>
  <c r="CU161" i="1"/>
  <c r="CT161" i="1"/>
  <c r="CS161" i="1"/>
  <c r="CR161" i="1"/>
  <c r="CQ161" i="1"/>
  <c r="CP161" i="1"/>
  <c r="CO161" i="1"/>
  <c r="CN161" i="1"/>
  <c r="CM161" i="1"/>
  <c r="CL161" i="1"/>
  <c r="CK161" i="1"/>
  <c r="CJ161" i="1"/>
  <c r="CI161" i="1"/>
  <c r="CH161" i="1"/>
  <c r="CG161" i="1"/>
  <c r="CF161" i="1"/>
  <c r="CE161" i="1"/>
  <c r="CD161" i="1"/>
  <c r="FU160" i="1"/>
  <c r="FT160" i="1"/>
  <c r="FS160" i="1"/>
  <c r="FR160" i="1"/>
  <c r="FQ160" i="1"/>
  <c r="FP160" i="1"/>
  <c r="FO160" i="1"/>
  <c r="FN160" i="1"/>
  <c r="FM160" i="1"/>
  <c r="FL160" i="1"/>
  <c r="FK160" i="1"/>
  <c r="FJ160" i="1"/>
  <c r="FI160" i="1"/>
  <c r="FH160" i="1"/>
  <c r="FG160" i="1"/>
  <c r="FF160" i="1"/>
  <c r="FE160" i="1"/>
  <c r="FD160" i="1"/>
  <c r="FC160" i="1"/>
  <c r="FB160" i="1"/>
  <c r="FA160" i="1"/>
  <c r="EZ160" i="1"/>
  <c r="EY160" i="1"/>
  <c r="EX160" i="1"/>
  <c r="EW160" i="1"/>
  <c r="EV160" i="1"/>
  <c r="EU160" i="1"/>
  <c r="ET160" i="1"/>
  <c r="ES160" i="1"/>
  <c r="ER160" i="1"/>
  <c r="EQ160" i="1"/>
  <c r="EP160" i="1"/>
  <c r="EO160" i="1"/>
  <c r="EN160" i="1"/>
  <c r="EM160" i="1"/>
  <c r="EL160" i="1"/>
  <c r="EK160" i="1"/>
  <c r="EJ160" i="1"/>
  <c r="EI160" i="1"/>
  <c r="EH160" i="1"/>
  <c r="EG160" i="1"/>
  <c r="EF160" i="1"/>
  <c r="EE160" i="1"/>
  <c r="ED160" i="1"/>
  <c r="EC160" i="1"/>
  <c r="EB160" i="1"/>
  <c r="EA160" i="1"/>
  <c r="DZ160" i="1"/>
  <c r="DY160" i="1"/>
  <c r="DX160" i="1"/>
  <c r="DW160" i="1"/>
  <c r="DV160" i="1"/>
  <c r="DU160" i="1"/>
  <c r="DT160" i="1"/>
  <c r="DS160" i="1"/>
  <c r="DR160" i="1"/>
  <c r="DQ160" i="1"/>
  <c r="DP160" i="1"/>
  <c r="DO160" i="1"/>
  <c r="DN160" i="1"/>
  <c r="DM160" i="1"/>
  <c r="DL160" i="1"/>
  <c r="DK160" i="1"/>
  <c r="DJ160" i="1"/>
  <c r="DI160" i="1"/>
  <c r="DH160" i="1"/>
  <c r="DG160" i="1"/>
  <c r="DF160" i="1"/>
  <c r="DE160" i="1"/>
  <c r="DD160" i="1"/>
  <c r="DC160" i="1"/>
  <c r="DB160" i="1"/>
  <c r="DA160" i="1"/>
  <c r="CZ160" i="1"/>
  <c r="CY160" i="1"/>
  <c r="CX160" i="1"/>
  <c r="CW160" i="1"/>
  <c r="CV160" i="1"/>
  <c r="CU160" i="1"/>
  <c r="CT160" i="1"/>
  <c r="CS160" i="1"/>
  <c r="CR160" i="1"/>
  <c r="CQ160" i="1"/>
  <c r="CP160" i="1"/>
  <c r="CO160" i="1"/>
  <c r="CN160" i="1"/>
  <c r="CM160" i="1"/>
  <c r="CL160" i="1"/>
  <c r="CK160" i="1"/>
  <c r="CJ160" i="1"/>
  <c r="CI160" i="1"/>
  <c r="CH160" i="1"/>
  <c r="CG160" i="1"/>
  <c r="CF160" i="1"/>
  <c r="CE160" i="1"/>
  <c r="CD160" i="1"/>
  <c r="FU159" i="1"/>
  <c r="FT159" i="1"/>
  <c r="FS159" i="1"/>
  <c r="FR159" i="1"/>
  <c r="FQ159" i="1"/>
  <c r="FP159" i="1"/>
  <c r="FO159" i="1"/>
  <c r="FN159" i="1"/>
  <c r="FM159" i="1"/>
  <c r="FL159" i="1"/>
  <c r="FK159" i="1"/>
  <c r="FJ159" i="1"/>
  <c r="FI159" i="1"/>
  <c r="FH159" i="1"/>
  <c r="FG159" i="1"/>
  <c r="FF159" i="1"/>
  <c r="FE159" i="1"/>
  <c r="FD159" i="1"/>
  <c r="FC159" i="1"/>
  <c r="FB159" i="1"/>
  <c r="FA159" i="1"/>
  <c r="EZ159" i="1"/>
  <c r="EY159" i="1"/>
  <c r="EX159" i="1"/>
  <c r="EW159" i="1"/>
  <c r="EV159" i="1"/>
  <c r="EU159" i="1"/>
  <c r="ET159" i="1"/>
  <c r="ES159" i="1"/>
  <c r="ER159" i="1"/>
  <c r="EQ159" i="1"/>
  <c r="EP159" i="1"/>
  <c r="EO159" i="1"/>
  <c r="EN159" i="1"/>
  <c r="EM159" i="1"/>
  <c r="EL159" i="1"/>
  <c r="EK159" i="1"/>
  <c r="EJ159" i="1"/>
  <c r="EI159" i="1"/>
  <c r="EH159" i="1"/>
  <c r="EG159" i="1"/>
  <c r="EF159" i="1"/>
  <c r="EE159" i="1"/>
  <c r="ED159" i="1"/>
  <c r="EC159" i="1"/>
  <c r="EB159" i="1"/>
  <c r="EA159" i="1"/>
  <c r="DZ159" i="1"/>
  <c r="DY159" i="1"/>
  <c r="DX159" i="1"/>
  <c r="DW159" i="1"/>
  <c r="DV159" i="1"/>
  <c r="DU159" i="1"/>
  <c r="DT159" i="1"/>
  <c r="DS159" i="1"/>
  <c r="DR159" i="1"/>
  <c r="DQ159" i="1"/>
  <c r="DP159" i="1"/>
  <c r="DO159" i="1"/>
  <c r="DN159" i="1"/>
  <c r="DM159" i="1"/>
  <c r="DL159" i="1"/>
  <c r="DK159" i="1"/>
  <c r="DJ159" i="1"/>
  <c r="DI159" i="1"/>
  <c r="DH159" i="1"/>
  <c r="DG159" i="1"/>
  <c r="DF159" i="1"/>
  <c r="DE159" i="1"/>
  <c r="DD159" i="1"/>
  <c r="DC159" i="1"/>
  <c r="DB159" i="1"/>
  <c r="DA159" i="1"/>
  <c r="CZ159" i="1"/>
  <c r="CY159" i="1"/>
  <c r="CX159" i="1"/>
  <c r="CW159" i="1"/>
  <c r="CV159" i="1"/>
  <c r="CU159" i="1"/>
  <c r="CT159" i="1"/>
  <c r="CS159" i="1"/>
  <c r="CR159" i="1"/>
  <c r="CQ159" i="1"/>
  <c r="CP159" i="1"/>
  <c r="CO159" i="1"/>
  <c r="CN159" i="1"/>
  <c r="CM159" i="1"/>
  <c r="CL159" i="1"/>
  <c r="CK159" i="1"/>
  <c r="CJ159" i="1"/>
  <c r="CI159" i="1"/>
  <c r="CH159" i="1"/>
  <c r="CG159" i="1"/>
  <c r="CF159" i="1"/>
  <c r="CE159" i="1"/>
  <c r="CD159" i="1"/>
  <c r="FU158" i="1"/>
  <c r="FT158" i="1"/>
  <c r="FS158" i="1"/>
  <c r="FR158" i="1"/>
  <c r="FQ158" i="1"/>
  <c r="FP158" i="1"/>
  <c r="FO158" i="1"/>
  <c r="FN158" i="1"/>
  <c r="FM158" i="1"/>
  <c r="FL158" i="1"/>
  <c r="FK158" i="1"/>
  <c r="FJ158" i="1"/>
  <c r="FI158" i="1"/>
  <c r="FH158" i="1"/>
  <c r="FG158" i="1"/>
  <c r="FF158" i="1"/>
  <c r="FE158" i="1"/>
  <c r="FD158" i="1"/>
  <c r="FC158" i="1"/>
  <c r="FB158" i="1"/>
  <c r="FA158" i="1"/>
  <c r="EZ158" i="1"/>
  <c r="EY158" i="1"/>
  <c r="EX158" i="1"/>
  <c r="EW158" i="1"/>
  <c r="EV158" i="1"/>
  <c r="EU158" i="1"/>
  <c r="ET158" i="1"/>
  <c r="ES158" i="1"/>
  <c r="ER158" i="1"/>
  <c r="EQ158" i="1"/>
  <c r="EP158" i="1"/>
  <c r="EO158" i="1"/>
  <c r="EN158" i="1"/>
  <c r="EM158" i="1"/>
  <c r="EL158" i="1"/>
  <c r="EK158" i="1"/>
  <c r="EJ158" i="1"/>
  <c r="EI158" i="1"/>
  <c r="EH158" i="1"/>
  <c r="EG158" i="1"/>
  <c r="EF158" i="1"/>
  <c r="EE158" i="1"/>
  <c r="ED158" i="1"/>
  <c r="EC158" i="1"/>
  <c r="EB158" i="1"/>
  <c r="EA158" i="1"/>
  <c r="DZ158" i="1"/>
  <c r="DY158" i="1"/>
  <c r="DX158" i="1"/>
  <c r="DW158" i="1"/>
  <c r="DV158" i="1"/>
  <c r="DU158" i="1"/>
  <c r="DT158" i="1"/>
  <c r="DS158" i="1"/>
  <c r="DR158" i="1"/>
  <c r="DQ158" i="1"/>
  <c r="DP158" i="1"/>
  <c r="DO158" i="1"/>
  <c r="DN158" i="1"/>
  <c r="DM158" i="1"/>
  <c r="DL158" i="1"/>
  <c r="DK158" i="1"/>
  <c r="DJ158" i="1"/>
  <c r="DI158" i="1"/>
  <c r="DH158" i="1"/>
  <c r="DG158" i="1"/>
  <c r="DF158" i="1"/>
  <c r="DE158" i="1"/>
  <c r="DD158" i="1"/>
  <c r="DC158" i="1"/>
  <c r="DB158" i="1"/>
  <c r="DA158" i="1"/>
  <c r="CZ158" i="1"/>
  <c r="CY158" i="1"/>
  <c r="CX158" i="1"/>
  <c r="CW158" i="1"/>
  <c r="CV158" i="1"/>
  <c r="CU158" i="1"/>
  <c r="CT158" i="1"/>
  <c r="CS158" i="1"/>
  <c r="CR158" i="1"/>
  <c r="CQ158" i="1"/>
  <c r="CP158" i="1"/>
  <c r="CO158" i="1"/>
  <c r="CN158" i="1"/>
  <c r="CM158" i="1"/>
  <c r="CL158" i="1"/>
  <c r="CK158" i="1"/>
  <c r="CJ158" i="1"/>
  <c r="CI158" i="1"/>
  <c r="CH158" i="1"/>
  <c r="CG158" i="1"/>
  <c r="CF158" i="1"/>
  <c r="CE158" i="1"/>
  <c r="CD158" i="1"/>
  <c r="FU157" i="1"/>
  <c r="FT157" i="1"/>
  <c r="FS157" i="1"/>
  <c r="FR157" i="1"/>
  <c r="FQ157" i="1"/>
  <c r="FP157" i="1"/>
  <c r="FO157" i="1"/>
  <c r="FN157" i="1"/>
  <c r="FM157" i="1"/>
  <c r="FL157" i="1"/>
  <c r="FK157" i="1"/>
  <c r="FJ157" i="1"/>
  <c r="FI157" i="1"/>
  <c r="FH157" i="1"/>
  <c r="FG157" i="1"/>
  <c r="FF157" i="1"/>
  <c r="FE157" i="1"/>
  <c r="FD157" i="1"/>
  <c r="FC157" i="1"/>
  <c r="FB157" i="1"/>
  <c r="FA157" i="1"/>
  <c r="EZ157" i="1"/>
  <c r="EY157" i="1"/>
  <c r="EX157" i="1"/>
  <c r="EW157" i="1"/>
  <c r="EV157" i="1"/>
  <c r="EU157" i="1"/>
  <c r="ET157" i="1"/>
  <c r="ES157" i="1"/>
  <c r="ER157" i="1"/>
  <c r="EQ157" i="1"/>
  <c r="EP157" i="1"/>
  <c r="EO157" i="1"/>
  <c r="EN157" i="1"/>
  <c r="EM157" i="1"/>
  <c r="EL157" i="1"/>
  <c r="EK157" i="1"/>
  <c r="EJ157" i="1"/>
  <c r="EI157" i="1"/>
  <c r="EH157" i="1"/>
  <c r="EG157" i="1"/>
  <c r="EF157" i="1"/>
  <c r="EE157" i="1"/>
  <c r="ED157" i="1"/>
  <c r="EC157" i="1"/>
  <c r="EB157" i="1"/>
  <c r="EA157" i="1"/>
  <c r="DZ157" i="1"/>
  <c r="DY157" i="1"/>
  <c r="DX157" i="1"/>
  <c r="DW157" i="1"/>
  <c r="DV157" i="1"/>
  <c r="DU157" i="1"/>
  <c r="DT157" i="1"/>
  <c r="DS157" i="1"/>
  <c r="DR157" i="1"/>
  <c r="DQ157" i="1"/>
  <c r="DP157" i="1"/>
  <c r="DO157" i="1"/>
  <c r="DN157" i="1"/>
  <c r="DM157" i="1"/>
  <c r="DL157" i="1"/>
  <c r="DK157" i="1"/>
  <c r="DJ157" i="1"/>
  <c r="DI157" i="1"/>
  <c r="DH157" i="1"/>
  <c r="DG157" i="1"/>
  <c r="DF157" i="1"/>
  <c r="DE157" i="1"/>
  <c r="DD157" i="1"/>
  <c r="DC157" i="1"/>
  <c r="DB157" i="1"/>
  <c r="DA157" i="1"/>
  <c r="CZ157" i="1"/>
  <c r="CY157" i="1"/>
  <c r="CX157" i="1"/>
  <c r="CW157" i="1"/>
  <c r="CV157" i="1"/>
  <c r="CU157" i="1"/>
  <c r="CT157" i="1"/>
  <c r="CS157" i="1"/>
  <c r="CR157" i="1"/>
  <c r="CQ157" i="1"/>
  <c r="CP157" i="1"/>
  <c r="CO157" i="1"/>
  <c r="CN157" i="1"/>
  <c r="CM157" i="1"/>
  <c r="CL157" i="1"/>
  <c r="CK157" i="1"/>
  <c r="CJ157" i="1"/>
  <c r="CI157" i="1"/>
  <c r="CH157" i="1"/>
  <c r="CG157" i="1"/>
  <c r="CF157" i="1"/>
  <c r="CE157" i="1"/>
  <c r="CD157" i="1"/>
  <c r="FU156" i="1"/>
  <c r="FT156" i="1"/>
  <c r="FS156" i="1"/>
  <c r="FR156" i="1"/>
  <c r="FQ156" i="1"/>
  <c r="FP156" i="1"/>
  <c r="FO156" i="1"/>
  <c r="FN156" i="1"/>
  <c r="FM156" i="1"/>
  <c r="FL156" i="1"/>
  <c r="FK156" i="1"/>
  <c r="FJ156" i="1"/>
  <c r="FI156" i="1"/>
  <c r="FH156" i="1"/>
  <c r="FG156" i="1"/>
  <c r="FF156" i="1"/>
  <c r="FE156" i="1"/>
  <c r="FD156" i="1"/>
  <c r="FC156" i="1"/>
  <c r="FB156" i="1"/>
  <c r="FA156" i="1"/>
  <c r="EZ156" i="1"/>
  <c r="EY156" i="1"/>
  <c r="EX156" i="1"/>
  <c r="EW156" i="1"/>
  <c r="EV156" i="1"/>
  <c r="EU156" i="1"/>
  <c r="ET156" i="1"/>
  <c r="ES156" i="1"/>
  <c r="ER156" i="1"/>
  <c r="EQ156" i="1"/>
  <c r="EP156" i="1"/>
  <c r="EO156" i="1"/>
  <c r="EN156" i="1"/>
  <c r="EM156" i="1"/>
  <c r="EL156" i="1"/>
  <c r="EK156" i="1"/>
  <c r="EJ156" i="1"/>
  <c r="EI156" i="1"/>
  <c r="EH156" i="1"/>
  <c r="EG156" i="1"/>
  <c r="EF156" i="1"/>
  <c r="EE156" i="1"/>
  <c r="ED156" i="1"/>
  <c r="EC156" i="1"/>
  <c r="EB156" i="1"/>
  <c r="EA156" i="1"/>
  <c r="DZ156" i="1"/>
  <c r="DY156" i="1"/>
  <c r="DX156" i="1"/>
  <c r="DW156" i="1"/>
  <c r="DV156" i="1"/>
  <c r="DU156" i="1"/>
  <c r="DT156" i="1"/>
  <c r="DS156" i="1"/>
  <c r="DR156" i="1"/>
  <c r="DQ156" i="1"/>
  <c r="DP156" i="1"/>
  <c r="DO156" i="1"/>
  <c r="DN156" i="1"/>
  <c r="DM156" i="1"/>
  <c r="DL156" i="1"/>
  <c r="DK156" i="1"/>
  <c r="DJ156" i="1"/>
  <c r="DI156" i="1"/>
  <c r="DH156" i="1"/>
  <c r="DG156" i="1"/>
  <c r="DF156" i="1"/>
  <c r="DE156" i="1"/>
  <c r="DD156" i="1"/>
  <c r="DC156" i="1"/>
  <c r="DB156" i="1"/>
  <c r="DA156" i="1"/>
  <c r="CZ156" i="1"/>
  <c r="CY156" i="1"/>
  <c r="CX156" i="1"/>
  <c r="CW156" i="1"/>
  <c r="CV156" i="1"/>
  <c r="CU156" i="1"/>
  <c r="CT156" i="1"/>
  <c r="CS156" i="1"/>
  <c r="CR156" i="1"/>
  <c r="CQ156" i="1"/>
  <c r="CP156" i="1"/>
  <c r="CO156" i="1"/>
  <c r="CN156" i="1"/>
  <c r="CM156" i="1"/>
  <c r="CL156" i="1"/>
  <c r="CK156" i="1"/>
  <c r="CJ156" i="1"/>
  <c r="CI156" i="1"/>
  <c r="CH156" i="1"/>
  <c r="CG156" i="1"/>
  <c r="CF156" i="1"/>
  <c r="CE156" i="1"/>
  <c r="CD156" i="1"/>
  <c r="FU155" i="1"/>
  <c r="FT155" i="1"/>
  <c r="FS155" i="1"/>
  <c r="FR155" i="1"/>
  <c r="FQ155" i="1"/>
  <c r="FP155" i="1"/>
  <c r="FO155" i="1"/>
  <c r="FN155" i="1"/>
  <c r="FM155" i="1"/>
  <c r="FL155" i="1"/>
  <c r="FK155" i="1"/>
  <c r="FJ155" i="1"/>
  <c r="FI155" i="1"/>
  <c r="FH155" i="1"/>
  <c r="FG155" i="1"/>
  <c r="FF155" i="1"/>
  <c r="FE155" i="1"/>
  <c r="FD155" i="1"/>
  <c r="FC155" i="1"/>
  <c r="FB155" i="1"/>
  <c r="FA155" i="1"/>
  <c r="EZ155" i="1"/>
  <c r="EY155" i="1"/>
  <c r="EX155" i="1"/>
  <c r="EW155" i="1"/>
  <c r="EV155" i="1"/>
  <c r="EU155" i="1"/>
  <c r="ET155" i="1"/>
  <c r="ES155" i="1"/>
  <c r="ER155" i="1"/>
  <c r="EQ155" i="1"/>
  <c r="EP155" i="1"/>
  <c r="EO155" i="1"/>
  <c r="EN155" i="1"/>
  <c r="EM155" i="1"/>
  <c r="EL155" i="1"/>
  <c r="EK155" i="1"/>
  <c r="EJ155" i="1"/>
  <c r="EI155" i="1"/>
  <c r="EH155" i="1"/>
  <c r="EG155" i="1"/>
  <c r="EF155" i="1"/>
  <c r="EE155" i="1"/>
  <c r="ED155" i="1"/>
  <c r="EC155" i="1"/>
  <c r="EB155" i="1"/>
  <c r="EA155" i="1"/>
  <c r="DZ155" i="1"/>
  <c r="DY155" i="1"/>
  <c r="DX155" i="1"/>
  <c r="DW155" i="1"/>
  <c r="DV155" i="1"/>
  <c r="DU155" i="1"/>
  <c r="DT155" i="1"/>
  <c r="DS155" i="1"/>
  <c r="DR155" i="1"/>
  <c r="DQ155" i="1"/>
  <c r="DP155" i="1"/>
  <c r="DO155" i="1"/>
  <c r="DN155" i="1"/>
  <c r="DM155" i="1"/>
  <c r="DL155" i="1"/>
  <c r="DK155" i="1"/>
  <c r="DJ155" i="1"/>
  <c r="DI155" i="1"/>
  <c r="DH155" i="1"/>
  <c r="DG155" i="1"/>
  <c r="DF155" i="1"/>
  <c r="DE155" i="1"/>
  <c r="DD155" i="1"/>
  <c r="DC155" i="1"/>
  <c r="DB155" i="1"/>
  <c r="DA155" i="1"/>
  <c r="CZ155" i="1"/>
  <c r="CY155" i="1"/>
  <c r="CX155" i="1"/>
  <c r="CW155" i="1"/>
  <c r="CV155" i="1"/>
  <c r="CU155" i="1"/>
  <c r="CT155" i="1"/>
  <c r="CS155" i="1"/>
  <c r="CR155" i="1"/>
  <c r="CQ155" i="1"/>
  <c r="CP155" i="1"/>
  <c r="CO155" i="1"/>
  <c r="CN155" i="1"/>
  <c r="CM155" i="1"/>
  <c r="CL155" i="1"/>
  <c r="CK155" i="1"/>
  <c r="CJ155" i="1"/>
  <c r="CI155" i="1"/>
  <c r="CH155" i="1"/>
  <c r="CG155" i="1"/>
  <c r="CF155" i="1"/>
  <c r="CE155" i="1"/>
  <c r="CD155" i="1"/>
  <c r="FU154" i="1"/>
  <c r="FT154" i="1"/>
  <c r="FS154" i="1"/>
  <c r="FR154" i="1"/>
  <c r="FQ154" i="1"/>
  <c r="FP154" i="1"/>
  <c r="FO154" i="1"/>
  <c r="FN154" i="1"/>
  <c r="FM154" i="1"/>
  <c r="FL154" i="1"/>
  <c r="FK154" i="1"/>
  <c r="FJ154" i="1"/>
  <c r="FI154" i="1"/>
  <c r="FH154" i="1"/>
  <c r="FG154" i="1"/>
  <c r="FF154" i="1"/>
  <c r="FE154" i="1"/>
  <c r="FD154" i="1"/>
  <c r="FC154" i="1"/>
  <c r="FB154" i="1"/>
  <c r="FA154" i="1"/>
  <c r="EZ154" i="1"/>
  <c r="EY154" i="1"/>
  <c r="EX154" i="1"/>
  <c r="EW154" i="1"/>
  <c r="EV154" i="1"/>
  <c r="EU154" i="1"/>
  <c r="ET154" i="1"/>
  <c r="ES154" i="1"/>
  <c r="ER154" i="1"/>
  <c r="EQ154" i="1"/>
  <c r="EP154" i="1"/>
  <c r="EO154" i="1"/>
  <c r="EN154" i="1"/>
  <c r="EM154" i="1"/>
  <c r="EL154" i="1"/>
  <c r="EK154" i="1"/>
  <c r="EJ154" i="1"/>
  <c r="EI154" i="1"/>
  <c r="EH154" i="1"/>
  <c r="EG154" i="1"/>
  <c r="EF154" i="1"/>
  <c r="EE154" i="1"/>
  <c r="ED154" i="1"/>
  <c r="EC154" i="1"/>
  <c r="EB154" i="1"/>
  <c r="EA154" i="1"/>
  <c r="DZ154" i="1"/>
  <c r="DY154" i="1"/>
  <c r="DX154" i="1"/>
  <c r="DW154" i="1"/>
  <c r="DV154" i="1"/>
  <c r="DU154" i="1"/>
  <c r="DT154" i="1"/>
  <c r="DS154" i="1"/>
  <c r="DR154" i="1"/>
  <c r="DQ154" i="1"/>
  <c r="DP154" i="1"/>
  <c r="DO154" i="1"/>
  <c r="DN154" i="1"/>
  <c r="DM154" i="1"/>
  <c r="DL154" i="1"/>
  <c r="DK154" i="1"/>
  <c r="DJ154" i="1"/>
  <c r="DI154" i="1"/>
  <c r="DH154" i="1"/>
  <c r="DG154" i="1"/>
  <c r="DF154" i="1"/>
  <c r="DE154" i="1"/>
  <c r="DD154" i="1"/>
  <c r="DC154" i="1"/>
  <c r="DB154" i="1"/>
  <c r="DA154" i="1"/>
  <c r="CZ154" i="1"/>
  <c r="CY154" i="1"/>
  <c r="CX154" i="1"/>
  <c r="CW154" i="1"/>
  <c r="CV154" i="1"/>
  <c r="CU154" i="1"/>
  <c r="CT154" i="1"/>
  <c r="CS154" i="1"/>
  <c r="CR154" i="1"/>
  <c r="CQ154" i="1"/>
  <c r="CP154" i="1"/>
  <c r="CO154" i="1"/>
  <c r="CN154" i="1"/>
  <c r="CM154" i="1"/>
  <c r="CL154" i="1"/>
  <c r="CK154" i="1"/>
  <c r="CJ154" i="1"/>
  <c r="CI154" i="1"/>
  <c r="CH154" i="1"/>
  <c r="CG154" i="1"/>
  <c r="CF154" i="1"/>
  <c r="CE154" i="1"/>
  <c r="CD154" i="1"/>
  <c r="FU153" i="1"/>
  <c r="FT153" i="1"/>
  <c r="FS153" i="1"/>
  <c r="FR153" i="1"/>
  <c r="FQ153" i="1"/>
  <c r="FP153" i="1"/>
  <c r="FO153" i="1"/>
  <c r="FN153" i="1"/>
  <c r="FM153" i="1"/>
  <c r="FL153" i="1"/>
  <c r="FK153" i="1"/>
  <c r="FJ153" i="1"/>
  <c r="FI153" i="1"/>
  <c r="FH153" i="1"/>
  <c r="FG153" i="1"/>
  <c r="FF153" i="1"/>
  <c r="FE153" i="1"/>
  <c r="FD153" i="1"/>
  <c r="FC153" i="1"/>
  <c r="FB153" i="1"/>
  <c r="FA153" i="1"/>
  <c r="EZ153" i="1"/>
  <c r="EY153" i="1"/>
  <c r="EX153" i="1"/>
  <c r="EW153" i="1"/>
  <c r="EV153" i="1"/>
  <c r="EU153" i="1"/>
  <c r="ET153" i="1"/>
  <c r="ES153" i="1"/>
  <c r="ER153" i="1"/>
  <c r="EQ153" i="1"/>
  <c r="EP153" i="1"/>
  <c r="EO153" i="1"/>
  <c r="EN153" i="1"/>
  <c r="EM153" i="1"/>
  <c r="EL153" i="1"/>
  <c r="EK153" i="1"/>
  <c r="EJ153" i="1"/>
  <c r="EI153" i="1"/>
  <c r="EH153" i="1"/>
  <c r="EG153" i="1"/>
  <c r="EF153" i="1"/>
  <c r="EE153" i="1"/>
  <c r="ED153" i="1"/>
  <c r="EC153" i="1"/>
  <c r="EB153" i="1"/>
  <c r="EA153" i="1"/>
  <c r="DZ153" i="1"/>
  <c r="DY153" i="1"/>
  <c r="DX153" i="1"/>
  <c r="DW153" i="1"/>
  <c r="DV153" i="1"/>
  <c r="DU153" i="1"/>
  <c r="DT153" i="1"/>
  <c r="DS153" i="1"/>
  <c r="DR153" i="1"/>
  <c r="DQ153" i="1"/>
  <c r="DP153" i="1"/>
  <c r="DO153" i="1"/>
  <c r="DN153" i="1"/>
  <c r="DM153" i="1"/>
  <c r="DL153" i="1"/>
  <c r="DK153" i="1"/>
  <c r="DJ153" i="1"/>
  <c r="DI153" i="1"/>
  <c r="DH153" i="1"/>
  <c r="DG153" i="1"/>
  <c r="DF153" i="1"/>
  <c r="DE153" i="1"/>
  <c r="DD153" i="1"/>
  <c r="DC153" i="1"/>
  <c r="DB153" i="1"/>
  <c r="DA153" i="1"/>
  <c r="CZ153" i="1"/>
  <c r="CY153" i="1"/>
  <c r="CX153" i="1"/>
  <c r="CW153" i="1"/>
  <c r="CV153" i="1"/>
  <c r="CU153" i="1"/>
  <c r="CT153" i="1"/>
  <c r="CS153" i="1"/>
  <c r="CR153" i="1"/>
  <c r="CQ153" i="1"/>
  <c r="CP153" i="1"/>
  <c r="CO153" i="1"/>
  <c r="CN153" i="1"/>
  <c r="CM153" i="1"/>
  <c r="CL153" i="1"/>
  <c r="CK153" i="1"/>
  <c r="CJ153" i="1"/>
  <c r="CI153" i="1"/>
  <c r="CH153" i="1"/>
  <c r="CG153" i="1"/>
  <c r="CF153" i="1"/>
  <c r="CE153" i="1"/>
  <c r="CD153" i="1"/>
  <c r="FU152" i="1"/>
  <c r="FT152" i="1"/>
  <c r="FS152" i="1"/>
  <c r="FR152" i="1"/>
  <c r="FQ152" i="1"/>
  <c r="FP152" i="1"/>
  <c r="FO152" i="1"/>
  <c r="FN152" i="1"/>
  <c r="FM152" i="1"/>
  <c r="FL152" i="1"/>
  <c r="FK152" i="1"/>
  <c r="FJ152" i="1"/>
  <c r="FI152" i="1"/>
  <c r="FH152" i="1"/>
  <c r="FG152" i="1"/>
  <c r="FF152" i="1"/>
  <c r="FE152" i="1"/>
  <c r="FD152" i="1"/>
  <c r="FC152" i="1"/>
  <c r="FB152" i="1"/>
  <c r="FA152" i="1"/>
  <c r="EZ152" i="1"/>
  <c r="EY152" i="1"/>
  <c r="EX152" i="1"/>
  <c r="EW152" i="1"/>
  <c r="EV152" i="1"/>
  <c r="EU152" i="1"/>
  <c r="ET152" i="1"/>
  <c r="ES152" i="1"/>
  <c r="ER152" i="1"/>
  <c r="EQ152" i="1"/>
  <c r="EP152" i="1"/>
  <c r="EO152" i="1"/>
  <c r="EN152" i="1"/>
  <c r="EM152" i="1"/>
  <c r="EL152" i="1"/>
  <c r="EK152" i="1"/>
  <c r="EJ152" i="1"/>
  <c r="EI152" i="1"/>
  <c r="EH152" i="1"/>
  <c r="EG152" i="1"/>
  <c r="EF152" i="1"/>
  <c r="EE152" i="1"/>
  <c r="ED152" i="1"/>
  <c r="EC152" i="1"/>
  <c r="EB152" i="1"/>
  <c r="EA152" i="1"/>
  <c r="DZ152" i="1"/>
  <c r="DY152" i="1"/>
  <c r="DX152" i="1"/>
  <c r="DW152" i="1"/>
  <c r="DV152" i="1"/>
  <c r="DU152" i="1"/>
  <c r="DT152" i="1"/>
  <c r="DS152" i="1"/>
  <c r="DR152" i="1"/>
  <c r="DQ152" i="1"/>
  <c r="DP152" i="1"/>
  <c r="DO152" i="1"/>
  <c r="DN152" i="1"/>
  <c r="DM152" i="1"/>
  <c r="DL152" i="1"/>
  <c r="DK152" i="1"/>
  <c r="DJ152" i="1"/>
  <c r="DI152" i="1"/>
  <c r="DH152" i="1"/>
  <c r="DG152" i="1"/>
  <c r="DF152" i="1"/>
  <c r="DE152" i="1"/>
  <c r="DD152" i="1"/>
  <c r="DC152" i="1"/>
  <c r="DB152" i="1"/>
  <c r="DA152" i="1"/>
  <c r="CZ152" i="1"/>
  <c r="CY152" i="1"/>
  <c r="CX152" i="1"/>
  <c r="CW152" i="1"/>
  <c r="CV152" i="1"/>
  <c r="CU152" i="1"/>
  <c r="CT152" i="1"/>
  <c r="CS152" i="1"/>
  <c r="CR152" i="1"/>
  <c r="CQ152" i="1"/>
  <c r="CP152" i="1"/>
  <c r="CO152" i="1"/>
  <c r="CN152" i="1"/>
  <c r="CM152" i="1"/>
  <c r="CL152" i="1"/>
  <c r="CK152" i="1"/>
  <c r="CJ152" i="1"/>
  <c r="CI152" i="1"/>
  <c r="CH152" i="1"/>
  <c r="CG152" i="1"/>
  <c r="CF152" i="1"/>
  <c r="CE152" i="1"/>
  <c r="CD152" i="1"/>
  <c r="FU151" i="1"/>
  <c r="FT151" i="1"/>
  <c r="FS151" i="1"/>
  <c r="FR151" i="1"/>
  <c r="FQ151" i="1"/>
  <c r="FP151" i="1"/>
  <c r="FO151" i="1"/>
  <c r="FN151" i="1"/>
  <c r="FM151" i="1"/>
  <c r="FL151" i="1"/>
  <c r="FK151" i="1"/>
  <c r="FJ151" i="1"/>
  <c r="FI151" i="1"/>
  <c r="FH151" i="1"/>
  <c r="FG151" i="1"/>
  <c r="FF151" i="1"/>
  <c r="FE151" i="1"/>
  <c r="FD151" i="1"/>
  <c r="FC151" i="1"/>
  <c r="FB151" i="1"/>
  <c r="FA151" i="1"/>
  <c r="EZ151" i="1"/>
  <c r="EY151" i="1"/>
  <c r="EX151" i="1"/>
  <c r="EW151" i="1"/>
  <c r="EV151" i="1"/>
  <c r="EU151" i="1"/>
  <c r="ET151" i="1"/>
  <c r="ES151" i="1"/>
  <c r="ER151" i="1"/>
  <c r="EQ151" i="1"/>
  <c r="EP151" i="1"/>
  <c r="EO151" i="1"/>
  <c r="EN151" i="1"/>
  <c r="EM151" i="1"/>
  <c r="EL151" i="1"/>
  <c r="EK151" i="1"/>
  <c r="EJ151" i="1"/>
  <c r="EI151" i="1"/>
  <c r="EH151" i="1"/>
  <c r="EG151" i="1"/>
  <c r="EF151" i="1"/>
  <c r="EE151" i="1"/>
  <c r="ED151" i="1"/>
  <c r="EC151" i="1"/>
  <c r="EB151" i="1"/>
  <c r="EA151" i="1"/>
  <c r="DZ151" i="1"/>
  <c r="DY151" i="1"/>
  <c r="DX151" i="1"/>
  <c r="DW151" i="1"/>
  <c r="DV151" i="1"/>
  <c r="DU151" i="1"/>
  <c r="DT151" i="1"/>
  <c r="DS151" i="1"/>
  <c r="DR151" i="1"/>
  <c r="DQ151" i="1"/>
  <c r="DP151" i="1"/>
  <c r="DO151" i="1"/>
  <c r="DN151" i="1"/>
  <c r="DM151" i="1"/>
  <c r="DL151" i="1"/>
  <c r="DK151" i="1"/>
  <c r="DJ151" i="1"/>
  <c r="DI151" i="1"/>
  <c r="DH151" i="1"/>
  <c r="DG151" i="1"/>
  <c r="DF151" i="1"/>
  <c r="DE151" i="1"/>
  <c r="DD151" i="1"/>
  <c r="DC151" i="1"/>
  <c r="DB151" i="1"/>
  <c r="DA151" i="1"/>
  <c r="CZ151" i="1"/>
  <c r="CY151" i="1"/>
  <c r="CX151" i="1"/>
  <c r="CW151" i="1"/>
  <c r="CV151" i="1"/>
  <c r="CU151" i="1"/>
  <c r="CT151" i="1"/>
  <c r="CS151" i="1"/>
  <c r="CR151" i="1"/>
  <c r="CQ151" i="1"/>
  <c r="CP151" i="1"/>
  <c r="CO151" i="1"/>
  <c r="CN151" i="1"/>
  <c r="CM151" i="1"/>
  <c r="CL151" i="1"/>
  <c r="CK151" i="1"/>
  <c r="CJ151" i="1"/>
  <c r="CI151" i="1"/>
  <c r="CH151" i="1"/>
  <c r="CG151" i="1"/>
  <c r="CF151" i="1"/>
  <c r="CE151" i="1"/>
  <c r="CD151" i="1"/>
  <c r="FU150" i="1"/>
  <c r="FT150" i="1"/>
  <c r="FS150" i="1"/>
  <c r="FR150" i="1"/>
  <c r="FQ150" i="1"/>
  <c r="FP150" i="1"/>
  <c r="FO150" i="1"/>
  <c r="FN150" i="1"/>
  <c r="FM150" i="1"/>
  <c r="FL150" i="1"/>
  <c r="FK150" i="1"/>
  <c r="FJ150" i="1"/>
  <c r="FI150" i="1"/>
  <c r="FH150" i="1"/>
  <c r="FG150" i="1"/>
  <c r="FF150" i="1"/>
  <c r="FE150" i="1"/>
  <c r="FD150" i="1"/>
  <c r="FC150" i="1"/>
  <c r="FB150" i="1"/>
  <c r="FA150" i="1"/>
  <c r="EZ150" i="1"/>
  <c r="EY150" i="1"/>
  <c r="EX150" i="1"/>
  <c r="EW150" i="1"/>
  <c r="EV150" i="1"/>
  <c r="EU150" i="1"/>
  <c r="ET150" i="1"/>
  <c r="ES150" i="1"/>
  <c r="ER150" i="1"/>
  <c r="EQ150" i="1"/>
  <c r="EP150" i="1"/>
  <c r="EO150" i="1"/>
  <c r="EN150" i="1"/>
  <c r="EM150" i="1"/>
  <c r="EL150" i="1"/>
  <c r="EK150" i="1"/>
  <c r="EJ150" i="1"/>
  <c r="EI150" i="1"/>
  <c r="EH150" i="1"/>
  <c r="EG150" i="1"/>
  <c r="EF150" i="1"/>
  <c r="EE150" i="1"/>
  <c r="ED150" i="1"/>
  <c r="EC150" i="1"/>
  <c r="EB150" i="1"/>
  <c r="EA150" i="1"/>
  <c r="DZ150" i="1"/>
  <c r="DY150" i="1"/>
  <c r="DX150" i="1"/>
  <c r="DW150" i="1"/>
  <c r="DV150" i="1"/>
  <c r="DU150" i="1"/>
  <c r="DT150" i="1"/>
  <c r="DS150" i="1"/>
  <c r="DR150" i="1"/>
  <c r="DQ150" i="1"/>
  <c r="DP150" i="1"/>
  <c r="DO150" i="1"/>
  <c r="DN150" i="1"/>
  <c r="DM150" i="1"/>
  <c r="DL150" i="1"/>
  <c r="DK150" i="1"/>
  <c r="DJ150" i="1"/>
  <c r="DI150" i="1"/>
  <c r="DH150" i="1"/>
  <c r="DG150" i="1"/>
  <c r="DF150" i="1"/>
  <c r="DE150" i="1"/>
  <c r="DD150" i="1"/>
  <c r="DC150" i="1"/>
  <c r="DB150" i="1"/>
  <c r="DA150" i="1"/>
  <c r="CZ150" i="1"/>
  <c r="CY150" i="1"/>
  <c r="CX150" i="1"/>
  <c r="CW150" i="1"/>
  <c r="CV150" i="1"/>
  <c r="CU150" i="1"/>
  <c r="CT150" i="1"/>
  <c r="CS150" i="1"/>
  <c r="CR150" i="1"/>
  <c r="CQ150" i="1"/>
  <c r="CP150" i="1"/>
  <c r="CO150" i="1"/>
  <c r="CN150" i="1"/>
  <c r="CM150" i="1"/>
  <c r="CL150" i="1"/>
  <c r="CK150" i="1"/>
  <c r="CJ150" i="1"/>
  <c r="CI150" i="1"/>
  <c r="CH150" i="1"/>
  <c r="CG150" i="1"/>
  <c r="CF150" i="1"/>
  <c r="CE150" i="1"/>
  <c r="CD150" i="1"/>
  <c r="FU149" i="1"/>
  <c r="FT149" i="1"/>
  <c r="FS149" i="1"/>
  <c r="FR149" i="1"/>
  <c r="FQ149" i="1"/>
  <c r="FP149" i="1"/>
  <c r="FO149" i="1"/>
  <c r="FN149" i="1"/>
  <c r="FM149" i="1"/>
  <c r="FL149" i="1"/>
  <c r="FK149" i="1"/>
  <c r="FJ149" i="1"/>
  <c r="FI149" i="1"/>
  <c r="FH149" i="1"/>
  <c r="FG149" i="1"/>
  <c r="FF149" i="1"/>
  <c r="FE149" i="1"/>
  <c r="FD149" i="1"/>
  <c r="FC149" i="1"/>
  <c r="FB149" i="1"/>
  <c r="FA149" i="1"/>
  <c r="EZ149" i="1"/>
  <c r="EY149" i="1"/>
  <c r="EX149" i="1"/>
  <c r="EW149" i="1"/>
  <c r="EV149" i="1"/>
  <c r="EU149" i="1"/>
  <c r="ET149" i="1"/>
  <c r="ES149" i="1"/>
  <c r="ER149" i="1"/>
  <c r="EQ149" i="1"/>
  <c r="EP149" i="1"/>
  <c r="EO149" i="1"/>
  <c r="EN149" i="1"/>
  <c r="EM149" i="1"/>
  <c r="EL149" i="1"/>
  <c r="EK149" i="1"/>
  <c r="EJ149" i="1"/>
  <c r="EI149" i="1"/>
  <c r="EH149" i="1"/>
  <c r="EG149" i="1"/>
  <c r="EF149" i="1"/>
  <c r="EE149" i="1"/>
  <c r="ED149" i="1"/>
  <c r="EC149" i="1"/>
  <c r="EB149" i="1"/>
  <c r="EA149" i="1"/>
  <c r="DZ149" i="1"/>
  <c r="DY149" i="1"/>
  <c r="DX149" i="1"/>
  <c r="DW149" i="1"/>
  <c r="DV149" i="1"/>
  <c r="DU149" i="1"/>
  <c r="DT149" i="1"/>
  <c r="DS149" i="1"/>
  <c r="DR149" i="1"/>
  <c r="DQ149" i="1"/>
  <c r="DP149" i="1"/>
  <c r="DO149" i="1"/>
  <c r="DN149" i="1"/>
  <c r="DM149" i="1"/>
  <c r="DL149" i="1"/>
  <c r="DK149" i="1"/>
  <c r="DJ149" i="1"/>
  <c r="DI149" i="1"/>
  <c r="DH149" i="1"/>
  <c r="DG149" i="1"/>
  <c r="DF149" i="1"/>
  <c r="DE149" i="1"/>
  <c r="DD149" i="1"/>
  <c r="DC149" i="1"/>
  <c r="DB149" i="1"/>
  <c r="DA149" i="1"/>
  <c r="CZ149" i="1"/>
  <c r="CY149" i="1"/>
  <c r="CX149" i="1"/>
  <c r="CW149" i="1"/>
  <c r="CV149" i="1"/>
  <c r="CU149" i="1"/>
  <c r="CT149" i="1"/>
  <c r="CS149" i="1"/>
  <c r="CR149" i="1"/>
  <c r="CQ149" i="1"/>
  <c r="CP149" i="1"/>
  <c r="CO149" i="1"/>
  <c r="CN149" i="1"/>
  <c r="CM149" i="1"/>
  <c r="CL149" i="1"/>
  <c r="CK149" i="1"/>
  <c r="CJ149" i="1"/>
  <c r="CI149" i="1"/>
  <c r="CH149" i="1"/>
  <c r="CG149" i="1"/>
  <c r="CF149" i="1"/>
  <c r="CE149" i="1"/>
  <c r="CD149" i="1"/>
  <c r="FU148" i="1"/>
  <c r="FT148" i="1"/>
  <c r="FS148" i="1"/>
  <c r="FR148" i="1"/>
  <c r="FQ148" i="1"/>
  <c r="FP148" i="1"/>
  <c r="FO148" i="1"/>
  <c r="FN148" i="1"/>
  <c r="FM148" i="1"/>
  <c r="FL148" i="1"/>
  <c r="FK148" i="1"/>
  <c r="FJ148" i="1"/>
  <c r="FI148" i="1"/>
  <c r="FH148" i="1"/>
  <c r="FG148" i="1"/>
  <c r="FF148" i="1"/>
  <c r="FE148" i="1"/>
  <c r="FD148" i="1"/>
  <c r="FC148" i="1"/>
  <c r="FB148" i="1"/>
  <c r="FA148" i="1"/>
  <c r="EZ148" i="1"/>
  <c r="EY148" i="1"/>
  <c r="EX148" i="1"/>
  <c r="EW148" i="1"/>
  <c r="EV148" i="1"/>
  <c r="EU148" i="1"/>
  <c r="ET148" i="1"/>
  <c r="ES148" i="1"/>
  <c r="ER148" i="1"/>
  <c r="EQ148" i="1"/>
  <c r="EP148" i="1"/>
  <c r="EO148" i="1"/>
  <c r="EN148" i="1"/>
  <c r="EM148" i="1"/>
  <c r="EL148" i="1"/>
  <c r="EK148" i="1"/>
  <c r="EJ148" i="1"/>
  <c r="EI148" i="1"/>
  <c r="EH148" i="1"/>
  <c r="EG148" i="1"/>
  <c r="EF148" i="1"/>
  <c r="EE148" i="1"/>
  <c r="ED148" i="1"/>
  <c r="EC148" i="1"/>
  <c r="EB148" i="1"/>
  <c r="EA148" i="1"/>
  <c r="DZ148" i="1"/>
  <c r="DY148" i="1"/>
  <c r="DX148" i="1"/>
  <c r="DW148" i="1"/>
  <c r="DV148" i="1"/>
  <c r="DU148" i="1"/>
  <c r="DT148" i="1"/>
  <c r="DS148" i="1"/>
  <c r="DR148" i="1"/>
  <c r="DQ148" i="1"/>
  <c r="DP148" i="1"/>
  <c r="DO148" i="1"/>
  <c r="DN148" i="1"/>
  <c r="DM148" i="1"/>
  <c r="DL148" i="1"/>
  <c r="DK148" i="1"/>
  <c r="DJ148" i="1"/>
  <c r="DI148" i="1"/>
  <c r="DH148" i="1"/>
  <c r="DG148" i="1"/>
  <c r="DF148" i="1"/>
  <c r="DE148" i="1"/>
  <c r="DD148" i="1"/>
  <c r="DC148" i="1"/>
  <c r="DB148" i="1"/>
  <c r="DA148" i="1"/>
  <c r="CZ148" i="1"/>
  <c r="CY148" i="1"/>
  <c r="CX148" i="1"/>
  <c r="CW148" i="1"/>
  <c r="CV148" i="1"/>
  <c r="CU148" i="1"/>
  <c r="CT148" i="1"/>
  <c r="CS148" i="1"/>
  <c r="CR148" i="1"/>
  <c r="CQ148" i="1"/>
  <c r="CP148" i="1"/>
  <c r="CO148" i="1"/>
  <c r="CN148" i="1"/>
  <c r="CM148" i="1"/>
  <c r="CL148" i="1"/>
  <c r="CK148" i="1"/>
  <c r="CJ148" i="1"/>
  <c r="CI148" i="1"/>
  <c r="CH148" i="1"/>
  <c r="CG148" i="1"/>
  <c r="CF148" i="1"/>
  <c r="CE148" i="1"/>
  <c r="CD148" i="1"/>
  <c r="FU147" i="1"/>
  <c r="FT147" i="1"/>
  <c r="FS147" i="1"/>
  <c r="FR147" i="1"/>
  <c r="FQ147" i="1"/>
  <c r="FP147" i="1"/>
  <c r="FO147" i="1"/>
  <c r="FN147" i="1"/>
  <c r="FM147" i="1"/>
  <c r="FL147" i="1"/>
  <c r="FK147" i="1"/>
  <c r="FJ147" i="1"/>
  <c r="FI147" i="1"/>
  <c r="FH147" i="1"/>
  <c r="FG147" i="1"/>
  <c r="FF147" i="1"/>
  <c r="FE147" i="1"/>
  <c r="FD147" i="1"/>
  <c r="FC147" i="1"/>
  <c r="FB147" i="1"/>
  <c r="FA147" i="1"/>
  <c r="EZ147" i="1"/>
  <c r="EY147" i="1"/>
  <c r="EX147" i="1"/>
  <c r="EW147" i="1"/>
  <c r="EV147" i="1"/>
  <c r="EU147" i="1"/>
  <c r="ET147" i="1"/>
  <c r="ES147" i="1"/>
  <c r="ER147" i="1"/>
  <c r="EQ147" i="1"/>
  <c r="EP147" i="1"/>
  <c r="EO147" i="1"/>
  <c r="EN147" i="1"/>
  <c r="EM147" i="1"/>
  <c r="EL147" i="1"/>
  <c r="EK147" i="1"/>
  <c r="EJ147" i="1"/>
  <c r="EI147" i="1"/>
  <c r="EH147" i="1"/>
  <c r="EG147" i="1"/>
  <c r="EF147" i="1"/>
  <c r="EE147" i="1"/>
  <c r="ED147" i="1"/>
  <c r="EC147" i="1"/>
  <c r="EB147" i="1"/>
  <c r="EA147" i="1"/>
  <c r="DZ147" i="1"/>
  <c r="DY147" i="1"/>
  <c r="DX147" i="1"/>
  <c r="DW147" i="1"/>
  <c r="DV147" i="1"/>
  <c r="DU147" i="1"/>
  <c r="DT147" i="1"/>
  <c r="DS147" i="1"/>
  <c r="DR147" i="1"/>
  <c r="DQ147" i="1"/>
  <c r="DP147" i="1"/>
  <c r="DO147" i="1"/>
  <c r="DN147" i="1"/>
  <c r="DM147" i="1"/>
  <c r="DL147" i="1"/>
  <c r="DK147" i="1"/>
  <c r="DJ147" i="1"/>
  <c r="DI147" i="1"/>
  <c r="DH147" i="1"/>
  <c r="DG147" i="1"/>
  <c r="DF147" i="1"/>
  <c r="DE147" i="1"/>
  <c r="DD147" i="1"/>
  <c r="DC147" i="1"/>
  <c r="DB147" i="1"/>
  <c r="DA147" i="1"/>
  <c r="CZ147" i="1"/>
  <c r="CY147" i="1"/>
  <c r="CX147" i="1"/>
  <c r="CW147" i="1"/>
  <c r="CV147" i="1"/>
  <c r="CU147" i="1"/>
  <c r="CT147" i="1"/>
  <c r="CS147" i="1"/>
  <c r="CR147" i="1"/>
  <c r="CQ147" i="1"/>
  <c r="CP147" i="1"/>
  <c r="CO147" i="1"/>
  <c r="CN147" i="1"/>
  <c r="CM147" i="1"/>
  <c r="CL147" i="1"/>
  <c r="CK147" i="1"/>
  <c r="CJ147" i="1"/>
  <c r="CI147" i="1"/>
  <c r="CH147" i="1"/>
  <c r="CG147" i="1"/>
  <c r="CF147" i="1"/>
  <c r="CE147" i="1"/>
  <c r="CD147" i="1"/>
  <c r="FU146" i="1"/>
  <c r="FT146" i="1"/>
  <c r="FS146" i="1"/>
  <c r="FR146" i="1"/>
  <c r="FQ146" i="1"/>
  <c r="FP146" i="1"/>
  <c r="FO146" i="1"/>
  <c r="FN146" i="1"/>
  <c r="FM146" i="1"/>
  <c r="FL146" i="1"/>
  <c r="FK146" i="1"/>
  <c r="FJ146" i="1"/>
  <c r="FI146" i="1"/>
  <c r="FH146" i="1"/>
  <c r="FG146" i="1"/>
  <c r="FF146" i="1"/>
  <c r="FE146" i="1"/>
  <c r="FD146" i="1"/>
  <c r="FC146" i="1"/>
  <c r="FB146" i="1"/>
  <c r="FA146" i="1"/>
  <c r="EZ146" i="1"/>
  <c r="EY146" i="1"/>
  <c r="EX146" i="1"/>
  <c r="EW146" i="1"/>
  <c r="EV146" i="1"/>
  <c r="EU146" i="1"/>
  <c r="ET146" i="1"/>
  <c r="ES146" i="1"/>
  <c r="ER146" i="1"/>
  <c r="EQ146" i="1"/>
  <c r="EP146" i="1"/>
  <c r="EO146" i="1"/>
  <c r="EN146" i="1"/>
  <c r="EM146" i="1"/>
  <c r="EL146" i="1"/>
  <c r="EK146" i="1"/>
  <c r="EJ146" i="1"/>
  <c r="EI146" i="1"/>
  <c r="EH146" i="1"/>
  <c r="EG146" i="1"/>
  <c r="EF146" i="1"/>
  <c r="EE146" i="1"/>
  <c r="ED146" i="1"/>
  <c r="EC146" i="1"/>
  <c r="EB146" i="1"/>
  <c r="EA146" i="1"/>
  <c r="DZ146" i="1"/>
  <c r="DY146" i="1"/>
  <c r="DX146" i="1"/>
  <c r="DW146" i="1"/>
  <c r="DV146" i="1"/>
  <c r="DU146" i="1"/>
  <c r="DT146" i="1"/>
  <c r="DS146" i="1"/>
  <c r="DR146" i="1"/>
  <c r="DQ146" i="1"/>
  <c r="DP146" i="1"/>
  <c r="DO146" i="1"/>
  <c r="DN146" i="1"/>
  <c r="DM146" i="1"/>
  <c r="DL146" i="1"/>
  <c r="DK146" i="1"/>
  <c r="DJ146" i="1"/>
  <c r="DI146" i="1"/>
  <c r="DH146" i="1"/>
  <c r="DG146" i="1"/>
  <c r="DF146" i="1"/>
  <c r="DE146" i="1"/>
  <c r="DD146" i="1"/>
  <c r="DC146" i="1"/>
  <c r="DB146" i="1"/>
  <c r="DA146" i="1"/>
  <c r="CZ146" i="1"/>
  <c r="CY146" i="1"/>
  <c r="CX146" i="1"/>
  <c r="CW146" i="1"/>
  <c r="CV146" i="1"/>
  <c r="CU146" i="1"/>
  <c r="CT146" i="1"/>
  <c r="CS146" i="1"/>
  <c r="CR146" i="1"/>
  <c r="CQ146" i="1"/>
  <c r="CP146" i="1"/>
  <c r="CO146" i="1"/>
  <c r="CN146" i="1"/>
  <c r="CM146" i="1"/>
  <c r="CL146" i="1"/>
  <c r="CK146" i="1"/>
  <c r="CJ146" i="1"/>
  <c r="CI146" i="1"/>
  <c r="CH146" i="1"/>
  <c r="CG146" i="1"/>
  <c r="CF146" i="1"/>
  <c r="CE146" i="1"/>
  <c r="CD146" i="1"/>
  <c r="FU145" i="1"/>
  <c r="FT145" i="1"/>
  <c r="FS145" i="1"/>
  <c r="FR145" i="1"/>
  <c r="FQ145" i="1"/>
  <c r="FP145" i="1"/>
  <c r="FO145" i="1"/>
  <c r="FN145" i="1"/>
  <c r="FM145" i="1"/>
  <c r="FL145" i="1"/>
  <c r="FK145" i="1"/>
  <c r="FJ145" i="1"/>
  <c r="FI145" i="1"/>
  <c r="FH145" i="1"/>
  <c r="FG145" i="1"/>
  <c r="FF145" i="1"/>
  <c r="FE145" i="1"/>
  <c r="FD145" i="1"/>
  <c r="FC145" i="1"/>
  <c r="FB145" i="1"/>
  <c r="FA145" i="1"/>
  <c r="EZ145" i="1"/>
  <c r="EY145" i="1"/>
  <c r="EX145" i="1"/>
  <c r="EW145" i="1"/>
  <c r="EV145" i="1"/>
  <c r="EU145" i="1"/>
  <c r="ET145" i="1"/>
  <c r="ES145" i="1"/>
  <c r="ER145" i="1"/>
  <c r="EQ145" i="1"/>
  <c r="EP145" i="1"/>
  <c r="EO145" i="1"/>
  <c r="EN145" i="1"/>
  <c r="EM145" i="1"/>
  <c r="EL145" i="1"/>
  <c r="EK145" i="1"/>
  <c r="EJ145" i="1"/>
  <c r="EI145" i="1"/>
  <c r="EH145" i="1"/>
  <c r="EG145" i="1"/>
  <c r="EF145" i="1"/>
  <c r="EE145" i="1"/>
  <c r="ED145" i="1"/>
  <c r="EC145" i="1"/>
  <c r="EB145" i="1"/>
  <c r="EA145" i="1"/>
  <c r="DZ145" i="1"/>
  <c r="DY145" i="1"/>
  <c r="DX145" i="1"/>
  <c r="DW145" i="1"/>
  <c r="DV145" i="1"/>
  <c r="DU145" i="1"/>
  <c r="DT145" i="1"/>
  <c r="DS145" i="1"/>
  <c r="DR145" i="1"/>
  <c r="DQ145" i="1"/>
  <c r="DP145" i="1"/>
  <c r="DO145" i="1"/>
  <c r="DN145" i="1"/>
  <c r="DM145" i="1"/>
  <c r="DL145" i="1"/>
  <c r="DK145" i="1"/>
  <c r="DJ145" i="1"/>
  <c r="DI145" i="1"/>
  <c r="DH145" i="1"/>
  <c r="DG145" i="1"/>
  <c r="DF145" i="1"/>
  <c r="DE145" i="1"/>
  <c r="DD145" i="1"/>
  <c r="DC145" i="1"/>
  <c r="DB145" i="1"/>
  <c r="DA145" i="1"/>
  <c r="CZ145" i="1"/>
  <c r="CY145" i="1"/>
  <c r="CX145" i="1"/>
  <c r="CW145" i="1"/>
  <c r="CV145" i="1"/>
  <c r="CU145" i="1"/>
  <c r="CT145" i="1"/>
  <c r="CS145" i="1"/>
  <c r="CR145" i="1"/>
  <c r="CQ145" i="1"/>
  <c r="CP145" i="1"/>
  <c r="CO145" i="1"/>
  <c r="CN145" i="1"/>
  <c r="CM145" i="1"/>
  <c r="CL145" i="1"/>
  <c r="CK145" i="1"/>
  <c r="CJ145" i="1"/>
  <c r="CI145" i="1"/>
  <c r="CH145" i="1"/>
  <c r="CG145" i="1"/>
  <c r="CF145" i="1"/>
  <c r="CE145" i="1"/>
  <c r="CD145" i="1"/>
  <c r="FU144" i="1"/>
  <c r="FT144" i="1"/>
  <c r="FS144" i="1"/>
  <c r="FR144" i="1"/>
  <c r="FQ144" i="1"/>
  <c r="FP144" i="1"/>
  <c r="FO144" i="1"/>
  <c r="FN144" i="1"/>
  <c r="FM144" i="1"/>
  <c r="FL144" i="1"/>
  <c r="FK144" i="1"/>
  <c r="FJ144" i="1"/>
  <c r="FI144" i="1"/>
  <c r="FH144" i="1"/>
  <c r="FG144" i="1"/>
  <c r="FF144" i="1"/>
  <c r="FE144" i="1"/>
  <c r="FD144" i="1"/>
  <c r="FC144" i="1"/>
  <c r="FB144" i="1"/>
  <c r="FA144" i="1"/>
  <c r="EZ144" i="1"/>
  <c r="EY144" i="1"/>
  <c r="EX144" i="1"/>
  <c r="EW144" i="1"/>
  <c r="EV144" i="1"/>
  <c r="EU144" i="1"/>
  <c r="ET144" i="1"/>
  <c r="ES144" i="1"/>
  <c r="ER144" i="1"/>
  <c r="EQ144" i="1"/>
  <c r="EP144" i="1"/>
  <c r="EO144" i="1"/>
  <c r="EN144" i="1"/>
  <c r="EM144" i="1"/>
  <c r="EL144" i="1"/>
  <c r="EK144" i="1"/>
  <c r="EJ144" i="1"/>
  <c r="EI144" i="1"/>
  <c r="EH144" i="1"/>
  <c r="EG144" i="1"/>
  <c r="EF144" i="1"/>
  <c r="EE144" i="1"/>
  <c r="ED144" i="1"/>
  <c r="EC144" i="1"/>
  <c r="EB144" i="1"/>
  <c r="EA144" i="1"/>
  <c r="DZ144" i="1"/>
  <c r="DY144" i="1"/>
  <c r="DX144" i="1"/>
  <c r="DW144" i="1"/>
  <c r="DV144" i="1"/>
  <c r="DU144" i="1"/>
  <c r="DT144" i="1"/>
  <c r="DS144" i="1"/>
  <c r="DR144" i="1"/>
  <c r="DQ144" i="1"/>
  <c r="DP144" i="1"/>
  <c r="DO144" i="1"/>
  <c r="DN144" i="1"/>
  <c r="DM144" i="1"/>
  <c r="DL144" i="1"/>
  <c r="DK144" i="1"/>
  <c r="DJ144" i="1"/>
  <c r="DI144" i="1"/>
  <c r="DH144" i="1"/>
  <c r="DG144" i="1"/>
  <c r="DF144" i="1"/>
  <c r="DE144" i="1"/>
  <c r="DD144" i="1"/>
  <c r="DC144" i="1"/>
  <c r="DB144" i="1"/>
  <c r="DA144" i="1"/>
  <c r="CZ144" i="1"/>
  <c r="CY144" i="1"/>
  <c r="CX144" i="1"/>
  <c r="CW144" i="1"/>
  <c r="CV144" i="1"/>
  <c r="CU144" i="1"/>
  <c r="CT144" i="1"/>
  <c r="CS144" i="1"/>
  <c r="CR144" i="1"/>
  <c r="CQ144" i="1"/>
  <c r="CP144" i="1"/>
  <c r="CO144" i="1"/>
  <c r="CN144" i="1"/>
  <c r="CM144" i="1"/>
  <c r="CL144" i="1"/>
  <c r="CK144" i="1"/>
  <c r="CJ144" i="1"/>
  <c r="CI144" i="1"/>
  <c r="CH144" i="1"/>
  <c r="CG144" i="1"/>
  <c r="CF144" i="1"/>
  <c r="CE144" i="1"/>
  <c r="CD144" i="1"/>
  <c r="FU143" i="1"/>
  <c r="FT143" i="1"/>
  <c r="FS143" i="1"/>
  <c r="FR143" i="1"/>
  <c r="FQ143" i="1"/>
  <c r="FP143" i="1"/>
  <c r="FO143" i="1"/>
  <c r="FN143" i="1"/>
  <c r="FM143" i="1"/>
  <c r="FL143" i="1"/>
  <c r="FK143" i="1"/>
  <c r="FJ143" i="1"/>
  <c r="FI143" i="1"/>
  <c r="FH143" i="1"/>
  <c r="FG143" i="1"/>
  <c r="FF143" i="1"/>
  <c r="FE143" i="1"/>
  <c r="FD143" i="1"/>
  <c r="FC143" i="1"/>
  <c r="FB143" i="1"/>
  <c r="FA143" i="1"/>
  <c r="EZ143" i="1"/>
  <c r="EY143" i="1"/>
  <c r="EX143" i="1"/>
  <c r="EW143" i="1"/>
  <c r="EV143" i="1"/>
  <c r="EU143" i="1"/>
  <c r="ET143" i="1"/>
  <c r="ES143" i="1"/>
  <c r="ER143" i="1"/>
  <c r="EQ143" i="1"/>
  <c r="EP143" i="1"/>
  <c r="EO143" i="1"/>
  <c r="EN143" i="1"/>
  <c r="EM143" i="1"/>
  <c r="EL143" i="1"/>
  <c r="EK143" i="1"/>
  <c r="EJ143" i="1"/>
  <c r="EI143" i="1"/>
  <c r="EH143" i="1"/>
  <c r="EG143" i="1"/>
  <c r="EF143" i="1"/>
  <c r="EE143" i="1"/>
  <c r="ED143" i="1"/>
  <c r="EC143" i="1"/>
  <c r="EB143" i="1"/>
  <c r="EA143" i="1"/>
  <c r="DZ143" i="1"/>
  <c r="DY143" i="1"/>
  <c r="DX143" i="1"/>
  <c r="DW143" i="1"/>
  <c r="DV143" i="1"/>
  <c r="DU143" i="1"/>
  <c r="DT143" i="1"/>
  <c r="DS143" i="1"/>
  <c r="DR143" i="1"/>
  <c r="DQ143" i="1"/>
  <c r="DP143" i="1"/>
  <c r="DO143" i="1"/>
  <c r="DN143" i="1"/>
  <c r="DM143" i="1"/>
  <c r="DL143" i="1"/>
  <c r="DK143" i="1"/>
  <c r="DJ143" i="1"/>
  <c r="DI143" i="1"/>
  <c r="DH143" i="1"/>
  <c r="DG143" i="1"/>
  <c r="DF143" i="1"/>
  <c r="DE143" i="1"/>
  <c r="DD143" i="1"/>
  <c r="DC143" i="1"/>
  <c r="DB143" i="1"/>
  <c r="DA143" i="1"/>
  <c r="CZ143" i="1"/>
  <c r="CY143" i="1"/>
  <c r="CX143" i="1"/>
  <c r="CW143" i="1"/>
  <c r="CV143" i="1"/>
  <c r="CU143" i="1"/>
  <c r="CT143" i="1"/>
  <c r="CS143" i="1"/>
  <c r="CR143" i="1"/>
  <c r="CQ143" i="1"/>
  <c r="CP143" i="1"/>
  <c r="CO143" i="1"/>
  <c r="CN143" i="1"/>
  <c r="CM143" i="1"/>
  <c r="CL143" i="1"/>
  <c r="CK143" i="1"/>
  <c r="CJ143" i="1"/>
  <c r="CI143" i="1"/>
  <c r="CH143" i="1"/>
  <c r="CG143" i="1"/>
  <c r="CF143" i="1"/>
  <c r="CE143" i="1"/>
  <c r="CD143" i="1"/>
  <c r="FU142" i="1"/>
  <c r="FT142" i="1"/>
  <c r="FS142" i="1"/>
  <c r="FR142" i="1"/>
  <c r="FQ142" i="1"/>
  <c r="FP142" i="1"/>
  <c r="FO142" i="1"/>
  <c r="FN142" i="1"/>
  <c r="FM142" i="1"/>
  <c r="FL142" i="1"/>
  <c r="FK142" i="1"/>
  <c r="FJ142" i="1"/>
  <c r="FI142" i="1"/>
  <c r="FH142" i="1"/>
  <c r="FG142" i="1"/>
  <c r="FF142" i="1"/>
  <c r="FE142" i="1"/>
  <c r="FD142" i="1"/>
  <c r="FC142" i="1"/>
  <c r="FB142" i="1"/>
  <c r="FA142" i="1"/>
  <c r="EZ142" i="1"/>
  <c r="EY142" i="1"/>
  <c r="EX142" i="1"/>
  <c r="EW142" i="1"/>
  <c r="EV142" i="1"/>
  <c r="EU142" i="1"/>
  <c r="ET142" i="1"/>
  <c r="ES142" i="1"/>
  <c r="ER142" i="1"/>
  <c r="EQ142" i="1"/>
  <c r="EP142" i="1"/>
  <c r="EO142" i="1"/>
  <c r="EN142" i="1"/>
  <c r="EM142" i="1"/>
  <c r="EL142" i="1"/>
  <c r="EK142" i="1"/>
  <c r="EJ142" i="1"/>
  <c r="EI142" i="1"/>
  <c r="EH142" i="1"/>
  <c r="EG142" i="1"/>
  <c r="EF142" i="1"/>
  <c r="EE142" i="1"/>
  <c r="ED142" i="1"/>
  <c r="EC142" i="1"/>
  <c r="EB142" i="1"/>
  <c r="EA142" i="1"/>
  <c r="DZ142" i="1"/>
  <c r="DY142" i="1"/>
  <c r="DX142" i="1"/>
  <c r="DW142" i="1"/>
  <c r="DV142" i="1"/>
  <c r="DU142" i="1"/>
  <c r="DT142" i="1"/>
  <c r="DS142" i="1"/>
  <c r="DR142" i="1"/>
  <c r="DQ142" i="1"/>
  <c r="DP142" i="1"/>
  <c r="DO142" i="1"/>
  <c r="DN142" i="1"/>
  <c r="DM142" i="1"/>
  <c r="DL142" i="1"/>
  <c r="DK142" i="1"/>
  <c r="DJ142" i="1"/>
  <c r="DI142" i="1"/>
  <c r="DH142" i="1"/>
  <c r="DG142" i="1"/>
  <c r="DF142" i="1"/>
  <c r="DE142" i="1"/>
  <c r="DD142" i="1"/>
  <c r="DC142" i="1"/>
  <c r="DB142" i="1"/>
  <c r="DA142" i="1"/>
  <c r="CZ142" i="1"/>
  <c r="CY142" i="1"/>
  <c r="CX142" i="1"/>
  <c r="CW142" i="1"/>
  <c r="CV142" i="1"/>
  <c r="CU142" i="1"/>
  <c r="CT142" i="1"/>
  <c r="CS142" i="1"/>
  <c r="CR142" i="1"/>
  <c r="CQ142" i="1"/>
  <c r="CP142" i="1"/>
  <c r="CO142" i="1"/>
  <c r="CN142" i="1"/>
  <c r="CM142" i="1"/>
  <c r="CL142" i="1"/>
  <c r="CK142" i="1"/>
  <c r="CJ142" i="1"/>
  <c r="CI142" i="1"/>
  <c r="CH142" i="1"/>
  <c r="CG142" i="1"/>
  <c r="CF142" i="1"/>
  <c r="CE142" i="1"/>
  <c r="CD142" i="1"/>
  <c r="FU141" i="1"/>
  <c r="FT141" i="1"/>
  <c r="FS141" i="1"/>
  <c r="FR141" i="1"/>
  <c r="FQ141" i="1"/>
  <c r="FP141" i="1"/>
  <c r="FO141" i="1"/>
  <c r="FN141" i="1"/>
  <c r="FM141" i="1"/>
  <c r="FL141" i="1"/>
  <c r="FK141" i="1"/>
  <c r="FJ141" i="1"/>
  <c r="FI141" i="1"/>
  <c r="FH141" i="1"/>
  <c r="FG141" i="1"/>
  <c r="FF141" i="1"/>
  <c r="FE141" i="1"/>
  <c r="FD141" i="1"/>
  <c r="FC141" i="1"/>
  <c r="FB141" i="1"/>
  <c r="FA141" i="1"/>
  <c r="EZ141" i="1"/>
  <c r="EY141" i="1"/>
  <c r="EX141" i="1"/>
  <c r="EW141" i="1"/>
  <c r="EV141" i="1"/>
  <c r="EU141" i="1"/>
  <c r="ET141" i="1"/>
  <c r="ES141" i="1"/>
  <c r="ER141" i="1"/>
  <c r="EQ141" i="1"/>
  <c r="EP141" i="1"/>
  <c r="EO141" i="1"/>
  <c r="EN141" i="1"/>
  <c r="EM141" i="1"/>
  <c r="EL141" i="1"/>
  <c r="EK141" i="1"/>
  <c r="EJ141" i="1"/>
  <c r="EI141" i="1"/>
  <c r="EH141" i="1"/>
  <c r="EG141" i="1"/>
  <c r="EF141" i="1"/>
  <c r="EE141" i="1"/>
  <c r="ED141" i="1"/>
  <c r="EC141" i="1"/>
  <c r="EB141" i="1"/>
  <c r="EA141" i="1"/>
  <c r="DZ141" i="1"/>
  <c r="DY141" i="1"/>
  <c r="DX141" i="1"/>
  <c r="DW141" i="1"/>
  <c r="DV141" i="1"/>
  <c r="DU141" i="1"/>
  <c r="DT141" i="1"/>
  <c r="DS141" i="1"/>
  <c r="DR141" i="1"/>
  <c r="DQ141" i="1"/>
  <c r="DP141" i="1"/>
  <c r="DO141" i="1"/>
  <c r="DN141" i="1"/>
  <c r="DM141" i="1"/>
  <c r="DL141" i="1"/>
  <c r="DK141" i="1"/>
  <c r="DJ141" i="1"/>
  <c r="DI141" i="1"/>
  <c r="DH141" i="1"/>
  <c r="DG141" i="1"/>
  <c r="DF141" i="1"/>
  <c r="DE141" i="1"/>
  <c r="DD141" i="1"/>
  <c r="DC141" i="1"/>
  <c r="DB141" i="1"/>
  <c r="DA141" i="1"/>
  <c r="CZ141" i="1"/>
  <c r="CY141" i="1"/>
  <c r="CX141" i="1"/>
  <c r="CW141" i="1"/>
  <c r="CV141" i="1"/>
  <c r="CU141" i="1"/>
  <c r="CT141" i="1"/>
  <c r="CS141" i="1"/>
  <c r="CR141" i="1"/>
  <c r="CQ141" i="1"/>
  <c r="CP141" i="1"/>
  <c r="CO141" i="1"/>
  <c r="CN141" i="1"/>
  <c r="CM141" i="1"/>
  <c r="CL141" i="1"/>
  <c r="CK141" i="1"/>
  <c r="CJ141" i="1"/>
  <c r="CI141" i="1"/>
  <c r="CH141" i="1"/>
  <c r="CG141" i="1"/>
  <c r="CF141" i="1"/>
  <c r="CE141" i="1"/>
  <c r="CD141" i="1"/>
  <c r="FU140" i="1"/>
  <c r="FT140" i="1"/>
  <c r="FS140" i="1"/>
  <c r="FR140" i="1"/>
  <c r="FQ140" i="1"/>
  <c r="FP140" i="1"/>
  <c r="FO140" i="1"/>
  <c r="FN140" i="1"/>
  <c r="FM140" i="1"/>
  <c r="FL140" i="1"/>
  <c r="FK140" i="1"/>
  <c r="FJ140" i="1"/>
  <c r="FI140" i="1"/>
  <c r="FH140" i="1"/>
  <c r="FG140" i="1"/>
  <c r="FF140" i="1"/>
  <c r="FE140" i="1"/>
  <c r="FD140" i="1"/>
  <c r="FC140" i="1"/>
  <c r="FB140" i="1"/>
  <c r="FA140" i="1"/>
  <c r="EZ140" i="1"/>
  <c r="EY140" i="1"/>
  <c r="EX140" i="1"/>
  <c r="EW140" i="1"/>
  <c r="EV140" i="1"/>
  <c r="EU140" i="1"/>
  <c r="ET140" i="1"/>
  <c r="ES140" i="1"/>
  <c r="ER140" i="1"/>
  <c r="EQ140" i="1"/>
  <c r="EP140" i="1"/>
  <c r="EO140" i="1"/>
  <c r="EN140" i="1"/>
  <c r="EM140" i="1"/>
  <c r="EL140" i="1"/>
  <c r="EK140" i="1"/>
  <c r="EJ140" i="1"/>
  <c r="EI140" i="1"/>
  <c r="EH140" i="1"/>
  <c r="EG140" i="1"/>
  <c r="EF140" i="1"/>
  <c r="EE140" i="1"/>
  <c r="ED140" i="1"/>
  <c r="EC140" i="1"/>
  <c r="EB140" i="1"/>
  <c r="EA140" i="1"/>
  <c r="DZ140" i="1"/>
  <c r="DY140" i="1"/>
  <c r="DX140" i="1"/>
  <c r="DW140" i="1"/>
  <c r="DV140" i="1"/>
  <c r="DU140" i="1"/>
  <c r="DT140" i="1"/>
  <c r="DS140" i="1"/>
  <c r="DR140" i="1"/>
  <c r="DQ140" i="1"/>
  <c r="DP140" i="1"/>
  <c r="DO140" i="1"/>
  <c r="DN140" i="1"/>
  <c r="DM140" i="1"/>
  <c r="DL140" i="1"/>
  <c r="DK140" i="1"/>
  <c r="DJ140" i="1"/>
  <c r="DI140" i="1"/>
  <c r="DH140" i="1"/>
  <c r="DG140" i="1"/>
  <c r="DF140" i="1"/>
  <c r="DE140" i="1"/>
  <c r="DD140" i="1"/>
  <c r="DC140" i="1"/>
  <c r="DB140" i="1"/>
  <c r="DA140" i="1"/>
  <c r="CZ140" i="1"/>
  <c r="CY140" i="1"/>
  <c r="CX140" i="1"/>
  <c r="CW140" i="1"/>
  <c r="CV140" i="1"/>
  <c r="CU140" i="1"/>
  <c r="CT140" i="1"/>
  <c r="CS140" i="1"/>
  <c r="CR140" i="1"/>
  <c r="CQ140" i="1"/>
  <c r="CP140" i="1"/>
  <c r="CO140" i="1"/>
  <c r="CN140" i="1"/>
  <c r="CM140" i="1"/>
  <c r="CL140" i="1"/>
  <c r="CK140" i="1"/>
  <c r="CJ140" i="1"/>
  <c r="CI140" i="1"/>
  <c r="CH140" i="1"/>
  <c r="CG140" i="1"/>
  <c r="CF140" i="1"/>
  <c r="CE140" i="1"/>
  <c r="CD140" i="1"/>
  <c r="FU139" i="1"/>
  <c r="FT139" i="1"/>
  <c r="FS139" i="1"/>
  <c r="FR139" i="1"/>
  <c r="FQ139" i="1"/>
  <c r="FP139" i="1"/>
  <c r="FO139" i="1"/>
  <c r="FN139" i="1"/>
  <c r="FM139" i="1"/>
  <c r="FL139" i="1"/>
  <c r="FK139" i="1"/>
  <c r="FJ139" i="1"/>
  <c r="FI139" i="1"/>
  <c r="FH139" i="1"/>
  <c r="FG139" i="1"/>
  <c r="FF139" i="1"/>
  <c r="FE139" i="1"/>
  <c r="FD139" i="1"/>
  <c r="FC139" i="1"/>
  <c r="FB139" i="1"/>
  <c r="FA139" i="1"/>
  <c r="EZ139" i="1"/>
  <c r="EY139" i="1"/>
  <c r="EX139" i="1"/>
  <c r="EW139" i="1"/>
  <c r="EV139" i="1"/>
  <c r="EU139" i="1"/>
  <c r="ET139" i="1"/>
  <c r="ES139" i="1"/>
  <c r="ER139" i="1"/>
  <c r="EQ139" i="1"/>
  <c r="EP139" i="1"/>
  <c r="EO139" i="1"/>
  <c r="EN139" i="1"/>
  <c r="EM139" i="1"/>
  <c r="EL139" i="1"/>
  <c r="EK139" i="1"/>
  <c r="EJ139" i="1"/>
  <c r="EI139" i="1"/>
  <c r="EH139" i="1"/>
  <c r="EG139" i="1"/>
  <c r="EF139" i="1"/>
  <c r="EE139" i="1"/>
  <c r="ED139" i="1"/>
  <c r="EC139" i="1"/>
  <c r="EB139" i="1"/>
  <c r="EA139" i="1"/>
  <c r="DZ139" i="1"/>
  <c r="DY139" i="1"/>
  <c r="DX139" i="1"/>
  <c r="DW139" i="1"/>
  <c r="DV139" i="1"/>
  <c r="DU139" i="1"/>
  <c r="DT139" i="1"/>
  <c r="DS139" i="1"/>
  <c r="DR139" i="1"/>
  <c r="DQ139" i="1"/>
  <c r="DP139" i="1"/>
  <c r="DO139" i="1"/>
  <c r="DN139" i="1"/>
  <c r="DM139" i="1"/>
  <c r="DL139" i="1"/>
  <c r="DK139" i="1"/>
  <c r="DJ139" i="1"/>
  <c r="DI139" i="1"/>
  <c r="DH139" i="1"/>
  <c r="DG139" i="1"/>
  <c r="DF139" i="1"/>
  <c r="DE139" i="1"/>
  <c r="DD139" i="1"/>
  <c r="DC139" i="1"/>
  <c r="DB139" i="1"/>
  <c r="DA139" i="1"/>
  <c r="CZ139" i="1"/>
  <c r="CY139" i="1"/>
  <c r="CX139" i="1"/>
  <c r="CW139" i="1"/>
  <c r="CV139" i="1"/>
  <c r="CU139" i="1"/>
  <c r="CT139" i="1"/>
  <c r="CS139" i="1"/>
  <c r="CR139" i="1"/>
  <c r="CQ139" i="1"/>
  <c r="CP139" i="1"/>
  <c r="CO139" i="1"/>
  <c r="CN139" i="1"/>
  <c r="CM139" i="1"/>
  <c r="CL139" i="1"/>
  <c r="CK139" i="1"/>
  <c r="CJ139" i="1"/>
  <c r="CI139" i="1"/>
  <c r="CH139" i="1"/>
  <c r="CG139" i="1"/>
  <c r="CF139" i="1"/>
  <c r="CE139" i="1"/>
  <c r="CD139" i="1"/>
  <c r="FU138" i="1"/>
  <c r="FT138" i="1"/>
  <c r="FS138" i="1"/>
  <c r="FR138" i="1"/>
  <c r="FQ138" i="1"/>
  <c r="FP138" i="1"/>
  <c r="FO138" i="1"/>
  <c r="FN138" i="1"/>
  <c r="FM138" i="1"/>
  <c r="FL138" i="1"/>
  <c r="FK138" i="1"/>
  <c r="FJ138" i="1"/>
  <c r="FI138" i="1"/>
  <c r="FH138" i="1"/>
  <c r="FG138" i="1"/>
  <c r="FF138" i="1"/>
  <c r="FE138" i="1"/>
  <c r="FD138" i="1"/>
  <c r="FC138" i="1"/>
  <c r="FB138" i="1"/>
  <c r="FA138" i="1"/>
  <c r="EZ138" i="1"/>
  <c r="EY138" i="1"/>
  <c r="EX138" i="1"/>
  <c r="EW138" i="1"/>
  <c r="EV138" i="1"/>
  <c r="EU138" i="1"/>
  <c r="ET138" i="1"/>
  <c r="ES138" i="1"/>
  <c r="ER138" i="1"/>
  <c r="EQ138" i="1"/>
  <c r="EP138" i="1"/>
  <c r="EO138" i="1"/>
  <c r="EN138" i="1"/>
  <c r="EM138" i="1"/>
  <c r="EL138" i="1"/>
  <c r="EK138" i="1"/>
  <c r="EJ138" i="1"/>
  <c r="EI138" i="1"/>
  <c r="EH138" i="1"/>
  <c r="EG138" i="1"/>
  <c r="EF138" i="1"/>
  <c r="EE138" i="1"/>
  <c r="ED138" i="1"/>
  <c r="EC138" i="1"/>
  <c r="EB138" i="1"/>
  <c r="EA138" i="1"/>
  <c r="DZ138" i="1"/>
  <c r="DY138" i="1"/>
  <c r="DX138" i="1"/>
  <c r="DW138" i="1"/>
  <c r="DV138" i="1"/>
  <c r="DU138" i="1"/>
  <c r="DT138" i="1"/>
  <c r="DS138" i="1"/>
  <c r="DR138" i="1"/>
  <c r="DQ138" i="1"/>
  <c r="DP138" i="1"/>
  <c r="DO138" i="1"/>
  <c r="DN138" i="1"/>
  <c r="DM138" i="1"/>
  <c r="DL138" i="1"/>
  <c r="DK138" i="1"/>
  <c r="DJ138" i="1"/>
  <c r="DI138" i="1"/>
  <c r="DH138" i="1"/>
  <c r="DG138" i="1"/>
  <c r="DF138" i="1"/>
  <c r="DE138" i="1"/>
  <c r="DD138" i="1"/>
  <c r="DC138" i="1"/>
  <c r="DB138" i="1"/>
  <c r="DA138" i="1"/>
  <c r="CZ138" i="1"/>
  <c r="CY138" i="1"/>
  <c r="CX138" i="1"/>
  <c r="CW138" i="1"/>
  <c r="CV138" i="1"/>
  <c r="CU138" i="1"/>
  <c r="CT138" i="1"/>
  <c r="CS138" i="1"/>
  <c r="CR138" i="1"/>
  <c r="CQ138" i="1"/>
  <c r="CP138" i="1"/>
  <c r="CO138" i="1"/>
  <c r="CN138" i="1"/>
  <c r="CM138" i="1"/>
  <c r="CL138" i="1"/>
  <c r="CK138" i="1"/>
  <c r="CJ138" i="1"/>
  <c r="CI138" i="1"/>
  <c r="CH138" i="1"/>
  <c r="CG138" i="1"/>
  <c r="CF138" i="1"/>
  <c r="CE138" i="1"/>
  <c r="CD138" i="1"/>
  <c r="FU137" i="1"/>
  <c r="FT137" i="1"/>
  <c r="FS137" i="1"/>
  <c r="FR137" i="1"/>
  <c r="FQ137" i="1"/>
  <c r="FP137" i="1"/>
  <c r="FO137" i="1"/>
  <c r="FN137" i="1"/>
  <c r="FM137" i="1"/>
  <c r="FL137" i="1"/>
  <c r="FK137" i="1"/>
  <c r="FJ137" i="1"/>
  <c r="FI137" i="1"/>
  <c r="FH137" i="1"/>
  <c r="FG137" i="1"/>
  <c r="FF137" i="1"/>
  <c r="FE137" i="1"/>
  <c r="FD137" i="1"/>
  <c r="FC137" i="1"/>
  <c r="FB137" i="1"/>
  <c r="FA137" i="1"/>
  <c r="EZ137" i="1"/>
  <c r="EY137" i="1"/>
  <c r="EX137" i="1"/>
  <c r="EW137" i="1"/>
  <c r="EV137" i="1"/>
  <c r="EU137" i="1"/>
  <c r="ET137" i="1"/>
  <c r="ES137" i="1"/>
  <c r="ER137" i="1"/>
  <c r="EQ137" i="1"/>
  <c r="EP137" i="1"/>
  <c r="EO137" i="1"/>
  <c r="EN137" i="1"/>
  <c r="EM137" i="1"/>
  <c r="EL137" i="1"/>
  <c r="EK137" i="1"/>
  <c r="EJ137" i="1"/>
  <c r="EI137" i="1"/>
  <c r="EH137" i="1"/>
  <c r="EG137" i="1"/>
  <c r="EF137" i="1"/>
  <c r="EE137" i="1"/>
  <c r="ED137" i="1"/>
  <c r="EC137" i="1"/>
  <c r="EB137" i="1"/>
  <c r="EA137" i="1"/>
  <c r="DZ137" i="1"/>
  <c r="DY137" i="1"/>
  <c r="DX137" i="1"/>
  <c r="DW137" i="1"/>
  <c r="DV137" i="1"/>
  <c r="DU137" i="1"/>
  <c r="DT137" i="1"/>
  <c r="DS137" i="1"/>
  <c r="DR137" i="1"/>
  <c r="DQ137" i="1"/>
  <c r="DP137" i="1"/>
  <c r="DO137" i="1"/>
  <c r="DN137" i="1"/>
  <c r="DM137" i="1"/>
  <c r="DL137" i="1"/>
  <c r="DK137" i="1"/>
  <c r="DJ137" i="1"/>
  <c r="DI137" i="1"/>
  <c r="DH137" i="1"/>
  <c r="DG137" i="1"/>
  <c r="DF137" i="1"/>
  <c r="DE137" i="1"/>
  <c r="DD137" i="1"/>
  <c r="DC137" i="1"/>
  <c r="DB137" i="1"/>
  <c r="DA137" i="1"/>
  <c r="CZ137" i="1"/>
  <c r="CY137" i="1"/>
  <c r="CX137" i="1"/>
  <c r="CW137" i="1"/>
  <c r="CV137" i="1"/>
  <c r="CU137" i="1"/>
  <c r="CT137" i="1"/>
  <c r="CS137" i="1"/>
  <c r="CR137" i="1"/>
  <c r="CQ137" i="1"/>
  <c r="CP137" i="1"/>
  <c r="CO137" i="1"/>
  <c r="CN137" i="1"/>
  <c r="CM137" i="1"/>
  <c r="CL137" i="1"/>
  <c r="CK137" i="1"/>
  <c r="CJ137" i="1"/>
  <c r="CI137" i="1"/>
  <c r="CH137" i="1"/>
  <c r="CG137" i="1"/>
  <c r="CF137" i="1"/>
  <c r="CE137" i="1"/>
  <c r="CD137" i="1"/>
  <c r="FU136" i="1"/>
  <c r="FT136" i="1"/>
  <c r="FS136" i="1"/>
  <c r="FR136" i="1"/>
  <c r="FQ136" i="1"/>
  <c r="FP136" i="1"/>
  <c r="FO136" i="1"/>
  <c r="FN136" i="1"/>
  <c r="FM136" i="1"/>
  <c r="FL136" i="1"/>
  <c r="FK136" i="1"/>
  <c r="FJ136" i="1"/>
  <c r="FI136" i="1"/>
  <c r="FH136" i="1"/>
  <c r="FG136" i="1"/>
  <c r="FF136" i="1"/>
  <c r="FE136" i="1"/>
  <c r="FD136" i="1"/>
  <c r="FC136" i="1"/>
  <c r="FB136" i="1"/>
  <c r="FA136" i="1"/>
  <c r="EZ136" i="1"/>
  <c r="EY136" i="1"/>
  <c r="EX136" i="1"/>
  <c r="EW136" i="1"/>
  <c r="EV136" i="1"/>
  <c r="EU136" i="1"/>
  <c r="ET136" i="1"/>
  <c r="ES136" i="1"/>
  <c r="ER136" i="1"/>
  <c r="EQ136" i="1"/>
  <c r="EP136" i="1"/>
  <c r="EO136" i="1"/>
  <c r="EN136" i="1"/>
  <c r="EM136" i="1"/>
  <c r="EL136" i="1"/>
  <c r="EK136" i="1"/>
  <c r="EJ136" i="1"/>
  <c r="EI136" i="1"/>
  <c r="EH136" i="1"/>
  <c r="EG136" i="1"/>
  <c r="EF136" i="1"/>
  <c r="EE136" i="1"/>
  <c r="ED136" i="1"/>
  <c r="EC136" i="1"/>
  <c r="EB136" i="1"/>
  <c r="EA136" i="1"/>
  <c r="DZ136" i="1"/>
  <c r="DY136" i="1"/>
  <c r="DX136" i="1"/>
  <c r="DW136" i="1"/>
  <c r="DV136" i="1"/>
  <c r="DU136" i="1"/>
  <c r="DT136" i="1"/>
  <c r="DS136" i="1"/>
  <c r="DR136" i="1"/>
  <c r="DQ136" i="1"/>
  <c r="DP136" i="1"/>
  <c r="DO136" i="1"/>
  <c r="DN136" i="1"/>
  <c r="DM136" i="1"/>
  <c r="DL136" i="1"/>
  <c r="DK136" i="1"/>
  <c r="DJ136" i="1"/>
  <c r="DI136" i="1"/>
  <c r="DH136" i="1"/>
  <c r="DG136" i="1"/>
  <c r="DF136" i="1"/>
  <c r="DE136" i="1"/>
  <c r="DD136" i="1"/>
  <c r="DC136" i="1"/>
  <c r="DB136" i="1"/>
  <c r="DA136" i="1"/>
  <c r="CZ136" i="1"/>
  <c r="CY136" i="1"/>
  <c r="CX136" i="1"/>
  <c r="CW136" i="1"/>
  <c r="CV136" i="1"/>
  <c r="CU136" i="1"/>
  <c r="CT136" i="1"/>
  <c r="CS136" i="1"/>
  <c r="CR136" i="1"/>
  <c r="CQ136" i="1"/>
  <c r="CP136" i="1"/>
  <c r="CO136" i="1"/>
  <c r="CN136" i="1"/>
  <c r="CM136" i="1"/>
  <c r="CL136" i="1"/>
  <c r="CK136" i="1"/>
  <c r="CJ136" i="1"/>
  <c r="CI136" i="1"/>
  <c r="CH136" i="1"/>
  <c r="CG136" i="1"/>
  <c r="CF136" i="1"/>
  <c r="CE136" i="1"/>
  <c r="CD136" i="1"/>
  <c r="FU135" i="1"/>
  <c r="FT135" i="1"/>
  <c r="FS135" i="1"/>
  <c r="FR135" i="1"/>
  <c r="FQ135" i="1"/>
  <c r="FP135" i="1"/>
  <c r="FO135" i="1"/>
  <c r="FN135" i="1"/>
  <c r="FM135" i="1"/>
  <c r="FL135" i="1"/>
  <c r="FK135" i="1"/>
  <c r="FJ135" i="1"/>
  <c r="FI135" i="1"/>
  <c r="FH135" i="1"/>
  <c r="FG135" i="1"/>
  <c r="FF135" i="1"/>
  <c r="FE135" i="1"/>
  <c r="FD135" i="1"/>
  <c r="FC135" i="1"/>
  <c r="FB135" i="1"/>
  <c r="FA135" i="1"/>
  <c r="EZ135" i="1"/>
  <c r="EY135" i="1"/>
  <c r="EX135" i="1"/>
  <c r="EW135" i="1"/>
  <c r="EV135" i="1"/>
  <c r="EU135" i="1"/>
  <c r="ET135" i="1"/>
  <c r="ES135" i="1"/>
  <c r="ER135" i="1"/>
  <c r="EQ135" i="1"/>
  <c r="EP135" i="1"/>
  <c r="EO135" i="1"/>
  <c r="EN135" i="1"/>
  <c r="EM135" i="1"/>
  <c r="EL135" i="1"/>
  <c r="EK135" i="1"/>
  <c r="EJ135" i="1"/>
  <c r="EI135" i="1"/>
  <c r="EH135" i="1"/>
  <c r="EG135" i="1"/>
  <c r="EF135" i="1"/>
  <c r="EE135" i="1"/>
  <c r="ED135" i="1"/>
  <c r="EC135" i="1"/>
  <c r="EB135" i="1"/>
  <c r="EA135" i="1"/>
  <c r="DZ135" i="1"/>
  <c r="DY135" i="1"/>
  <c r="DX135" i="1"/>
  <c r="DW135" i="1"/>
  <c r="DV135" i="1"/>
  <c r="DU135" i="1"/>
  <c r="DT135" i="1"/>
  <c r="DS135" i="1"/>
  <c r="DR135" i="1"/>
  <c r="DQ135" i="1"/>
  <c r="DP135" i="1"/>
  <c r="DO135" i="1"/>
  <c r="DN135" i="1"/>
  <c r="DM135" i="1"/>
  <c r="DL135" i="1"/>
  <c r="DK135" i="1"/>
  <c r="DJ135" i="1"/>
  <c r="DI135" i="1"/>
  <c r="DH135" i="1"/>
  <c r="DG135" i="1"/>
  <c r="DF135" i="1"/>
  <c r="DE135" i="1"/>
  <c r="DD135" i="1"/>
  <c r="DC135" i="1"/>
  <c r="DB135" i="1"/>
  <c r="DA135" i="1"/>
  <c r="CZ135" i="1"/>
  <c r="CY135" i="1"/>
  <c r="CX135" i="1"/>
  <c r="CW135" i="1"/>
  <c r="CV135" i="1"/>
  <c r="CU135" i="1"/>
  <c r="CT135" i="1"/>
  <c r="CS135" i="1"/>
  <c r="CR135" i="1"/>
  <c r="CQ135" i="1"/>
  <c r="CP135" i="1"/>
  <c r="CO135" i="1"/>
  <c r="CN135" i="1"/>
  <c r="CM135" i="1"/>
  <c r="CL135" i="1"/>
  <c r="CK135" i="1"/>
  <c r="CJ135" i="1"/>
  <c r="CI135" i="1"/>
  <c r="CH135" i="1"/>
  <c r="CG135" i="1"/>
  <c r="CF135" i="1"/>
  <c r="CE135" i="1"/>
  <c r="CD135" i="1"/>
  <c r="FU134" i="1"/>
  <c r="FT134" i="1"/>
  <c r="FS134" i="1"/>
  <c r="FR134" i="1"/>
  <c r="FQ134" i="1"/>
  <c r="FP134" i="1"/>
  <c r="FO134" i="1"/>
  <c r="FN134" i="1"/>
  <c r="FM134" i="1"/>
  <c r="FL134" i="1"/>
  <c r="FK134" i="1"/>
  <c r="FJ134" i="1"/>
  <c r="FI134" i="1"/>
  <c r="FH134" i="1"/>
  <c r="FG134" i="1"/>
  <c r="FF134" i="1"/>
  <c r="FE134" i="1"/>
  <c r="FD134" i="1"/>
  <c r="FC134" i="1"/>
  <c r="FB134" i="1"/>
  <c r="FA134" i="1"/>
  <c r="EZ134" i="1"/>
  <c r="EY134" i="1"/>
  <c r="EX134" i="1"/>
  <c r="EW134" i="1"/>
  <c r="EV134" i="1"/>
  <c r="EU134" i="1"/>
  <c r="ET134" i="1"/>
  <c r="ES134" i="1"/>
  <c r="ER134" i="1"/>
  <c r="EQ134" i="1"/>
  <c r="EP134" i="1"/>
  <c r="EO134" i="1"/>
  <c r="EN134" i="1"/>
  <c r="EM134" i="1"/>
  <c r="EL134" i="1"/>
  <c r="EK134" i="1"/>
  <c r="EJ134" i="1"/>
  <c r="EI134" i="1"/>
  <c r="EH134" i="1"/>
  <c r="EG134" i="1"/>
  <c r="EF134" i="1"/>
  <c r="EE134" i="1"/>
  <c r="ED134" i="1"/>
  <c r="EC134" i="1"/>
  <c r="EB134" i="1"/>
  <c r="EA134" i="1"/>
  <c r="DZ134" i="1"/>
  <c r="DY134" i="1"/>
  <c r="DX134" i="1"/>
  <c r="DW134" i="1"/>
  <c r="DV134" i="1"/>
  <c r="DU134" i="1"/>
  <c r="DT134" i="1"/>
  <c r="DS134" i="1"/>
  <c r="DR134" i="1"/>
  <c r="DQ134" i="1"/>
  <c r="DP134" i="1"/>
  <c r="DO134" i="1"/>
  <c r="DN134" i="1"/>
  <c r="DM134" i="1"/>
  <c r="DL134" i="1"/>
  <c r="DK134" i="1"/>
  <c r="DJ134" i="1"/>
  <c r="DI134" i="1"/>
  <c r="DH134" i="1"/>
  <c r="DG134" i="1"/>
  <c r="DF134" i="1"/>
  <c r="DE134" i="1"/>
  <c r="DD134" i="1"/>
  <c r="DC134" i="1"/>
  <c r="DB134" i="1"/>
  <c r="DA134" i="1"/>
  <c r="CZ134" i="1"/>
  <c r="CY134" i="1"/>
  <c r="CX134" i="1"/>
  <c r="CW134" i="1"/>
  <c r="CV134" i="1"/>
  <c r="CU134" i="1"/>
  <c r="CT134" i="1"/>
  <c r="CS134" i="1"/>
  <c r="CR134" i="1"/>
  <c r="CQ134" i="1"/>
  <c r="CP134" i="1"/>
  <c r="CO134" i="1"/>
  <c r="CN134" i="1"/>
  <c r="CM134" i="1"/>
  <c r="CL134" i="1"/>
  <c r="CK134" i="1"/>
  <c r="CJ134" i="1"/>
  <c r="CI134" i="1"/>
  <c r="CH134" i="1"/>
  <c r="CG134" i="1"/>
  <c r="CF134" i="1"/>
  <c r="CE134" i="1"/>
  <c r="CD134" i="1"/>
  <c r="FU133" i="1"/>
  <c r="FT133" i="1"/>
  <c r="FS133" i="1"/>
  <c r="FR133" i="1"/>
  <c r="FQ133" i="1"/>
  <c r="FP133" i="1"/>
  <c r="FO133" i="1"/>
  <c r="FN133" i="1"/>
  <c r="FM133" i="1"/>
  <c r="FL133" i="1"/>
  <c r="FK133" i="1"/>
  <c r="FJ133" i="1"/>
  <c r="FI133" i="1"/>
  <c r="FH133" i="1"/>
  <c r="FG133" i="1"/>
  <c r="FF133" i="1"/>
  <c r="FE133" i="1"/>
  <c r="FD133" i="1"/>
  <c r="FC133" i="1"/>
  <c r="FB133" i="1"/>
  <c r="FA133" i="1"/>
  <c r="EZ133" i="1"/>
  <c r="EY133" i="1"/>
  <c r="EX133" i="1"/>
  <c r="EW133" i="1"/>
  <c r="EV133" i="1"/>
  <c r="EU133" i="1"/>
  <c r="ET133" i="1"/>
  <c r="ES133" i="1"/>
  <c r="ER133" i="1"/>
  <c r="EQ133" i="1"/>
  <c r="EP133" i="1"/>
  <c r="EO133" i="1"/>
  <c r="EN133" i="1"/>
  <c r="EM133" i="1"/>
  <c r="EL133" i="1"/>
  <c r="EK133" i="1"/>
  <c r="EJ133" i="1"/>
  <c r="EI133" i="1"/>
  <c r="EH133" i="1"/>
  <c r="EG133" i="1"/>
  <c r="EF133" i="1"/>
  <c r="EE133" i="1"/>
  <c r="ED133" i="1"/>
  <c r="EC133" i="1"/>
  <c r="EB133" i="1"/>
  <c r="EA133" i="1"/>
  <c r="DZ133" i="1"/>
  <c r="DY133" i="1"/>
  <c r="DX133" i="1"/>
  <c r="DW133" i="1"/>
  <c r="DV133" i="1"/>
  <c r="DU133" i="1"/>
  <c r="DT133" i="1"/>
  <c r="DS133" i="1"/>
  <c r="DR133" i="1"/>
  <c r="DQ133" i="1"/>
  <c r="DP133" i="1"/>
  <c r="DO133" i="1"/>
  <c r="DN133" i="1"/>
  <c r="DM133" i="1"/>
  <c r="DL133" i="1"/>
  <c r="DK133" i="1"/>
  <c r="DJ133" i="1"/>
  <c r="DI133" i="1"/>
  <c r="DH133" i="1"/>
  <c r="DG133" i="1"/>
  <c r="DF133" i="1"/>
  <c r="DE133" i="1"/>
  <c r="DD133" i="1"/>
  <c r="DC133" i="1"/>
  <c r="DB133" i="1"/>
  <c r="DA133" i="1"/>
  <c r="CZ133" i="1"/>
  <c r="CY133" i="1"/>
  <c r="CX133" i="1"/>
  <c r="CW133" i="1"/>
  <c r="CV133" i="1"/>
  <c r="CU133" i="1"/>
  <c r="CT133" i="1"/>
  <c r="CS133" i="1"/>
  <c r="CR133" i="1"/>
  <c r="CQ133" i="1"/>
  <c r="CP133" i="1"/>
  <c r="CO133" i="1"/>
  <c r="CN133" i="1"/>
  <c r="CM133" i="1"/>
  <c r="CL133" i="1"/>
  <c r="CK133" i="1"/>
  <c r="CJ133" i="1"/>
  <c r="CI133" i="1"/>
  <c r="CH133" i="1"/>
  <c r="CG133" i="1"/>
  <c r="CF133" i="1"/>
  <c r="CE133" i="1"/>
  <c r="CD133" i="1"/>
  <c r="FU132" i="1"/>
  <c r="FT132" i="1"/>
  <c r="FS132" i="1"/>
  <c r="FR132" i="1"/>
  <c r="FQ132" i="1"/>
  <c r="FP132" i="1"/>
  <c r="FO132" i="1"/>
  <c r="FN132" i="1"/>
  <c r="FM132" i="1"/>
  <c r="FL132" i="1"/>
  <c r="FK132" i="1"/>
  <c r="FJ132" i="1"/>
  <c r="FI132" i="1"/>
  <c r="FH132" i="1"/>
  <c r="FG132" i="1"/>
  <c r="FF132" i="1"/>
  <c r="FE132" i="1"/>
  <c r="FD132" i="1"/>
  <c r="FC132" i="1"/>
  <c r="FB132" i="1"/>
  <c r="FA132" i="1"/>
  <c r="EZ132" i="1"/>
  <c r="EY132" i="1"/>
  <c r="EX132" i="1"/>
  <c r="EW132" i="1"/>
  <c r="EV132" i="1"/>
  <c r="EU132" i="1"/>
  <c r="ET132" i="1"/>
  <c r="ES132" i="1"/>
  <c r="ER132" i="1"/>
  <c r="EQ132" i="1"/>
  <c r="EP132" i="1"/>
  <c r="EO132" i="1"/>
  <c r="EN132" i="1"/>
  <c r="EM132" i="1"/>
  <c r="EL132" i="1"/>
  <c r="EK132" i="1"/>
  <c r="EJ132" i="1"/>
  <c r="EI132" i="1"/>
  <c r="EH132" i="1"/>
  <c r="EG132" i="1"/>
  <c r="EF132" i="1"/>
  <c r="EE132" i="1"/>
  <c r="ED132" i="1"/>
  <c r="EC132" i="1"/>
  <c r="EB132" i="1"/>
  <c r="EA132" i="1"/>
  <c r="DZ132" i="1"/>
  <c r="DY132" i="1"/>
  <c r="DX132" i="1"/>
  <c r="DW132" i="1"/>
  <c r="DV132" i="1"/>
  <c r="DU132" i="1"/>
  <c r="DT132" i="1"/>
  <c r="DS132" i="1"/>
  <c r="DR132" i="1"/>
  <c r="DQ132" i="1"/>
  <c r="DP132" i="1"/>
  <c r="DO132" i="1"/>
  <c r="DN132" i="1"/>
  <c r="DM132" i="1"/>
  <c r="DL132" i="1"/>
  <c r="DK132" i="1"/>
  <c r="DJ132" i="1"/>
  <c r="DI132" i="1"/>
  <c r="DH132" i="1"/>
  <c r="DG132" i="1"/>
  <c r="DF132" i="1"/>
  <c r="DE132" i="1"/>
  <c r="DD132" i="1"/>
  <c r="DC132" i="1"/>
  <c r="DB132" i="1"/>
  <c r="DA132" i="1"/>
  <c r="CZ132" i="1"/>
  <c r="CY132" i="1"/>
  <c r="CX132" i="1"/>
  <c r="CW132" i="1"/>
  <c r="CV132" i="1"/>
  <c r="CU132" i="1"/>
  <c r="CT132" i="1"/>
  <c r="CS132" i="1"/>
  <c r="CR132" i="1"/>
  <c r="CQ132" i="1"/>
  <c r="CP132" i="1"/>
  <c r="CO132" i="1"/>
  <c r="CN132" i="1"/>
  <c r="CM132" i="1"/>
  <c r="CL132" i="1"/>
  <c r="CK132" i="1"/>
  <c r="CJ132" i="1"/>
  <c r="CI132" i="1"/>
  <c r="CH132" i="1"/>
  <c r="CG132" i="1"/>
  <c r="CF132" i="1"/>
  <c r="CE132" i="1"/>
  <c r="CD132" i="1"/>
  <c r="FU131" i="1"/>
  <c r="FT131" i="1"/>
  <c r="FS131" i="1"/>
  <c r="FR131" i="1"/>
  <c r="FQ131" i="1"/>
  <c r="FP131" i="1"/>
  <c r="FO131" i="1"/>
  <c r="FN131" i="1"/>
  <c r="FM131" i="1"/>
  <c r="FL131" i="1"/>
  <c r="FK131" i="1"/>
  <c r="FJ131" i="1"/>
  <c r="FI131" i="1"/>
  <c r="FH131" i="1"/>
  <c r="FG131" i="1"/>
  <c r="FF131" i="1"/>
  <c r="FE131" i="1"/>
  <c r="FD131" i="1"/>
  <c r="FC131" i="1"/>
  <c r="FB131" i="1"/>
  <c r="FA131" i="1"/>
  <c r="EZ131" i="1"/>
  <c r="EY131" i="1"/>
  <c r="EX131" i="1"/>
  <c r="EW131" i="1"/>
  <c r="EV131" i="1"/>
  <c r="EU131" i="1"/>
  <c r="ET131" i="1"/>
  <c r="ES131" i="1"/>
  <c r="ER131" i="1"/>
  <c r="EQ131" i="1"/>
  <c r="EP131" i="1"/>
  <c r="EO131" i="1"/>
  <c r="EN131" i="1"/>
  <c r="EM131" i="1"/>
  <c r="EL131" i="1"/>
  <c r="EK131" i="1"/>
  <c r="EJ131" i="1"/>
  <c r="EI131" i="1"/>
  <c r="EH131" i="1"/>
  <c r="EG131" i="1"/>
  <c r="EF131" i="1"/>
  <c r="EE131" i="1"/>
  <c r="ED131" i="1"/>
  <c r="EC131" i="1"/>
  <c r="EB131" i="1"/>
  <c r="EA131" i="1"/>
  <c r="DZ131" i="1"/>
  <c r="DY131" i="1"/>
  <c r="DX131" i="1"/>
  <c r="DW131" i="1"/>
  <c r="DV131" i="1"/>
  <c r="DU131" i="1"/>
  <c r="DT131" i="1"/>
  <c r="DS131" i="1"/>
  <c r="DR131" i="1"/>
  <c r="DQ131" i="1"/>
  <c r="DP131" i="1"/>
  <c r="DO131" i="1"/>
  <c r="DN131" i="1"/>
  <c r="DM131" i="1"/>
  <c r="DL131" i="1"/>
  <c r="DK131" i="1"/>
  <c r="DJ131" i="1"/>
  <c r="DI131" i="1"/>
  <c r="DH131" i="1"/>
  <c r="DG131" i="1"/>
  <c r="DF131" i="1"/>
  <c r="DE131" i="1"/>
  <c r="DD131" i="1"/>
  <c r="DC131" i="1"/>
  <c r="DB131" i="1"/>
  <c r="DA131" i="1"/>
  <c r="CZ131" i="1"/>
  <c r="CY131" i="1"/>
  <c r="CX131" i="1"/>
  <c r="CW131" i="1"/>
  <c r="CV131" i="1"/>
  <c r="CU131" i="1"/>
  <c r="CT131" i="1"/>
  <c r="CS131" i="1"/>
  <c r="CR131" i="1"/>
  <c r="CQ131" i="1"/>
  <c r="CP131" i="1"/>
  <c r="CO131" i="1"/>
  <c r="CN131" i="1"/>
  <c r="CM131" i="1"/>
  <c r="CL131" i="1"/>
  <c r="CK131" i="1"/>
  <c r="CJ131" i="1"/>
  <c r="CI131" i="1"/>
  <c r="CH131" i="1"/>
  <c r="CG131" i="1"/>
  <c r="CF131" i="1"/>
  <c r="CE131" i="1"/>
  <c r="CD131" i="1"/>
  <c r="FU130" i="1"/>
  <c r="FT130" i="1"/>
  <c r="FS130" i="1"/>
  <c r="FR130" i="1"/>
  <c r="FQ130" i="1"/>
  <c r="FP130" i="1"/>
  <c r="FO130" i="1"/>
  <c r="FN130" i="1"/>
  <c r="FM130" i="1"/>
  <c r="FL130" i="1"/>
  <c r="FK130" i="1"/>
  <c r="FJ130" i="1"/>
  <c r="FI130" i="1"/>
  <c r="FH130" i="1"/>
  <c r="FG130" i="1"/>
  <c r="FF130" i="1"/>
  <c r="FE130" i="1"/>
  <c r="FD130" i="1"/>
  <c r="FC130" i="1"/>
  <c r="FB130" i="1"/>
  <c r="FA130" i="1"/>
  <c r="EZ130" i="1"/>
  <c r="EY130" i="1"/>
  <c r="EX130" i="1"/>
  <c r="EW130" i="1"/>
  <c r="EV130" i="1"/>
  <c r="EU130" i="1"/>
  <c r="ET130" i="1"/>
  <c r="ES130" i="1"/>
  <c r="ER130" i="1"/>
  <c r="EQ130" i="1"/>
  <c r="EP130" i="1"/>
  <c r="EO130" i="1"/>
  <c r="EN130" i="1"/>
  <c r="EM130" i="1"/>
  <c r="EL130" i="1"/>
  <c r="EK130" i="1"/>
  <c r="EJ130" i="1"/>
  <c r="EI130" i="1"/>
  <c r="EH130" i="1"/>
  <c r="EG130" i="1"/>
  <c r="EF130" i="1"/>
  <c r="EE130" i="1"/>
  <c r="ED130" i="1"/>
  <c r="EC130" i="1"/>
  <c r="EB130" i="1"/>
  <c r="EA130" i="1"/>
  <c r="DZ130" i="1"/>
  <c r="DY130" i="1"/>
  <c r="DX130" i="1"/>
  <c r="DW130" i="1"/>
  <c r="DV130" i="1"/>
  <c r="DU130" i="1"/>
  <c r="DT130" i="1"/>
  <c r="DS130" i="1"/>
  <c r="DR130" i="1"/>
  <c r="DQ130" i="1"/>
  <c r="DP130" i="1"/>
  <c r="DO130" i="1"/>
  <c r="DN130" i="1"/>
  <c r="DM130" i="1"/>
  <c r="DL130" i="1"/>
  <c r="DK130" i="1"/>
  <c r="DJ130" i="1"/>
  <c r="DI130" i="1"/>
  <c r="DH130" i="1"/>
  <c r="DG130" i="1"/>
  <c r="DF130" i="1"/>
  <c r="DE130" i="1"/>
  <c r="DD130" i="1"/>
  <c r="DC130" i="1"/>
  <c r="DB130" i="1"/>
  <c r="DA130" i="1"/>
  <c r="CZ130" i="1"/>
  <c r="CY130" i="1"/>
  <c r="CX130" i="1"/>
  <c r="CW130" i="1"/>
  <c r="CV130" i="1"/>
  <c r="CU130" i="1"/>
  <c r="CT130" i="1"/>
  <c r="CS130" i="1"/>
  <c r="CR130" i="1"/>
  <c r="CQ130" i="1"/>
  <c r="CP130" i="1"/>
  <c r="CO130" i="1"/>
  <c r="CN130" i="1"/>
  <c r="CM130" i="1"/>
  <c r="CL130" i="1"/>
  <c r="CK130" i="1"/>
  <c r="CJ130" i="1"/>
  <c r="CI130" i="1"/>
  <c r="CH130" i="1"/>
  <c r="CG130" i="1"/>
  <c r="CF130" i="1"/>
  <c r="CE130" i="1"/>
  <c r="CD130" i="1"/>
  <c r="FU129" i="1"/>
  <c r="FT129" i="1"/>
  <c r="FS129" i="1"/>
  <c r="FR129" i="1"/>
  <c r="FQ129" i="1"/>
  <c r="FP129" i="1"/>
  <c r="FO129" i="1"/>
  <c r="FN129" i="1"/>
  <c r="FM129" i="1"/>
  <c r="FL129" i="1"/>
  <c r="FK129" i="1"/>
  <c r="FJ129" i="1"/>
  <c r="FI129" i="1"/>
  <c r="FH129" i="1"/>
  <c r="FG129" i="1"/>
  <c r="FF129" i="1"/>
  <c r="FE129" i="1"/>
  <c r="FD129" i="1"/>
  <c r="FC129" i="1"/>
  <c r="FB129" i="1"/>
  <c r="FA129" i="1"/>
  <c r="EZ129" i="1"/>
  <c r="EY129" i="1"/>
  <c r="EX129" i="1"/>
  <c r="EW129" i="1"/>
  <c r="EV129" i="1"/>
  <c r="EU129" i="1"/>
  <c r="ET129" i="1"/>
  <c r="ES129" i="1"/>
  <c r="ER129" i="1"/>
  <c r="EQ129" i="1"/>
  <c r="EP129" i="1"/>
  <c r="EO129" i="1"/>
  <c r="EN129" i="1"/>
  <c r="EM129" i="1"/>
  <c r="EL129" i="1"/>
  <c r="EK129" i="1"/>
  <c r="EJ129" i="1"/>
  <c r="EI129" i="1"/>
  <c r="EH129" i="1"/>
  <c r="EG129" i="1"/>
  <c r="EF129" i="1"/>
  <c r="EE129" i="1"/>
  <c r="ED129" i="1"/>
  <c r="EC129" i="1"/>
  <c r="EB129" i="1"/>
  <c r="EA129" i="1"/>
  <c r="DZ129" i="1"/>
  <c r="DY129" i="1"/>
  <c r="DX129" i="1"/>
  <c r="DW129" i="1"/>
  <c r="DV129" i="1"/>
  <c r="DU129" i="1"/>
  <c r="DT129" i="1"/>
  <c r="DS129" i="1"/>
  <c r="DR129" i="1"/>
  <c r="DQ129" i="1"/>
  <c r="DP129" i="1"/>
  <c r="DO129" i="1"/>
  <c r="DN129" i="1"/>
  <c r="DM129" i="1"/>
  <c r="DL129" i="1"/>
  <c r="DK129" i="1"/>
  <c r="DJ129" i="1"/>
  <c r="DI129" i="1"/>
  <c r="DH129" i="1"/>
  <c r="DG129" i="1"/>
  <c r="DF129" i="1"/>
  <c r="DE129" i="1"/>
  <c r="DD129" i="1"/>
  <c r="DC129" i="1"/>
  <c r="DB129" i="1"/>
  <c r="DA129" i="1"/>
  <c r="CZ129" i="1"/>
  <c r="CY129" i="1"/>
  <c r="CX129" i="1"/>
  <c r="CW129" i="1"/>
  <c r="CV129" i="1"/>
  <c r="CU129" i="1"/>
  <c r="CT129" i="1"/>
  <c r="CS129" i="1"/>
  <c r="CR129" i="1"/>
  <c r="CQ129" i="1"/>
  <c r="CP129" i="1"/>
  <c r="CO129" i="1"/>
  <c r="CN129" i="1"/>
  <c r="CM129" i="1"/>
  <c r="CL129" i="1"/>
  <c r="CK129" i="1"/>
  <c r="CJ129" i="1"/>
  <c r="CI129" i="1"/>
  <c r="CH129" i="1"/>
  <c r="CG129" i="1"/>
  <c r="CF129" i="1"/>
  <c r="CE129" i="1"/>
  <c r="CD129" i="1"/>
  <c r="FU128" i="1"/>
  <c r="FT128" i="1"/>
  <c r="FS128" i="1"/>
  <c r="FR128" i="1"/>
  <c r="FQ128" i="1"/>
  <c r="FP128" i="1"/>
  <c r="FO128" i="1"/>
  <c r="FN128" i="1"/>
  <c r="FM128" i="1"/>
  <c r="FL128" i="1"/>
  <c r="FK128" i="1"/>
  <c r="FJ128" i="1"/>
  <c r="FI128" i="1"/>
  <c r="FH128" i="1"/>
  <c r="FG128" i="1"/>
  <c r="FF128" i="1"/>
  <c r="FE128" i="1"/>
  <c r="FD128" i="1"/>
  <c r="FC128" i="1"/>
  <c r="FB128" i="1"/>
  <c r="FA128" i="1"/>
  <c r="EZ128" i="1"/>
  <c r="EY128" i="1"/>
  <c r="EX128" i="1"/>
  <c r="EW128" i="1"/>
  <c r="EV128" i="1"/>
  <c r="EU128" i="1"/>
  <c r="ET128" i="1"/>
  <c r="ES128" i="1"/>
  <c r="ER128" i="1"/>
  <c r="EQ128" i="1"/>
  <c r="EP128" i="1"/>
  <c r="EO128" i="1"/>
  <c r="EN128" i="1"/>
  <c r="EM128" i="1"/>
  <c r="EL128" i="1"/>
  <c r="EK128" i="1"/>
  <c r="EJ128" i="1"/>
  <c r="EI128" i="1"/>
  <c r="EH128" i="1"/>
  <c r="EG128" i="1"/>
  <c r="EF128" i="1"/>
  <c r="EE128" i="1"/>
  <c r="ED128" i="1"/>
  <c r="EC128" i="1"/>
  <c r="EB128" i="1"/>
  <c r="EA128" i="1"/>
  <c r="DZ128" i="1"/>
  <c r="DY128" i="1"/>
  <c r="DX128" i="1"/>
  <c r="DW128" i="1"/>
  <c r="DV128" i="1"/>
  <c r="DU128" i="1"/>
  <c r="DT128" i="1"/>
  <c r="DS128" i="1"/>
  <c r="DR128" i="1"/>
  <c r="DQ128" i="1"/>
  <c r="DP128" i="1"/>
  <c r="DO128" i="1"/>
  <c r="DN128" i="1"/>
  <c r="DM128" i="1"/>
  <c r="DL128" i="1"/>
  <c r="DK128" i="1"/>
  <c r="DJ128" i="1"/>
  <c r="DI128" i="1"/>
  <c r="DH128" i="1"/>
  <c r="DG128" i="1"/>
  <c r="DF128" i="1"/>
  <c r="DE128" i="1"/>
  <c r="DD128" i="1"/>
  <c r="DC128" i="1"/>
  <c r="DB128" i="1"/>
  <c r="DA128" i="1"/>
  <c r="CZ128" i="1"/>
  <c r="CY128" i="1"/>
  <c r="CX128" i="1"/>
  <c r="CW128" i="1"/>
  <c r="CV128" i="1"/>
  <c r="CU128" i="1"/>
  <c r="CT128" i="1"/>
  <c r="CS128" i="1"/>
  <c r="CR128" i="1"/>
  <c r="CQ128" i="1"/>
  <c r="CP128" i="1"/>
  <c r="CO128" i="1"/>
  <c r="CN128" i="1"/>
  <c r="CM128" i="1"/>
  <c r="CL128" i="1"/>
  <c r="CK128" i="1"/>
  <c r="CJ128" i="1"/>
  <c r="CI128" i="1"/>
  <c r="CH128" i="1"/>
  <c r="CG128" i="1"/>
  <c r="CF128" i="1"/>
  <c r="CE128" i="1"/>
  <c r="CD128" i="1"/>
  <c r="FU127" i="1"/>
  <c r="FT127" i="1"/>
  <c r="FS127" i="1"/>
  <c r="FR127" i="1"/>
  <c r="FQ127" i="1"/>
  <c r="FP127" i="1"/>
  <c r="FO127" i="1"/>
  <c r="FN127" i="1"/>
  <c r="FM127" i="1"/>
  <c r="FL127" i="1"/>
  <c r="FK127" i="1"/>
  <c r="FJ127" i="1"/>
  <c r="FI127" i="1"/>
  <c r="FH127" i="1"/>
  <c r="FG127" i="1"/>
  <c r="FF127" i="1"/>
  <c r="FE127" i="1"/>
  <c r="FD127" i="1"/>
  <c r="FC127" i="1"/>
  <c r="FB127" i="1"/>
  <c r="FA127" i="1"/>
  <c r="EZ127" i="1"/>
  <c r="EY127" i="1"/>
  <c r="EX127" i="1"/>
  <c r="EW127" i="1"/>
  <c r="EV127" i="1"/>
  <c r="EU127" i="1"/>
  <c r="ET127" i="1"/>
  <c r="ES127" i="1"/>
  <c r="ER127" i="1"/>
  <c r="EQ127" i="1"/>
  <c r="EP127" i="1"/>
  <c r="EO127" i="1"/>
  <c r="EN127" i="1"/>
  <c r="EM127" i="1"/>
  <c r="EL127" i="1"/>
  <c r="EK127" i="1"/>
  <c r="EJ127" i="1"/>
  <c r="EI127" i="1"/>
  <c r="EH127" i="1"/>
  <c r="EG127" i="1"/>
  <c r="EF127" i="1"/>
  <c r="EE127" i="1"/>
  <c r="ED127" i="1"/>
  <c r="EC127" i="1"/>
  <c r="EB127" i="1"/>
  <c r="EA127" i="1"/>
  <c r="DZ127" i="1"/>
  <c r="DY127" i="1"/>
  <c r="DX127" i="1"/>
  <c r="DW127" i="1"/>
  <c r="DV127" i="1"/>
  <c r="DU127" i="1"/>
  <c r="DT127" i="1"/>
  <c r="DS127" i="1"/>
  <c r="DR127" i="1"/>
  <c r="DQ127" i="1"/>
  <c r="DP127" i="1"/>
  <c r="DO127" i="1"/>
  <c r="DN127" i="1"/>
  <c r="DM127" i="1"/>
  <c r="DL127" i="1"/>
  <c r="DK127" i="1"/>
  <c r="DJ127" i="1"/>
  <c r="DI127" i="1"/>
  <c r="DH127" i="1"/>
  <c r="DG127" i="1"/>
  <c r="DF127" i="1"/>
  <c r="DE127" i="1"/>
  <c r="DD127" i="1"/>
  <c r="DC127" i="1"/>
  <c r="DB127" i="1"/>
  <c r="DA127" i="1"/>
  <c r="CZ127" i="1"/>
  <c r="CY127" i="1"/>
  <c r="CX127" i="1"/>
  <c r="CW127" i="1"/>
  <c r="CV127" i="1"/>
  <c r="CU127" i="1"/>
  <c r="CT127" i="1"/>
  <c r="CS127" i="1"/>
  <c r="CR127" i="1"/>
  <c r="CQ127" i="1"/>
  <c r="CP127" i="1"/>
  <c r="CO127" i="1"/>
  <c r="CN127" i="1"/>
  <c r="CM127" i="1"/>
  <c r="CL127" i="1"/>
  <c r="CK127" i="1"/>
  <c r="CJ127" i="1"/>
  <c r="CI127" i="1"/>
  <c r="CH127" i="1"/>
  <c r="CG127" i="1"/>
  <c r="CF127" i="1"/>
  <c r="CE127" i="1"/>
  <c r="CD127" i="1"/>
  <c r="FU126" i="1"/>
  <c r="FT126" i="1"/>
  <c r="FS126" i="1"/>
  <c r="FR126" i="1"/>
  <c r="FQ126" i="1"/>
  <c r="FP126" i="1"/>
  <c r="FO126" i="1"/>
  <c r="FN126" i="1"/>
  <c r="FM126" i="1"/>
  <c r="FL126" i="1"/>
  <c r="FK126" i="1"/>
  <c r="FJ126" i="1"/>
  <c r="FI126" i="1"/>
  <c r="FH126" i="1"/>
  <c r="FG126" i="1"/>
  <c r="FF126" i="1"/>
  <c r="FE126" i="1"/>
  <c r="FD126" i="1"/>
  <c r="FC126" i="1"/>
  <c r="FB126" i="1"/>
  <c r="FA126" i="1"/>
  <c r="EZ126" i="1"/>
  <c r="EY126" i="1"/>
  <c r="EX126" i="1"/>
  <c r="EW126" i="1"/>
  <c r="EV126" i="1"/>
  <c r="EU126" i="1"/>
  <c r="ET126" i="1"/>
  <c r="ES126" i="1"/>
  <c r="ER126" i="1"/>
  <c r="EQ126" i="1"/>
  <c r="EP126" i="1"/>
  <c r="EO126" i="1"/>
  <c r="EN126" i="1"/>
  <c r="EM126" i="1"/>
  <c r="EL126" i="1"/>
  <c r="EK126" i="1"/>
  <c r="EJ126" i="1"/>
  <c r="EI126" i="1"/>
  <c r="EH126" i="1"/>
  <c r="EG126" i="1"/>
  <c r="EF126" i="1"/>
  <c r="EE126" i="1"/>
  <c r="ED126" i="1"/>
  <c r="EC126" i="1"/>
  <c r="EB126" i="1"/>
  <c r="EA126" i="1"/>
  <c r="DZ126" i="1"/>
  <c r="DY126" i="1"/>
  <c r="DX126" i="1"/>
  <c r="DW126" i="1"/>
  <c r="DV126" i="1"/>
  <c r="DU126" i="1"/>
  <c r="DT126" i="1"/>
  <c r="DS126" i="1"/>
  <c r="DR126" i="1"/>
  <c r="DQ126" i="1"/>
  <c r="DP126" i="1"/>
  <c r="DO126" i="1"/>
  <c r="DN126" i="1"/>
  <c r="DM126" i="1"/>
  <c r="DL126" i="1"/>
  <c r="DK126" i="1"/>
  <c r="DJ126" i="1"/>
  <c r="DI126" i="1"/>
  <c r="DH126" i="1"/>
  <c r="DG126" i="1"/>
  <c r="DF126" i="1"/>
  <c r="DE126" i="1"/>
  <c r="DD126" i="1"/>
  <c r="DC126" i="1"/>
  <c r="DB126" i="1"/>
  <c r="DA126" i="1"/>
  <c r="CZ126" i="1"/>
  <c r="CY126" i="1"/>
  <c r="CX126" i="1"/>
  <c r="CW126" i="1"/>
  <c r="CV126" i="1"/>
  <c r="CU126" i="1"/>
  <c r="CT126" i="1"/>
  <c r="CS126" i="1"/>
  <c r="CR126" i="1"/>
  <c r="CQ126" i="1"/>
  <c r="CP126" i="1"/>
  <c r="CO126" i="1"/>
  <c r="CN126" i="1"/>
  <c r="CM126" i="1"/>
  <c r="CL126" i="1"/>
  <c r="CK126" i="1"/>
  <c r="CJ126" i="1"/>
  <c r="CI126" i="1"/>
  <c r="CH126" i="1"/>
  <c r="CG126" i="1"/>
  <c r="CF126" i="1"/>
  <c r="CE126" i="1"/>
  <c r="CD126" i="1"/>
  <c r="FU125" i="1"/>
  <c r="FT125" i="1"/>
  <c r="FS125" i="1"/>
  <c r="FR125" i="1"/>
  <c r="FQ125" i="1"/>
  <c r="FP125" i="1"/>
  <c r="FO125" i="1"/>
  <c r="FN125" i="1"/>
  <c r="FM125" i="1"/>
  <c r="FL125" i="1"/>
  <c r="FK125" i="1"/>
  <c r="FJ125" i="1"/>
  <c r="FI125" i="1"/>
  <c r="FH125" i="1"/>
  <c r="FG125" i="1"/>
  <c r="FF125" i="1"/>
  <c r="FE125" i="1"/>
  <c r="FD125" i="1"/>
  <c r="FC125" i="1"/>
  <c r="FB125" i="1"/>
  <c r="FA125" i="1"/>
  <c r="EZ125" i="1"/>
  <c r="EY125" i="1"/>
  <c r="EX125" i="1"/>
  <c r="EW125" i="1"/>
  <c r="EV125" i="1"/>
  <c r="EU125" i="1"/>
  <c r="ET125" i="1"/>
  <c r="ES125" i="1"/>
  <c r="ER125" i="1"/>
  <c r="EQ125" i="1"/>
  <c r="EP125" i="1"/>
  <c r="EO125" i="1"/>
  <c r="EN125" i="1"/>
  <c r="EM125" i="1"/>
  <c r="EL125" i="1"/>
  <c r="EK125" i="1"/>
  <c r="EJ125" i="1"/>
  <c r="EI125" i="1"/>
  <c r="EH125" i="1"/>
  <c r="EG125" i="1"/>
  <c r="EF125" i="1"/>
  <c r="EE125" i="1"/>
  <c r="ED125" i="1"/>
  <c r="EC125" i="1"/>
  <c r="EB125" i="1"/>
  <c r="EA125" i="1"/>
  <c r="DZ125" i="1"/>
  <c r="DY125" i="1"/>
  <c r="DX125" i="1"/>
  <c r="DW125" i="1"/>
  <c r="DV125" i="1"/>
  <c r="DU125" i="1"/>
  <c r="DT125" i="1"/>
  <c r="DS125" i="1"/>
  <c r="DR125" i="1"/>
  <c r="DQ125" i="1"/>
  <c r="DP125" i="1"/>
  <c r="DO125" i="1"/>
  <c r="DN125" i="1"/>
  <c r="DM125" i="1"/>
  <c r="DL125" i="1"/>
  <c r="DK125" i="1"/>
  <c r="DJ125" i="1"/>
  <c r="DI125" i="1"/>
  <c r="DH125" i="1"/>
  <c r="DG125" i="1"/>
  <c r="DF125" i="1"/>
  <c r="DE125" i="1"/>
  <c r="DD125" i="1"/>
  <c r="DC125" i="1"/>
  <c r="DB125" i="1"/>
  <c r="DA125" i="1"/>
  <c r="CZ125" i="1"/>
  <c r="CY125" i="1"/>
  <c r="CX125" i="1"/>
  <c r="CW125" i="1"/>
  <c r="CV125" i="1"/>
  <c r="CU125" i="1"/>
  <c r="CT125" i="1"/>
  <c r="CS125" i="1"/>
  <c r="CR125" i="1"/>
  <c r="CQ125" i="1"/>
  <c r="CP125" i="1"/>
  <c r="CO125" i="1"/>
  <c r="CN125" i="1"/>
  <c r="CM125" i="1"/>
  <c r="CL125" i="1"/>
  <c r="CK125" i="1"/>
  <c r="CJ125" i="1"/>
  <c r="CI125" i="1"/>
  <c r="CH125" i="1"/>
  <c r="CG125" i="1"/>
  <c r="CF125" i="1"/>
  <c r="CE125" i="1"/>
  <c r="CD125" i="1"/>
  <c r="FU124" i="1"/>
  <c r="FT124" i="1"/>
  <c r="FS124" i="1"/>
  <c r="FR124" i="1"/>
  <c r="FQ124" i="1"/>
  <c r="FP124" i="1"/>
  <c r="FO124" i="1"/>
  <c r="FN124" i="1"/>
  <c r="FM124" i="1"/>
  <c r="FL124" i="1"/>
  <c r="FK124" i="1"/>
  <c r="FJ124" i="1"/>
  <c r="FI124" i="1"/>
  <c r="FH124" i="1"/>
  <c r="FG124" i="1"/>
  <c r="FF124" i="1"/>
  <c r="FE124" i="1"/>
  <c r="FD124" i="1"/>
  <c r="FC124" i="1"/>
  <c r="FB124" i="1"/>
  <c r="FA124" i="1"/>
  <c r="EZ124" i="1"/>
  <c r="EY124" i="1"/>
  <c r="EX124" i="1"/>
  <c r="EW124" i="1"/>
  <c r="EV124" i="1"/>
  <c r="EU124" i="1"/>
  <c r="ET124" i="1"/>
  <c r="ES124" i="1"/>
  <c r="ER124" i="1"/>
  <c r="EQ124" i="1"/>
  <c r="EP124" i="1"/>
  <c r="EO124" i="1"/>
  <c r="EN124" i="1"/>
  <c r="EM124" i="1"/>
  <c r="EL124" i="1"/>
  <c r="EK124" i="1"/>
  <c r="EJ124" i="1"/>
  <c r="EI124" i="1"/>
  <c r="EH124" i="1"/>
  <c r="EG124" i="1"/>
  <c r="EF124" i="1"/>
  <c r="EE124" i="1"/>
  <c r="ED124" i="1"/>
  <c r="EC124" i="1"/>
  <c r="EB124" i="1"/>
  <c r="EA124" i="1"/>
  <c r="DZ124" i="1"/>
  <c r="DY124" i="1"/>
  <c r="DX124" i="1"/>
  <c r="DW124" i="1"/>
  <c r="DV124" i="1"/>
  <c r="DU124" i="1"/>
  <c r="DT124" i="1"/>
  <c r="DS124" i="1"/>
  <c r="DR124" i="1"/>
  <c r="DQ124" i="1"/>
  <c r="DP124" i="1"/>
  <c r="DO124" i="1"/>
  <c r="DN124" i="1"/>
  <c r="DM124" i="1"/>
  <c r="DL124" i="1"/>
  <c r="DK124" i="1"/>
  <c r="DJ124" i="1"/>
  <c r="DI124" i="1"/>
  <c r="DH124" i="1"/>
  <c r="DG124" i="1"/>
  <c r="DF124" i="1"/>
  <c r="DE124" i="1"/>
  <c r="DD124" i="1"/>
  <c r="DC124" i="1"/>
  <c r="DB124" i="1"/>
  <c r="DA124" i="1"/>
  <c r="CZ124" i="1"/>
  <c r="CY124" i="1"/>
  <c r="CX124" i="1"/>
  <c r="CW124" i="1"/>
  <c r="CV124" i="1"/>
  <c r="CU124" i="1"/>
  <c r="CT124" i="1"/>
  <c r="CS124" i="1"/>
  <c r="CR124" i="1"/>
  <c r="CQ124" i="1"/>
  <c r="CP124" i="1"/>
  <c r="CO124" i="1"/>
  <c r="CN124" i="1"/>
  <c r="CM124" i="1"/>
  <c r="CL124" i="1"/>
  <c r="CK124" i="1"/>
  <c r="CJ124" i="1"/>
  <c r="CI124" i="1"/>
  <c r="CH124" i="1"/>
  <c r="CG124" i="1"/>
  <c r="CF124" i="1"/>
  <c r="CE124" i="1"/>
  <c r="CD124" i="1"/>
  <c r="FU123" i="1"/>
  <c r="FT123" i="1"/>
  <c r="FS123" i="1"/>
  <c r="FR123" i="1"/>
  <c r="FQ123" i="1"/>
  <c r="FP123" i="1"/>
  <c r="FO123" i="1"/>
  <c r="FN123" i="1"/>
  <c r="FM123" i="1"/>
  <c r="FL123" i="1"/>
  <c r="FK123" i="1"/>
  <c r="FJ123" i="1"/>
  <c r="FI123" i="1"/>
  <c r="FH123" i="1"/>
  <c r="FG123" i="1"/>
  <c r="FF123" i="1"/>
  <c r="FE123" i="1"/>
  <c r="FD123" i="1"/>
  <c r="FC123" i="1"/>
  <c r="FB123" i="1"/>
  <c r="FA123" i="1"/>
  <c r="EZ123" i="1"/>
  <c r="EY123" i="1"/>
  <c r="EX123" i="1"/>
  <c r="EW123" i="1"/>
  <c r="EV123" i="1"/>
  <c r="EU123" i="1"/>
  <c r="ET123" i="1"/>
  <c r="ES123" i="1"/>
  <c r="ER123" i="1"/>
  <c r="EQ123" i="1"/>
  <c r="EP123" i="1"/>
  <c r="EO123" i="1"/>
  <c r="EN123" i="1"/>
  <c r="EM123" i="1"/>
  <c r="EL123" i="1"/>
  <c r="EK123" i="1"/>
  <c r="EJ123" i="1"/>
  <c r="EI123" i="1"/>
  <c r="EH123" i="1"/>
  <c r="EG123" i="1"/>
  <c r="EF123" i="1"/>
  <c r="EE123" i="1"/>
  <c r="ED123" i="1"/>
  <c r="EC123" i="1"/>
  <c r="EB123" i="1"/>
  <c r="EA123" i="1"/>
  <c r="DZ123" i="1"/>
  <c r="DY123" i="1"/>
  <c r="DX123" i="1"/>
  <c r="DW123" i="1"/>
  <c r="DV123" i="1"/>
  <c r="DU123" i="1"/>
  <c r="DT123" i="1"/>
  <c r="DS123" i="1"/>
  <c r="DR123" i="1"/>
  <c r="DQ123" i="1"/>
  <c r="DP123" i="1"/>
  <c r="DO123" i="1"/>
  <c r="DN123" i="1"/>
  <c r="DM123" i="1"/>
  <c r="DL123" i="1"/>
  <c r="DK123" i="1"/>
  <c r="DJ123" i="1"/>
  <c r="DI123" i="1"/>
  <c r="DH123" i="1"/>
  <c r="DG123" i="1"/>
  <c r="DF123" i="1"/>
  <c r="DE123" i="1"/>
  <c r="DD123" i="1"/>
  <c r="DC123" i="1"/>
  <c r="DB123" i="1"/>
  <c r="DA123" i="1"/>
  <c r="CZ123" i="1"/>
  <c r="CY123" i="1"/>
  <c r="CX123" i="1"/>
  <c r="CW123" i="1"/>
  <c r="CV123" i="1"/>
  <c r="CU123" i="1"/>
  <c r="CT123" i="1"/>
  <c r="CS123" i="1"/>
  <c r="CR123" i="1"/>
  <c r="CQ123" i="1"/>
  <c r="CP123" i="1"/>
  <c r="CO123" i="1"/>
  <c r="CN123" i="1"/>
  <c r="CM123" i="1"/>
  <c r="CL123" i="1"/>
  <c r="CK123" i="1"/>
  <c r="CJ123" i="1"/>
  <c r="CI123" i="1"/>
  <c r="CH123" i="1"/>
  <c r="CG123" i="1"/>
  <c r="CF123" i="1"/>
  <c r="CE123" i="1"/>
  <c r="CD123" i="1"/>
  <c r="FU122" i="1"/>
  <c r="FT122" i="1"/>
  <c r="FS122" i="1"/>
  <c r="FR122" i="1"/>
  <c r="FQ122" i="1"/>
  <c r="FP122" i="1"/>
  <c r="FO122" i="1"/>
  <c r="FN122" i="1"/>
  <c r="FM122" i="1"/>
  <c r="FL122" i="1"/>
  <c r="FK122" i="1"/>
  <c r="FJ122" i="1"/>
  <c r="FI122" i="1"/>
  <c r="FH122" i="1"/>
  <c r="FG122" i="1"/>
  <c r="FF122" i="1"/>
  <c r="FE122" i="1"/>
  <c r="FD122" i="1"/>
  <c r="FC122" i="1"/>
  <c r="FB122" i="1"/>
  <c r="FA122" i="1"/>
  <c r="EZ122" i="1"/>
  <c r="EY122" i="1"/>
  <c r="EX122" i="1"/>
  <c r="EW122" i="1"/>
  <c r="EV122" i="1"/>
  <c r="EU122" i="1"/>
  <c r="ET122" i="1"/>
  <c r="ES122" i="1"/>
  <c r="ER122" i="1"/>
  <c r="EQ122" i="1"/>
  <c r="EP122" i="1"/>
  <c r="EO122" i="1"/>
  <c r="EN122" i="1"/>
  <c r="EM122" i="1"/>
  <c r="EL122" i="1"/>
  <c r="EK122" i="1"/>
  <c r="EJ122" i="1"/>
  <c r="EI122" i="1"/>
  <c r="EH122" i="1"/>
  <c r="EG122" i="1"/>
  <c r="EF122" i="1"/>
  <c r="EE122" i="1"/>
  <c r="ED122" i="1"/>
  <c r="EC122" i="1"/>
  <c r="EB122" i="1"/>
  <c r="EA122" i="1"/>
  <c r="DZ122" i="1"/>
  <c r="DY122" i="1"/>
  <c r="DX122" i="1"/>
  <c r="DW122" i="1"/>
  <c r="DV122" i="1"/>
  <c r="DU122" i="1"/>
  <c r="DT122" i="1"/>
  <c r="DS122" i="1"/>
  <c r="DR122" i="1"/>
  <c r="DQ122" i="1"/>
  <c r="DP122" i="1"/>
  <c r="DO122" i="1"/>
  <c r="DN122" i="1"/>
  <c r="DM122" i="1"/>
  <c r="DL122" i="1"/>
  <c r="DK122" i="1"/>
  <c r="DJ122" i="1"/>
  <c r="DI122" i="1"/>
  <c r="DH122" i="1"/>
  <c r="DG122" i="1"/>
  <c r="DF122" i="1"/>
  <c r="DE122" i="1"/>
  <c r="DD122" i="1"/>
  <c r="DC122" i="1"/>
  <c r="DB122" i="1"/>
  <c r="DA122" i="1"/>
  <c r="CZ122" i="1"/>
  <c r="CY122" i="1"/>
  <c r="CX122" i="1"/>
  <c r="CW122" i="1"/>
  <c r="CV122" i="1"/>
  <c r="CU122" i="1"/>
  <c r="CT122" i="1"/>
  <c r="CS122" i="1"/>
  <c r="CR122" i="1"/>
  <c r="CQ122" i="1"/>
  <c r="CP122" i="1"/>
  <c r="CO122" i="1"/>
  <c r="CN122" i="1"/>
  <c r="CM122" i="1"/>
  <c r="CL122" i="1"/>
  <c r="CK122" i="1"/>
  <c r="CJ122" i="1"/>
  <c r="CI122" i="1"/>
  <c r="CH122" i="1"/>
  <c r="CG122" i="1"/>
  <c r="CF122" i="1"/>
  <c r="CE122" i="1"/>
  <c r="CD122" i="1"/>
  <c r="FU121" i="1"/>
  <c r="FT121" i="1"/>
  <c r="FS121" i="1"/>
  <c r="FR121" i="1"/>
  <c r="FQ121" i="1"/>
  <c r="FP121" i="1"/>
  <c r="FO121" i="1"/>
  <c r="FN121" i="1"/>
  <c r="FM121" i="1"/>
  <c r="FL121" i="1"/>
  <c r="FK121" i="1"/>
  <c r="FJ121" i="1"/>
  <c r="FI121" i="1"/>
  <c r="FH121" i="1"/>
  <c r="FG121" i="1"/>
  <c r="FF121" i="1"/>
  <c r="FE121" i="1"/>
  <c r="FD121" i="1"/>
  <c r="FC121" i="1"/>
  <c r="FB121" i="1"/>
  <c r="FA121" i="1"/>
  <c r="EZ121" i="1"/>
  <c r="EY121" i="1"/>
  <c r="EX121" i="1"/>
  <c r="EW121" i="1"/>
  <c r="EV121" i="1"/>
  <c r="EU121" i="1"/>
  <c r="ET121" i="1"/>
  <c r="ES121" i="1"/>
  <c r="ER121" i="1"/>
  <c r="EQ121" i="1"/>
  <c r="EP121" i="1"/>
  <c r="EO121" i="1"/>
  <c r="EN121" i="1"/>
  <c r="EM121" i="1"/>
  <c r="EL121" i="1"/>
  <c r="EK121" i="1"/>
  <c r="EJ121" i="1"/>
  <c r="EI121" i="1"/>
  <c r="EH121" i="1"/>
  <c r="EG121" i="1"/>
  <c r="EF121" i="1"/>
  <c r="EE121" i="1"/>
  <c r="ED121" i="1"/>
  <c r="EC121" i="1"/>
  <c r="EB121" i="1"/>
  <c r="EA121" i="1"/>
  <c r="DZ121" i="1"/>
  <c r="DY121" i="1"/>
  <c r="DX121" i="1"/>
  <c r="DW121" i="1"/>
  <c r="DV121" i="1"/>
  <c r="DU121" i="1"/>
  <c r="DT121" i="1"/>
  <c r="DS121" i="1"/>
  <c r="DR121" i="1"/>
  <c r="DQ121" i="1"/>
  <c r="DP121" i="1"/>
  <c r="DO121" i="1"/>
  <c r="DN121" i="1"/>
  <c r="DM121" i="1"/>
  <c r="DL121" i="1"/>
  <c r="DK121" i="1"/>
  <c r="DJ121" i="1"/>
  <c r="DI121" i="1"/>
  <c r="DH121" i="1"/>
  <c r="DG121" i="1"/>
  <c r="DF121" i="1"/>
  <c r="DE121" i="1"/>
  <c r="DD121" i="1"/>
  <c r="DC121" i="1"/>
  <c r="DB121" i="1"/>
  <c r="DA121" i="1"/>
  <c r="CZ121" i="1"/>
  <c r="CY121" i="1"/>
  <c r="CX121" i="1"/>
  <c r="CW121" i="1"/>
  <c r="CV121" i="1"/>
  <c r="CU121" i="1"/>
  <c r="CT121" i="1"/>
  <c r="CS121" i="1"/>
  <c r="CR121" i="1"/>
  <c r="CQ121" i="1"/>
  <c r="CP121" i="1"/>
  <c r="CO121" i="1"/>
  <c r="CN121" i="1"/>
  <c r="CM121" i="1"/>
  <c r="CL121" i="1"/>
  <c r="CK121" i="1"/>
  <c r="CJ121" i="1"/>
  <c r="CI121" i="1"/>
  <c r="CH121" i="1"/>
  <c r="CG121" i="1"/>
  <c r="CF121" i="1"/>
  <c r="CE121" i="1"/>
  <c r="CD121" i="1"/>
  <c r="FU120" i="1"/>
  <c r="FT120" i="1"/>
  <c r="FS120" i="1"/>
  <c r="FR120" i="1"/>
  <c r="FQ120" i="1"/>
  <c r="FP120" i="1"/>
  <c r="FO120" i="1"/>
  <c r="FN120" i="1"/>
  <c r="FM120" i="1"/>
  <c r="FL120" i="1"/>
  <c r="FK120" i="1"/>
  <c r="FJ120" i="1"/>
  <c r="FI120" i="1"/>
  <c r="FH120" i="1"/>
  <c r="FG120" i="1"/>
  <c r="FF120" i="1"/>
  <c r="FE120" i="1"/>
  <c r="FD120" i="1"/>
  <c r="FC120" i="1"/>
  <c r="FB120" i="1"/>
  <c r="FA120" i="1"/>
  <c r="EZ120" i="1"/>
  <c r="EY120" i="1"/>
  <c r="EX120" i="1"/>
  <c r="EW120" i="1"/>
  <c r="EV120" i="1"/>
  <c r="EU120" i="1"/>
  <c r="ET120" i="1"/>
  <c r="ES120" i="1"/>
  <c r="ER120" i="1"/>
  <c r="EQ120" i="1"/>
  <c r="EP120" i="1"/>
  <c r="EO120" i="1"/>
  <c r="EN120" i="1"/>
  <c r="EM120" i="1"/>
  <c r="EL120" i="1"/>
  <c r="EK120" i="1"/>
  <c r="EJ120" i="1"/>
  <c r="EI120" i="1"/>
  <c r="EH120" i="1"/>
  <c r="EG120" i="1"/>
  <c r="EF120" i="1"/>
  <c r="EE120" i="1"/>
  <c r="ED120" i="1"/>
  <c r="EC120" i="1"/>
  <c r="EB120" i="1"/>
  <c r="EA120" i="1"/>
  <c r="DZ120" i="1"/>
  <c r="DY120" i="1"/>
  <c r="DX120" i="1"/>
  <c r="DW120" i="1"/>
  <c r="DV120" i="1"/>
  <c r="DU120" i="1"/>
  <c r="DT120" i="1"/>
  <c r="DS120" i="1"/>
  <c r="DR120" i="1"/>
  <c r="DQ120" i="1"/>
  <c r="DP120" i="1"/>
  <c r="DO120" i="1"/>
  <c r="DN120" i="1"/>
  <c r="DM120" i="1"/>
  <c r="DL120" i="1"/>
  <c r="DK120" i="1"/>
  <c r="DJ120" i="1"/>
  <c r="DI120" i="1"/>
  <c r="DH120" i="1"/>
  <c r="DG120" i="1"/>
  <c r="DF120" i="1"/>
  <c r="DE120" i="1"/>
  <c r="DD120" i="1"/>
  <c r="DC120" i="1"/>
  <c r="DB120" i="1"/>
  <c r="DA120" i="1"/>
  <c r="CZ120" i="1"/>
  <c r="CY120" i="1"/>
  <c r="CX120" i="1"/>
  <c r="CW120" i="1"/>
  <c r="CV120" i="1"/>
  <c r="CU120" i="1"/>
  <c r="CT120" i="1"/>
  <c r="CS120" i="1"/>
  <c r="CR120" i="1"/>
  <c r="CQ120" i="1"/>
  <c r="CP120" i="1"/>
  <c r="CO120" i="1"/>
  <c r="CN120" i="1"/>
  <c r="CM120" i="1"/>
  <c r="CL120" i="1"/>
  <c r="CK120" i="1"/>
  <c r="CJ120" i="1"/>
  <c r="CI120" i="1"/>
  <c r="CH120" i="1"/>
  <c r="CG120" i="1"/>
  <c r="CF120" i="1"/>
  <c r="CE120" i="1"/>
  <c r="CD120" i="1"/>
  <c r="FU119" i="1"/>
  <c r="FT119" i="1"/>
  <c r="FS119" i="1"/>
  <c r="FR119" i="1"/>
  <c r="FQ119" i="1"/>
  <c r="FP119" i="1"/>
  <c r="FO119" i="1"/>
  <c r="FN119" i="1"/>
  <c r="FM119" i="1"/>
  <c r="FL119" i="1"/>
  <c r="FK119" i="1"/>
  <c r="FJ119" i="1"/>
  <c r="FI119" i="1"/>
  <c r="FH119" i="1"/>
  <c r="FG119" i="1"/>
  <c r="FF119" i="1"/>
  <c r="FE119" i="1"/>
  <c r="FD119" i="1"/>
  <c r="FC119" i="1"/>
  <c r="FB119" i="1"/>
  <c r="FA119" i="1"/>
  <c r="EZ119" i="1"/>
  <c r="EY119" i="1"/>
  <c r="EX119" i="1"/>
  <c r="EW119" i="1"/>
  <c r="EV119" i="1"/>
  <c r="EU119" i="1"/>
  <c r="ET119" i="1"/>
  <c r="ES119" i="1"/>
  <c r="ER119" i="1"/>
  <c r="EQ119" i="1"/>
  <c r="EP119" i="1"/>
  <c r="EO119" i="1"/>
  <c r="EN119" i="1"/>
  <c r="EM119" i="1"/>
  <c r="EL119" i="1"/>
  <c r="EK119" i="1"/>
  <c r="EJ119" i="1"/>
  <c r="EI119" i="1"/>
  <c r="EH119" i="1"/>
  <c r="EG119" i="1"/>
  <c r="EF119" i="1"/>
  <c r="EE119" i="1"/>
  <c r="ED119" i="1"/>
  <c r="EC119" i="1"/>
  <c r="EB119" i="1"/>
  <c r="EA119" i="1"/>
  <c r="DZ119" i="1"/>
  <c r="DY119" i="1"/>
  <c r="DX119" i="1"/>
  <c r="DW119" i="1"/>
  <c r="DV119" i="1"/>
  <c r="DU119" i="1"/>
  <c r="DT119" i="1"/>
  <c r="DS119" i="1"/>
  <c r="DR119" i="1"/>
  <c r="DQ119" i="1"/>
  <c r="DP119" i="1"/>
  <c r="DO119" i="1"/>
  <c r="DN119" i="1"/>
  <c r="DM119" i="1"/>
  <c r="DL119" i="1"/>
  <c r="DK119" i="1"/>
  <c r="DJ119" i="1"/>
  <c r="DI119" i="1"/>
  <c r="DH119" i="1"/>
  <c r="DG119" i="1"/>
  <c r="DF119" i="1"/>
  <c r="DE119" i="1"/>
  <c r="DD119" i="1"/>
  <c r="DC119" i="1"/>
  <c r="DB119" i="1"/>
  <c r="DA119" i="1"/>
  <c r="CZ119" i="1"/>
  <c r="CY119" i="1"/>
  <c r="CX119" i="1"/>
  <c r="CW119" i="1"/>
  <c r="CV119" i="1"/>
  <c r="CU119" i="1"/>
  <c r="CT119" i="1"/>
  <c r="CS119" i="1"/>
  <c r="CR119" i="1"/>
  <c r="CQ119" i="1"/>
  <c r="CP119" i="1"/>
  <c r="CO119" i="1"/>
  <c r="CN119" i="1"/>
  <c r="CM119" i="1"/>
  <c r="CL119" i="1"/>
  <c r="CK119" i="1"/>
  <c r="CJ119" i="1"/>
  <c r="CI119" i="1"/>
  <c r="CH119" i="1"/>
  <c r="CG119" i="1"/>
  <c r="CF119" i="1"/>
  <c r="CE119" i="1"/>
  <c r="CD119" i="1"/>
  <c r="FU118" i="1"/>
  <c r="FT118" i="1"/>
  <c r="FS118" i="1"/>
  <c r="FR118" i="1"/>
  <c r="FQ118" i="1"/>
  <c r="FP118" i="1"/>
  <c r="FO118" i="1"/>
  <c r="FN118" i="1"/>
  <c r="FM118" i="1"/>
  <c r="FL118" i="1"/>
  <c r="FK118" i="1"/>
  <c r="FJ118" i="1"/>
  <c r="FI118" i="1"/>
  <c r="FH118" i="1"/>
  <c r="FG118" i="1"/>
  <c r="FF118" i="1"/>
  <c r="FE118" i="1"/>
  <c r="FD118" i="1"/>
  <c r="FC118" i="1"/>
  <c r="FB118" i="1"/>
  <c r="FA118" i="1"/>
  <c r="EZ118" i="1"/>
  <c r="EY118" i="1"/>
  <c r="EX118" i="1"/>
  <c r="EW118" i="1"/>
  <c r="EV118" i="1"/>
  <c r="EU118" i="1"/>
  <c r="ET118" i="1"/>
  <c r="ES118" i="1"/>
  <c r="ER118" i="1"/>
  <c r="EQ118" i="1"/>
  <c r="EP118" i="1"/>
  <c r="EO118" i="1"/>
  <c r="EN118" i="1"/>
  <c r="EM118" i="1"/>
  <c r="EL118" i="1"/>
  <c r="EK118" i="1"/>
  <c r="EJ118" i="1"/>
  <c r="EI118" i="1"/>
  <c r="EH118" i="1"/>
  <c r="EG118" i="1"/>
  <c r="EF118" i="1"/>
  <c r="EE118" i="1"/>
  <c r="ED118" i="1"/>
  <c r="EC118" i="1"/>
  <c r="EB118" i="1"/>
  <c r="EA118" i="1"/>
  <c r="DZ118" i="1"/>
  <c r="DY118" i="1"/>
  <c r="DX118" i="1"/>
  <c r="DW118" i="1"/>
  <c r="DV118" i="1"/>
  <c r="DU118" i="1"/>
  <c r="DT118" i="1"/>
  <c r="DS118" i="1"/>
  <c r="DR118" i="1"/>
  <c r="DQ118" i="1"/>
  <c r="DP118" i="1"/>
  <c r="DO118" i="1"/>
  <c r="DN118" i="1"/>
  <c r="DM118" i="1"/>
  <c r="DL118" i="1"/>
  <c r="DK118" i="1"/>
  <c r="DJ118" i="1"/>
  <c r="DI118" i="1"/>
  <c r="DH118" i="1"/>
  <c r="DG118" i="1"/>
  <c r="DF118" i="1"/>
  <c r="DE118" i="1"/>
  <c r="DD118" i="1"/>
  <c r="DC118" i="1"/>
  <c r="DB118" i="1"/>
  <c r="DA118" i="1"/>
  <c r="CZ118" i="1"/>
  <c r="CY118" i="1"/>
  <c r="CX118" i="1"/>
  <c r="CW118" i="1"/>
  <c r="CV118" i="1"/>
  <c r="CU118" i="1"/>
  <c r="CT118" i="1"/>
  <c r="CS118" i="1"/>
  <c r="CR118" i="1"/>
  <c r="CQ118" i="1"/>
  <c r="CP118" i="1"/>
  <c r="CO118" i="1"/>
  <c r="CN118" i="1"/>
  <c r="CM118" i="1"/>
  <c r="CL118" i="1"/>
  <c r="CK118" i="1"/>
  <c r="CJ118" i="1"/>
  <c r="CI118" i="1"/>
  <c r="CH118" i="1"/>
  <c r="CG118" i="1"/>
  <c r="CF118" i="1"/>
  <c r="CE118" i="1"/>
  <c r="CD118" i="1"/>
  <c r="FU117" i="1"/>
  <c r="FT117" i="1"/>
  <c r="FS117" i="1"/>
  <c r="FR117" i="1"/>
  <c r="FQ117" i="1"/>
  <c r="FP117" i="1"/>
  <c r="FO117" i="1"/>
  <c r="FN117" i="1"/>
  <c r="FM117" i="1"/>
  <c r="FL117" i="1"/>
  <c r="FK117" i="1"/>
  <c r="FJ117" i="1"/>
  <c r="FI117" i="1"/>
  <c r="FH117" i="1"/>
  <c r="FG117" i="1"/>
  <c r="FF117" i="1"/>
  <c r="FE117" i="1"/>
  <c r="FD117" i="1"/>
  <c r="FC117" i="1"/>
  <c r="FB117" i="1"/>
  <c r="FA117" i="1"/>
  <c r="EZ117" i="1"/>
  <c r="EY117" i="1"/>
  <c r="EX117" i="1"/>
  <c r="EW117" i="1"/>
  <c r="EV117" i="1"/>
  <c r="EU117" i="1"/>
  <c r="ET117" i="1"/>
  <c r="ES117" i="1"/>
  <c r="ER117" i="1"/>
  <c r="EQ117" i="1"/>
  <c r="EP117" i="1"/>
  <c r="EO117" i="1"/>
  <c r="EN117" i="1"/>
  <c r="EM117" i="1"/>
  <c r="EL117" i="1"/>
  <c r="EK117" i="1"/>
  <c r="EJ117" i="1"/>
  <c r="EI117" i="1"/>
  <c r="EH117" i="1"/>
  <c r="EG117" i="1"/>
  <c r="EF117" i="1"/>
  <c r="EE117" i="1"/>
  <c r="ED117" i="1"/>
  <c r="EC117" i="1"/>
  <c r="EB117" i="1"/>
  <c r="EA117" i="1"/>
  <c r="DZ117" i="1"/>
  <c r="DY117" i="1"/>
  <c r="DX117" i="1"/>
  <c r="DW117" i="1"/>
  <c r="DV117" i="1"/>
  <c r="DU117" i="1"/>
  <c r="DT117" i="1"/>
  <c r="DS117" i="1"/>
  <c r="DR117" i="1"/>
  <c r="DQ117" i="1"/>
  <c r="DP117" i="1"/>
  <c r="DO117" i="1"/>
  <c r="DN117" i="1"/>
  <c r="DM117" i="1"/>
  <c r="DL117" i="1"/>
  <c r="DK117" i="1"/>
  <c r="DJ117" i="1"/>
  <c r="DI117" i="1"/>
  <c r="DH117" i="1"/>
  <c r="DG117" i="1"/>
  <c r="DF117" i="1"/>
  <c r="DE117" i="1"/>
  <c r="DD117" i="1"/>
  <c r="DC117" i="1"/>
  <c r="DB117" i="1"/>
  <c r="DA117" i="1"/>
  <c r="CZ117" i="1"/>
  <c r="CY117" i="1"/>
  <c r="CX117" i="1"/>
  <c r="CW117" i="1"/>
  <c r="CV117" i="1"/>
  <c r="CU117" i="1"/>
  <c r="CT117" i="1"/>
  <c r="CS117" i="1"/>
  <c r="CR117" i="1"/>
  <c r="CQ117" i="1"/>
  <c r="CP117" i="1"/>
  <c r="CO117" i="1"/>
  <c r="CN117" i="1"/>
  <c r="CM117" i="1"/>
  <c r="CL117" i="1"/>
  <c r="CK117" i="1"/>
  <c r="CJ117" i="1"/>
  <c r="CI117" i="1"/>
  <c r="CH117" i="1"/>
  <c r="CG117" i="1"/>
  <c r="CF117" i="1"/>
  <c r="CE117" i="1"/>
  <c r="CD117" i="1"/>
  <c r="FU116" i="1"/>
  <c r="FT116" i="1"/>
  <c r="FS116" i="1"/>
  <c r="FR116" i="1"/>
  <c r="FQ116" i="1"/>
  <c r="FP116" i="1"/>
  <c r="FO116" i="1"/>
  <c r="FN116" i="1"/>
  <c r="FM116" i="1"/>
  <c r="FL116" i="1"/>
  <c r="FK116" i="1"/>
  <c r="FJ116" i="1"/>
  <c r="FI116" i="1"/>
  <c r="FH116" i="1"/>
  <c r="FG116" i="1"/>
  <c r="FF116" i="1"/>
  <c r="FE116" i="1"/>
  <c r="FD116" i="1"/>
  <c r="FC116" i="1"/>
  <c r="FB116" i="1"/>
  <c r="FA116" i="1"/>
  <c r="EZ116" i="1"/>
  <c r="EY116" i="1"/>
  <c r="EX116" i="1"/>
  <c r="EW116" i="1"/>
  <c r="EV116" i="1"/>
  <c r="EU116" i="1"/>
  <c r="ET116" i="1"/>
  <c r="ES116" i="1"/>
  <c r="ER116" i="1"/>
  <c r="EQ116" i="1"/>
  <c r="EP116" i="1"/>
  <c r="EO116" i="1"/>
  <c r="EN116" i="1"/>
  <c r="EM116" i="1"/>
  <c r="EL116" i="1"/>
  <c r="EK116" i="1"/>
  <c r="EJ116" i="1"/>
  <c r="EI116" i="1"/>
  <c r="EH116" i="1"/>
  <c r="EG116" i="1"/>
  <c r="EF116" i="1"/>
  <c r="EE116" i="1"/>
  <c r="ED116" i="1"/>
  <c r="EC116" i="1"/>
  <c r="EB116" i="1"/>
  <c r="EA116" i="1"/>
  <c r="DZ116" i="1"/>
  <c r="DY116" i="1"/>
  <c r="DX116" i="1"/>
  <c r="DW116" i="1"/>
  <c r="DV116" i="1"/>
  <c r="DU116" i="1"/>
  <c r="DT116" i="1"/>
  <c r="DS116" i="1"/>
  <c r="DR116" i="1"/>
  <c r="DQ116" i="1"/>
  <c r="DP116" i="1"/>
  <c r="DO116" i="1"/>
  <c r="DN116" i="1"/>
  <c r="DM116" i="1"/>
  <c r="DL116" i="1"/>
  <c r="DK116" i="1"/>
  <c r="DJ116" i="1"/>
  <c r="DI116" i="1"/>
  <c r="DH116" i="1"/>
  <c r="DG116" i="1"/>
  <c r="DF116" i="1"/>
  <c r="DE116" i="1"/>
  <c r="DD116" i="1"/>
  <c r="DC116" i="1"/>
  <c r="DB116" i="1"/>
  <c r="DA116" i="1"/>
  <c r="CZ116" i="1"/>
  <c r="CY116" i="1"/>
  <c r="CX116" i="1"/>
  <c r="CW116" i="1"/>
  <c r="CV116" i="1"/>
  <c r="CU116" i="1"/>
  <c r="CT116" i="1"/>
  <c r="CS116" i="1"/>
  <c r="CR116" i="1"/>
  <c r="CQ116" i="1"/>
  <c r="CP116" i="1"/>
  <c r="CO116" i="1"/>
  <c r="CN116" i="1"/>
  <c r="CM116" i="1"/>
  <c r="CL116" i="1"/>
  <c r="CK116" i="1"/>
  <c r="CJ116" i="1"/>
  <c r="CI116" i="1"/>
  <c r="CH116" i="1"/>
  <c r="CG116" i="1"/>
  <c r="CF116" i="1"/>
  <c r="CE116" i="1"/>
  <c r="CD116" i="1"/>
  <c r="FU115" i="1"/>
  <c r="FT115" i="1"/>
  <c r="FS115" i="1"/>
  <c r="FR115" i="1"/>
  <c r="FQ115" i="1"/>
  <c r="FP115" i="1"/>
  <c r="FO115" i="1"/>
  <c r="FN115" i="1"/>
  <c r="FM115" i="1"/>
  <c r="FL115" i="1"/>
  <c r="FK115" i="1"/>
  <c r="FJ115" i="1"/>
  <c r="FI115" i="1"/>
  <c r="FH115" i="1"/>
  <c r="FG115" i="1"/>
  <c r="FF115" i="1"/>
  <c r="FE115" i="1"/>
  <c r="FD115" i="1"/>
  <c r="FC115" i="1"/>
  <c r="FB115" i="1"/>
  <c r="FA115" i="1"/>
  <c r="EZ115" i="1"/>
  <c r="EY115" i="1"/>
  <c r="EX115" i="1"/>
  <c r="EW115" i="1"/>
  <c r="EV115" i="1"/>
  <c r="EU115" i="1"/>
  <c r="ET115" i="1"/>
  <c r="ES115" i="1"/>
  <c r="ER115" i="1"/>
  <c r="EQ115" i="1"/>
  <c r="EP115" i="1"/>
  <c r="EO115" i="1"/>
  <c r="EN115" i="1"/>
  <c r="EM115" i="1"/>
  <c r="EL115" i="1"/>
  <c r="EK115" i="1"/>
  <c r="EJ115" i="1"/>
  <c r="EI115" i="1"/>
  <c r="EH115" i="1"/>
  <c r="EG115" i="1"/>
  <c r="EF115" i="1"/>
  <c r="EE115" i="1"/>
  <c r="ED115" i="1"/>
  <c r="EC115" i="1"/>
  <c r="EB115" i="1"/>
  <c r="EA115" i="1"/>
  <c r="DZ115" i="1"/>
  <c r="DY115" i="1"/>
  <c r="DX115" i="1"/>
  <c r="DW115" i="1"/>
  <c r="DV115" i="1"/>
  <c r="DU115" i="1"/>
  <c r="DT115" i="1"/>
  <c r="DS115" i="1"/>
  <c r="DR115" i="1"/>
  <c r="DQ115" i="1"/>
  <c r="DP115" i="1"/>
  <c r="DO115" i="1"/>
  <c r="DN115" i="1"/>
  <c r="DM115" i="1"/>
  <c r="DL115" i="1"/>
  <c r="DK115" i="1"/>
  <c r="DJ115" i="1"/>
  <c r="DI115" i="1"/>
  <c r="DH115" i="1"/>
  <c r="DG115" i="1"/>
  <c r="DF115" i="1"/>
  <c r="DE115" i="1"/>
  <c r="DD115" i="1"/>
  <c r="DC115" i="1"/>
  <c r="DB115" i="1"/>
  <c r="DA115" i="1"/>
  <c r="CZ115" i="1"/>
  <c r="CY115" i="1"/>
  <c r="CX115" i="1"/>
  <c r="CW115" i="1"/>
  <c r="CV115" i="1"/>
  <c r="CU115" i="1"/>
  <c r="CT115" i="1"/>
  <c r="CS115" i="1"/>
  <c r="CR115" i="1"/>
  <c r="CQ115" i="1"/>
  <c r="CP115" i="1"/>
  <c r="CO115" i="1"/>
  <c r="CN115" i="1"/>
  <c r="CM115" i="1"/>
  <c r="CL115" i="1"/>
  <c r="CK115" i="1"/>
  <c r="CJ115" i="1"/>
  <c r="CI115" i="1"/>
  <c r="CH115" i="1"/>
  <c r="CG115" i="1"/>
  <c r="CF115" i="1"/>
  <c r="CE115" i="1"/>
  <c r="CD115" i="1"/>
  <c r="FU114" i="1"/>
  <c r="FT114" i="1"/>
  <c r="FS114" i="1"/>
  <c r="FR114" i="1"/>
  <c r="FQ114" i="1"/>
  <c r="FP114" i="1"/>
  <c r="FO114" i="1"/>
  <c r="FN114" i="1"/>
  <c r="FM114" i="1"/>
  <c r="FL114" i="1"/>
  <c r="FK114" i="1"/>
  <c r="FJ114" i="1"/>
  <c r="FI114" i="1"/>
  <c r="FH114" i="1"/>
  <c r="FG114" i="1"/>
  <c r="FF114" i="1"/>
  <c r="FE114" i="1"/>
  <c r="FD114" i="1"/>
  <c r="FC114" i="1"/>
  <c r="FB114" i="1"/>
  <c r="FA114" i="1"/>
  <c r="EZ114" i="1"/>
  <c r="EY114" i="1"/>
  <c r="EX114" i="1"/>
  <c r="EW114" i="1"/>
  <c r="EV114" i="1"/>
  <c r="EU114" i="1"/>
  <c r="ET114" i="1"/>
  <c r="ES114" i="1"/>
  <c r="ER114" i="1"/>
  <c r="EQ114" i="1"/>
  <c r="EP114" i="1"/>
  <c r="EO114" i="1"/>
  <c r="EN114" i="1"/>
  <c r="EM114" i="1"/>
  <c r="EL114" i="1"/>
  <c r="EK114" i="1"/>
  <c r="EJ114" i="1"/>
  <c r="EI114" i="1"/>
  <c r="EH114" i="1"/>
  <c r="EG114" i="1"/>
  <c r="EF114" i="1"/>
  <c r="EE114" i="1"/>
  <c r="ED114" i="1"/>
  <c r="EC114" i="1"/>
  <c r="EB114" i="1"/>
  <c r="EA114" i="1"/>
  <c r="DZ114" i="1"/>
  <c r="DY114" i="1"/>
  <c r="DX114" i="1"/>
  <c r="DW114" i="1"/>
  <c r="DV114" i="1"/>
  <c r="DU114" i="1"/>
  <c r="DT114" i="1"/>
  <c r="DS114" i="1"/>
  <c r="DR114" i="1"/>
  <c r="DQ114" i="1"/>
  <c r="DP114" i="1"/>
  <c r="DO114" i="1"/>
  <c r="DN114" i="1"/>
  <c r="DM114" i="1"/>
  <c r="DL114" i="1"/>
  <c r="DK114" i="1"/>
  <c r="DJ114" i="1"/>
  <c r="DI114" i="1"/>
  <c r="DH114" i="1"/>
  <c r="DG114" i="1"/>
  <c r="DF114" i="1"/>
  <c r="DE114" i="1"/>
  <c r="DD114" i="1"/>
  <c r="DC114" i="1"/>
  <c r="DB114" i="1"/>
  <c r="DA114" i="1"/>
  <c r="CZ114" i="1"/>
  <c r="CY114" i="1"/>
  <c r="CX114" i="1"/>
  <c r="CW114" i="1"/>
  <c r="CV114" i="1"/>
  <c r="CU114" i="1"/>
  <c r="CT114" i="1"/>
  <c r="CS114" i="1"/>
  <c r="CR114" i="1"/>
  <c r="CQ114" i="1"/>
  <c r="CP114" i="1"/>
  <c r="CO114" i="1"/>
  <c r="CN114" i="1"/>
  <c r="CM114" i="1"/>
  <c r="CL114" i="1"/>
  <c r="CK114" i="1"/>
  <c r="CJ114" i="1"/>
  <c r="CI114" i="1"/>
  <c r="CH114" i="1"/>
  <c r="CG114" i="1"/>
  <c r="CF114" i="1"/>
  <c r="CE114" i="1"/>
  <c r="CD114" i="1"/>
  <c r="FU113" i="1"/>
  <c r="FT113" i="1"/>
  <c r="FS113" i="1"/>
  <c r="FR113" i="1"/>
  <c r="FQ113" i="1"/>
  <c r="FP113" i="1"/>
  <c r="FO113" i="1"/>
  <c r="FN113" i="1"/>
  <c r="FM113" i="1"/>
  <c r="FL113" i="1"/>
  <c r="FK113" i="1"/>
  <c r="FJ113" i="1"/>
  <c r="FI113" i="1"/>
  <c r="FH113" i="1"/>
  <c r="FG113" i="1"/>
  <c r="FF113" i="1"/>
  <c r="FE113" i="1"/>
  <c r="FD113" i="1"/>
  <c r="FC113" i="1"/>
  <c r="FB113" i="1"/>
  <c r="FA113" i="1"/>
  <c r="EZ113" i="1"/>
  <c r="EY113" i="1"/>
  <c r="EX113" i="1"/>
  <c r="EW113" i="1"/>
  <c r="EV113" i="1"/>
  <c r="EU113" i="1"/>
  <c r="ET113" i="1"/>
  <c r="ES113" i="1"/>
  <c r="ER113" i="1"/>
  <c r="EQ113" i="1"/>
  <c r="EP113" i="1"/>
  <c r="EO113" i="1"/>
  <c r="EN113" i="1"/>
  <c r="EM113" i="1"/>
  <c r="EL113" i="1"/>
  <c r="EK113" i="1"/>
  <c r="EJ113" i="1"/>
  <c r="EI113" i="1"/>
  <c r="EH113" i="1"/>
  <c r="EG113" i="1"/>
  <c r="EF113" i="1"/>
  <c r="EE113" i="1"/>
  <c r="ED113" i="1"/>
  <c r="EC113" i="1"/>
  <c r="EB113" i="1"/>
  <c r="EA113" i="1"/>
  <c r="DZ113" i="1"/>
  <c r="DY113" i="1"/>
  <c r="DX113" i="1"/>
  <c r="DW113" i="1"/>
  <c r="DV113" i="1"/>
  <c r="DU113" i="1"/>
  <c r="DT113" i="1"/>
  <c r="DS113" i="1"/>
  <c r="DR113" i="1"/>
  <c r="DQ113" i="1"/>
  <c r="DP113" i="1"/>
  <c r="DO113" i="1"/>
  <c r="DN113" i="1"/>
  <c r="DM113" i="1"/>
  <c r="DL113" i="1"/>
  <c r="DK113" i="1"/>
  <c r="DJ113" i="1"/>
  <c r="DI113" i="1"/>
  <c r="DH113" i="1"/>
  <c r="DG113" i="1"/>
  <c r="DF113" i="1"/>
  <c r="DE113" i="1"/>
  <c r="DD113" i="1"/>
  <c r="DC113" i="1"/>
  <c r="DB113" i="1"/>
  <c r="DA113" i="1"/>
  <c r="CZ113" i="1"/>
  <c r="CY113" i="1"/>
  <c r="CX113" i="1"/>
  <c r="CW113" i="1"/>
  <c r="CV113" i="1"/>
  <c r="CU113" i="1"/>
  <c r="CT113" i="1"/>
  <c r="CS113" i="1"/>
  <c r="CR113" i="1"/>
  <c r="CQ113" i="1"/>
  <c r="CP113" i="1"/>
  <c r="CO113" i="1"/>
  <c r="CN113" i="1"/>
  <c r="CM113" i="1"/>
  <c r="CL113" i="1"/>
  <c r="CK113" i="1"/>
  <c r="CJ113" i="1"/>
  <c r="CI113" i="1"/>
  <c r="CH113" i="1"/>
  <c r="CG113" i="1"/>
  <c r="CF113" i="1"/>
  <c r="CE113" i="1"/>
  <c r="CD113" i="1"/>
  <c r="FU112" i="1"/>
  <c r="FT112" i="1"/>
  <c r="FS112" i="1"/>
  <c r="FR112" i="1"/>
  <c r="FQ112" i="1"/>
  <c r="FP112" i="1"/>
  <c r="FO112" i="1"/>
  <c r="FN112" i="1"/>
  <c r="FM112" i="1"/>
  <c r="FL112" i="1"/>
  <c r="FK112" i="1"/>
  <c r="FJ112" i="1"/>
  <c r="FI112" i="1"/>
  <c r="FH112" i="1"/>
  <c r="FG112" i="1"/>
  <c r="FF112" i="1"/>
  <c r="FE112" i="1"/>
  <c r="FD112" i="1"/>
  <c r="FC112" i="1"/>
  <c r="FB112" i="1"/>
  <c r="FA112" i="1"/>
  <c r="EZ112" i="1"/>
  <c r="EY112" i="1"/>
  <c r="EX112" i="1"/>
  <c r="EW112" i="1"/>
  <c r="EV112" i="1"/>
  <c r="EU112" i="1"/>
  <c r="ET112" i="1"/>
  <c r="ES112" i="1"/>
  <c r="ER112" i="1"/>
  <c r="EQ112" i="1"/>
  <c r="EP112" i="1"/>
  <c r="EO112" i="1"/>
  <c r="EN112" i="1"/>
  <c r="EM112" i="1"/>
  <c r="EL112" i="1"/>
  <c r="EK112" i="1"/>
  <c r="EJ112" i="1"/>
  <c r="EI112" i="1"/>
  <c r="EH112" i="1"/>
  <c r="EG112" i="1"/>
  <c r="EF112" i="1"/>
  <c r="EE112" i="1"/>
  <c r="ED112" i="1"/>
  <c r="EC112" i="1"/>
  <c r="EB112" i="1"/>
  <c r="EA112" i="1"/>
  <c r="DZ112" i="1"/>
  <c r="DY112" i="1"/>
  <c r="DX112" i="1"/>
  <c r="DW112" i="1"/>
  <c r="DV112" i="1"/>
  <c r="DU112" i="1"/>
  <c r="DT112" i="1"/>
  <c r="DS112" i="1"/>
  <c r="DR112" i="1"/>
  <c r="DQ112" i="1"/>
  <c r="DP112" i="1"/>
  <c r="DO112" i="1"/>
  <c r="DN112" i="1"/>
  <c r="DM112" i="1"/>
  <c r="DL112" i="1"/>
  <c r="DK112" i="1"/>
  <c r="DJ112" i="1"/>
  <c r="DI112" i="1"/>
  <c r="DH112" i="1"/>
  <c r="DG112" i="1"/>
  <c r="DF112" i="1"/>
  <c r="DE112" i="1"/>
  <c r="DD112" i="1"/>
  <c r="DC112" i="1"/>
  <c r="DB112" i="1"/>
  <c r="DA112" i="1"/>
  <c r="CZ112" i="1"/>
  <c r="CY112" i="1"/>
  <c r="CX112" i="1"/>
  <c r="CW112" i="1"/>
  <c r="CV112" i="1"/>
  <c r="CU112" i="1"/>
  <c r="CT112" i="1"/>
  <c r="CS112" i="1"/>
  <c r="CR112" i="1"/>
  <c r="CQ112" i="1"/>
  <c r="CP112" i="1"/>
  <c r="CO112" i="1"/>
  <c r="CN112" i="1"/>
  <c r="CM112" i="1"/>
  <c r="CL112" i="1"/>
  <c r="CK112" i="1"/>
  <c r="CJ112" i="1"/>
  <c r="CI112" i="1"/>
  <c r="CH112" i="1"/>
  <c r="CG112" i="1"/>
  <c r="CF112" i="1"/>
  <c r="CE112" i="1"/>
  <c r="CD112" i="1"/>
  <c r="FU111" i="1"/>
  <c r="FT111" i="1"/>
  <c r="FS111" i="1"/>
  <c r="FR111" i="1"/>
  <c r="FQ111" i="1"/>
  <c r="FP111" i="1"/>
  <c r="FO111" i="1"/>
  <c r="FN111" i="1"/>
  <c r="FM111" i="1"/>
  <c r="FL111" i="1"/>
  <c r="FK111" i="1"/>
  <c r="FJ111" i="1"/>
  <c r="FI111" i="1"/>
  <c r="FH111" i="1"/>
  <c r="FG111" i="1"/>
  <c r="FF111" i="1"/>
  <c r="FE111" i="1"/>
  <c r="FD111" i="1"/>
  <c r="FC111" i="1"/>
  <c r="FB111" i="1"/>
  <c r="FA111" i="1"/>
  <c r="EZ111" i="1"/>
  <c r="EY111" i="1"/>
  <c r="EX111" i="1"/>
  <c r="EW111" i="1"/>
  <c r="EV111" i="1"/>
  <c r="EU111" i="1"/>
  <c r="ET111" i="1"/>
  <c r="ES111" i="1"/>
  <c r="ER111" i="1"/>
  <c r="EQ111" i="1"/>
  <c r="EP111" i="1"/>
  <c r="EO111" i="1"/>
  <c r="EN111" i="1"/>
  <c r="EM111" i="1"/>
  <c r="EL111" i="1"/>
  <c r="EK111" i="1"/>
  <c r="EJ111" i="1"/>
  <c r="EI111" i="1"/>
  <c r="EH111" i="1"/>
  <c r="EG111" i="1"/>
  <c r="EF111" i="1"/>
  <c r="EE111" i="1"/>
  <c r="ED111" i="1"/>
  <c r="EC111" i="1"/>
  <c r="EB111" i="1"/>
  <c r="EA111" i="1"/>
  <c r="DZ111" i="1"/>
  <c r="DY111" i="1"/>
  <c r="DX111" i="1"/>
  <c r="DW111" i="1"/>
  <c r="DV111" i="1"/>
  <c r="DU111" i="1"/>
  <c r="DT111" i="1"/>
  <c r="DS111" i="1"/>
  <c r="DR111" i="1"/>
  <c r="DQ111" i="1"/>
  <c r="DP111" i="1"/>
  <c r="DO111" i="1"/>
  <c r="DN111" i="1"/>
  <c r="DM111" i="1"/>
  <c r="DL111" i="1"/>
  <c r="DK111" i="1"/>
  <c r="DJ111" i="1"/>
  <c r="DI111" i="1"/>
  <c r="DH111" i="1"/>
  <c r="DG111" i="1"/>
  <c r="DF111" i="1"/>
  <c r="DE111" i="1"/>
  <c r="DD111" i="1"/>
  <c r="DC111" i="1"/>
  <c r="DB111" i="1"/>
  <c r="DA111" i="1"/>
  <c r="CZ111" i="1"/>
  <c r="CY111" i="1"/>
  <c r="CX111" i="1"/>
  <c r="CW111" i="1"/>
  <c r="CV111" i="1"/>
  <c r="CU111" i="1"/>
  <c r="CT111" i="1"/>
  <c r="CS111" i="1"/>
  <c r="CR111" i="1"/>
  <c r="CQ111" i="1"/>
  <c r="CP111" i="1"/>
  <c r="CO111" i="1"/>
  <c r="CN111" i="1"/>
  <c r="CM111" i="1"/>
  <c r="CL111" i="1"/>
  <c r="CK111" i="1"/>
  <c r="CJ111" i="1"/>
  <c r="CI111" i="1"/>
  <c r="CH111" i="1"/>
  <c r="CG111" i="1"/>
  <c r="CF111" i="1"/>
  <c r="CE111" i="1"/>
  <c r="CD111" i="1"/>
  <c r="FU110" i="1"/>
  <c r="FT110" i="1"/>
  <c r="FS110" i="1"/>
  <c r="FR110" i="1"/>
  <c r="FQ110" i="1"/>
  <c r="FP110" i="1"/>
  <c r="FO110" i="1"/>
  <c r="FN110" i="1"/>
  <c r="FM110" i="1"/>
  <c r="FL110" i="1"/>
  <c r="FK110" i="1"/>
  <c r="FJ110" i="1"/>
  <c r="FI110" i="1"/>
  <c r="FH110" i="1"/>
  <c r="FG110" i="1"/>
  <c r="FF110" i="1"/>
  <c r="FE110" i="1"/>
  <c r="FD110" i="1"/>
  <c r="FC110" i="1"/>
  <c r="FB110" i="1"/>
  <c r="FA110" i="1"/>
  <c r="EZ110" i="1"/>
  <c r="EY110" i="1"/>
  <c r="EX110" i="1"/>
  <c r="EW110" i="1"/>
  <c r="EV110" i="1"/>
  <c r="EU110" i="1"/>
  <c r="ET110" i="1"/>
  <c r="ES110" i="1"/>
  <c r="ER110" i="1"/>
  <c r="EQ110" i="1"/>
  <c r="EP110" i="1"/>
  <c r="EO110" i="1"/>
  <c r="EN110" i="1"/>
  <c r="EM110" i="1"/>
  <c r="EL110" i="1"/>
  <c r="EK110" i="1"/>
  <c r="EJ110" i="1"/>
  <c r="EI110" i="1"/>
  <c r="EH110" i="1"/>
  <c r="EG110" i="1"/>
  <c r="EF110" i="1"/>
  <c r="EE110" i="1"/>
  <c r="ED110" i="1"/>
  <c r="EC110" i="1"/>
  <c r="EB110" i="1"/>
  <c r="EA110" i="1"/>
  <c r="DZ110" i="1"/>
  <c r="DY110" i="1"/>
  <c r="DX110" i="1"/>
  <c r="DW110" i="1"/>
  <c r="DV110" i="1"/>
  <c r="DU110" i="1"/>
  <c r="DT110" i="1"/>
  <c r="DS110" i="1"/>
  <c r="DR110" i="1"/>
  <c r="DQ110" i="1"/>
  <c r="DP110" i="1"/>
  <c r="DO110" i="1"/>
  <c r="DN110" i="1"/>
  <c r="DM110" i="1"/>
  <c r="DL110" i="1"/>
  <c r="DK110" i="1"/>
  <c r="DJ110" i="1"/>
  <c r="DI110" i="1"/>
  <c r="DH110" i="1"/>
  <c r="DG110" i="1"/>
  <c r="DF110" i="1"/>
  <c r="DE110" i="1"/>
  <c r="DD110" i="1"/>
  <c r="DC110" i="1"/>
  <c r="DB110" i="1"/>
  <c r="DA110" i="1"/>
  <c r="CZ110" i="1"/>
  <c r="CY110" i="1"/>
  <c r="CX110" i="1"/>
  <c r="CW110" i="1"/>
  <c r="CV110" i="1"/>
  <c r="CU110" i="1"/>
  <c r="CT110" i="1"/>
  <c r="CS110" i="1"/>
  <c r="CR110" i="1"/>
  <c r="CQ110" i="1"/>
  <c r="CP110" i="1"/>
  <c r="CO110" i="1"/>
  <c r="CN110" i="1"/>
  <c r="CM110" i="1"/>
  <c r="CL110" i="1"/>
  <c r="CK110" i="1"/>
  <c r="CJ110" i="1"/>
  <c r="CI110" i="1"/>
  <c r="CH110" i="1"/>
  <c r="CG110" i="1"/>
  <c r="CF110" i="1"/>
  <c r="CE110" i="1"/>
  <c r="CD110" i="1"/>
  <c r="FU109" i="1"/>
  <c r="FT109" i="1"/>
  <c r="FS109" i="1"/>
  <c r="FR109" i="1"/>
  <c r="FQ109" i="1"/>
  <c r="FP109" i="1"/>
  <c r="FO109" i="1"/>
  <c r="FN109" i="1"/>
  <c r="FM109" i="1"/>
  <c r="FL109" i="1"/>
  <c r="FK109" i="1"/>
  <c r="FJ109" i="1"/>
  <c r="FI109" i="1"/>
  <c r="FH109" i="1"/>
  <c r="FG109" i="1"/>
  <c r="FF109" i="1"/>
  <c r="FE109" i="1"/>
  <c r="FD109" i="1"/>
  <c r="FC109" i="1"/>
  <c r="FB109" i="1"/>
  <c r="FA109" i="1"/>
  <c r="EZ109" i="1"/>
  <c r="EY109" i="1"/>
  <c r="EX109" i="1"/>
  <c r="EW109" i="1"/>
  <c r="EV109" i="1"/>
  <c r="EU109" i="1"/>
  <c r="ET109" i="1"/>
  <c r="ES109" i="1"/>
  <c r="ER109" i="1"/>
  <c r="EQ109" i="1"/>
  <c r="EP109" i="1"/>
  <c r="EO109" i="1"/>
  <c r="EN109" i="1"/>
  <c r="EM109" i="1"/>
  <c r="EL109" i="1"/>
  <c r="EK109" i="1"/>
  <c r="EJ109" i="1"/>
  <c r="EI109" i="1"/>
  <c r="EH109" i="1"/>
  <c r="EG109" i="1"/>
  <c r="EF109" i="1"/>
  <c r="EE109" i="1"/>
  <c r="ED109" i="1"/>
  <c r="EC109" i="1"/>
  <c r="EB109" i="1"/>
  <c r="EA109" i="1"/>
  <c r="DZ109" i="1"/>
  <c r="DY109" i="1"/>
  <c r="DX109" i="1"/>
  <c r="DW109" i="1"/>
  <c r="DV109" i="1"/>
  <c r="DU109" i="1"/>
  <c r="DT109" i="1"/>
  <c r="DS109" i="1"/>
  <c r="DR109" i="1"/>
  <c r="DQ109" i="1"/>
  <c r="DP109" i="1"/>
  <c r="DO109" i="1"/>
  <c r="DN109" i="1"/>
  <c r="DM109" i="1"/>
  <c r="DL109" i="1"/>
  <c r="DK109" i="1"/>
  <c r="DJ109" i="1"/>
  <c r="DI109" i="1"/>
  <c r="DH109" i="1"/>
  <c r="DG109" i="1"/>
  <c r="DF109" i="1"/>
  <c r="DE109" i="1"/>
  <c r="DD109" i="1"/>
  <c r="DC109" i="1"/>
  <c r="DB109" i="1"/>
  <c r="DA109" i="1"/>
  <c r="CZ109" i="1"/>
  <c r="CY109" i="1"/>
  <c r="CX109" i="1"/>
  <c r="CW109" i="1"/>
  <c r="CV109" i="1"/>
  <c r="CU109" i="1"/>
  <c r="CT109" i="1"/>
  <c r="CS109" i="1"/>
  <c r="CR109" i="1"/>
  <c r="CQ109" i="1"/>
  <c r="CP109" i="1"/>
  <c r="CO109" i="1"/>
  <c r="CN109" i="1"/>
  <c r="CM109" i="1"/>
  <c r="CL109" i="1"/>
  <c r="CK109" i="1"/>
  <c r="CJ109" i="1"/>
  <c r="CI109" i="1"/>
  <c r="CH109" i="1"/>
  <c r="CG109" i="1"/>
  <c r="CF109" i="1"/>
  <c r="CE109" i="1"/>
  <c r="CD109" i="1"/>
  <c r="FU108" i="1"/>
  <c r="FT108" i="1"/>
  <c r="FS108" i="1"/>
  <c r="FR108" i="1"/>
  <c r="FQ108" i="1"/>
  <c r="FP108" i="1"/>
  <c r="FO108" i="1"/>
  <c r="FN108" i="1"/>
  <c r="FM108" i="1"/>
  <c r="FL108" i="1"/>
  <c r="FK108" i="1"/>
  <c r="FJ108" i="1"/>
  <c r="FI108" i="1"/>
  <c r="FH108" i="1"/>
  <c r="FG108" i="1"/>
  <c r="FF108" i="1"/>
  <c r="FE108" i="1"/>
  <c r="FD108" i="1"/>
  <c r="FC108" i="1"/>
  <c r="FB108" i="1"/>
  <c r="FA108" i="1"/>
  <c r="EZ108" i="1"/>
  <c r="EY108" i="1"/>
  <c r="EX108" i="1"/>
  <c r="EW108" i="1"/>
  <c r="EV108" i="1"/>
  <c r="EU108" i="1"/>
  <c r="ET108" i="1"/>
  <c r="ES108" i="1"/>
  <c r="ER108" i="1"/>
  <c r="EQ108" i="1"/>
  <c r="EP108" i="1"/>
  <c r="EO108" i="1"/>
  <c r="EN108" i="1"/>
  <c r="EM108" i="1"/>
  <c r="EL108" i="1"/>
  <c r="EK108" i="1"/>
  <c r="EJ108" i="1"/>
  <c r="EI108" i="1"/>
  <c r="EH108" i="1"/>
  <c r="EG108" i="1"/>
  <c r="EF108" i="1"/>
  <c r="EE108" i="1"/>
  <c r="ED108" i="1"/>
  <c r="EC108" i="1"/>
  <c r="EB108" i="1"/>
  <c r="EA108" i="1"/>
  <c r="DZ108" i="1"/>
  <c r="DY108" i="1"/>
  <c r="DX108" i="1"/>
  <c r="DW108" i="1"/>
  <c r="DV108" i="1"/>
  <c r="DU108" i="1"/>
  <c r="DT108" i="1"/>
  <c r="DS108" i="1"/>
  <c r="DR108" i="1"/>
  <c r="DQ108" i="1"/>
  <c r="DP108" i="1"/>
  <c r="DO108" i="1"/>
  <c r="DN108" i="1"/>
  <c r="DM108" i="1"/>
  <c r="DL108" i="1"/>
  <c r="DK108" i="1"/>
  <c r="DJ108" i="1"/>
  <c r="DI108" i="1"/>
  <c r="DH108" i="1"/>
  <c r="DG108" i="1"/>
  <c r="DF108" i="1"/>
  <c r="DE108" i="1"/>
  <c r="DD108" i="1"/>
  <c r="DC108" i="1"/>
  <c r="DB108" i="1"/>
  <c r="DA108" i="1"/>
  <c r="CZ108" i="1"/>
  <c r="CY108" i="1"/>
  <c r="CX108" i="1"/>
  <c r="CW108" i="1"/>
  <c r="CV108" i="1"/>
  <c r="CU108" i="1"/>
  <c r="CT108" i="1"/>
  <c r="CS108" i="1"/>
  <c r="CR108" i="1"/>
  <c r="CQ108" i="1"/>
  <c r="CP108" i="1"/>
  <c r="CO108" i="1"/>
  <c r="CN108" i="1"/>
  <c r="CM108" i="1"/>
  <c r="CL108" i="1"/>
  <c r="CK108" i="1"/>
  <c r="CJ108" i="1"/>
  <c r="CI108" i="1"/>
  <c r="CH108" i="1"/>
  <c r="CG108" i="1"/>
  <c r="CF108" i="1"/>
  <c r="CE108" i="1"/>
  <c r="CD108" i="1"/>
  <c r="FU107" i="1"/>
  <c r="FT107" i="1"/>
  <c r="FS107" i="1"/>
  <c r="FR107" i="1"/>
  <c r="FQ107" i="1"/>
  <c r="FP107" i="1"/>
  <c r="FO107" i="1"/>
  <c r="FN107" i="1"/>
  <c r="FM107" i="1"/>
  <c r="FL107" i="1"/>
  <c r="FK107" i="1"/>
  <c r="FJ107" i="1"/>
  <c r="FI107" i="1"/>
  <c r="FH107" i="1"/>
  <c r="FG107" i="1"/>
  <c r="FF107" i="1"/>
  <c r="FE107" i="1"/>
  <c r="FD107" i="1"/>
  <c r="FC107" i="1"/>
  <c r="FB107" i="1"/>
  <c r="FA107" i="1"/>
  <c r="EZ107" i="1"/>
  <c r="EY107" i="1"/>
  <c r="EX107" i="1"/>
  <c r="EW107" i="1"/>
  <c r="EV107" i="1"/>
  <c r="EU107" i="1"/>
  <c r="ET107" i="1"/>
  <c r="ES107" i="1"/>
  <c r="ER107" i="1"/>
  <c r="EQ107" i="1"/>
  <c r="EP107" i="1"/>
  <c r="EO107" i="1"/>
  <c r="EN107" i="1"/>
  <c r="EM107" i="1"/>
  <c r="EL107" i="1"/>
  <c r="EK107" i="1"/>
  <c r="EJ107" i="1"/>
  <c r="EI107" i="1"/>
  <c r="EH107" i="1"/>
  <c r="EG107" i="1"/>
  <c r="EF107" i="1"/>
  <c r="EE107" i="1"/>
  <c r="ED107" i="1"/>
  <c r="EC107" i="1"/>
  <c r="EB107" i="1"/>
  <c r="EA107" i="1"/>
  <c r="DZ107" i="1"/>
  <c r="DY107" i="1"/>
  <c r="DX107" i="1"/>
  <c r="DW107" i="1"/>
  <c r="DV107" i="1"/>
  <c r="DU107" i="1"/>
  <c r="DT107" i="1"/>
  <c r="DS107" i="1"/>
  <c r="DR107" i="1"/>
  <c r="DQ107" i="1"/>
  <c r="DP107" i="1"/>
  <c r="DO107" i="1"/>
  <c r="DN107" i="1"/>
  <c r="DM107" i="1"/>
  <c r="DL107" i="1"/>
  <c r="DK107" i="1"/>
  <c r="DJ107" i="1"/>
  <c r="DI107" i="1"/>
  <c r="DH107" i="1"/>
  <c r="DG107" i="1"/>
  <c r="DF107" i="1"/>
  <c r="DE107" i="1"/>
  <c r="DD107" i="1"/>
  <c r="DC107" i="1"/>
  <c r="DB107" i="1"/>
  <c r="DA107" i="1"/>
  <c r="CZ107" i="1"/>
  <c r="CY107" i="1"/>
  <c r="CX107" i="1"/>
  <c r="CW107" i="1"/>
  <c r="CV107" i="1"/>
  <c r="CU107" i="1"/>
  <c r="CT107" i="1"/>
  <c r="CS107" i="1"/>
  <c r="CR107" i="1"/>
  <c r="CQ107" i="1"/>
  <c r="CP107" i="1"/>
  <c r="CO107" i="1"/>
  <c r="CN107" i="1"/>
  <c r="CM107" i="1"/>
  <c r="CL107" i="1"/>
  <c r="CK107" i="1"/>
  <c r="CJ107" i="1"/>
  <c r="CI107" i="1"/>
  <c r="CH107" i="1"/>
  <c r="CG107" i="1"/>
  <c r="CF107" i="1"/>
  <c r="CE107" i="1"/>
  <c r="CD107" i="1"/>
  <c r="FU106" i="1"/>
  <c r="FT106" i="1"/>
  <c r="FS106" i="1"/>
  <c r="FR106" i="1"/>
  <c r="FQ106" i="1"/>
  <c r="FP106" i="1"/>
  <c r="FO106" i="1"/>
  <c r="FN106" i="1"/>
  <c r="FM106" i="1"/>
  <c r="FL106" i="1"/>
  <c r="FK106" i="1"/>
  <c r="FJ106" i="1"/>
  <c r="FI106" i="1"/>
  <c r="FH106" i="1"/>
  <c r="FG106" i="1"/>
  <c r="FF106" i="1"/>
  <c r="FE106" i="1"/>
  <c r="FD106" i="1"/>
  <c r="FC106" i="1"/>
  <c r="FB106" i="1"/>
  <c r="FA106" i="1"/>
  <c r="EZ106" i="1"/>
  <c r="EY106" i="1"/>
  <c r="EX106" i="1"/>
  <c r="EW106" i="1"/>
  <c r="EV106" i="1"/>
  <c r="EU106" i="1"/>
  <c r="ET106" i="1"/>
  <c r="ES106" i="1"/>
  <c r="ER106" i="1"/>
  <c r="EQ106" i="1"/>
  <c r="EP106" i="1"/>
  <c r="EO106" i="1"/>
  <c r="EN106" i="1"/>
  <c r="EM106" i="1"/>
  <c r="EL106" i="1"/>
  <c r="EK106" i="1"/>
  <c r="EJ106" i="1"/>
  <c r="EI106" i="1"/>
  <c r="EH106" i="1"/>
  <c r="EG106" i="1"/>
  <c r="EF106" i="1"/>
  <c r="EE106" i="1"/>
  <c r="ED106" i="1"/>
  <c r="EC106" i="1"/>
  <c r="EB106" i="1"/>
  <c r="EA106" i="1"/>
  <c r="DZ106" i="1"/>
  <c r="DY106" i="1"/>
  <c r="DX106" i="1"/>
  <c r="DW106" i="1"/>
  <c r="DV106" i="1"/>
  <c r="DU106" i="1"/>
  <c r="DT106" i="1"/>
  <c r="DS106" i="1"/>
  <c r="DR106" i="1"/>
  <c r="DQ106" i="1"/>
  <c r="DP106" i="1"/>
  <c r="DO106" i="1"/>
  <c r="DN106" i="1"/>
  <c r="DM106" i="1"/>
  <c r="DL106" i="1"/>
  <c r="DK106" i="1"/>
  <c r="DJ106" i="1"/>
  <c r="DI106" i="1"/>
  <c r="DH106" i="1"/>
  <c r="DG106" i="1"/>
  <c r="DF106" i="1"/>
  <c r="DE106" i="1"/>
  <c r="DD106" i="1"/>
  <c r="DC106" i="1"/>
  <c r="DB106" i="1"/>
  <c r="DA106" i="1"/>
  <c r="CZ106" i="1"/>
  <c r="CY106" i="1"/>
  <c r="CX106" i="1"/>
  <c r="CW106" i="1"/>
  <c r="CV106" i="1"/>
  <c r="CU106" i="1"/>
  <c r="CT106" i="1"/>
  <c r="CS106" i="1"/>
  <c r="CR106" i="1"/>
  <c r="CQ106" i="1"/>
  <c r="CP106" i="1"/>
  <c r="CO106" i="1"/>
  <c r="CN106" i="1"/>
  <c r="CM106" i="1"/>
  <c r="CL106" i="1"/>
  <c r="CK106" i="1"/>
  <c r="CJ106" i="1"/>
  <c r="CI106" i="1"/>
  <c r="CH106" i="1"/>
  <c r="CG106" i="1"/>
  <c r="CF106" i="1"/>
  <c r="CE106" i="1"/>
  <c r="CD106" i="1"/>
  <c r="FU105" i="1"/>
  <c r="FT105" i="1"/>
  <c r="FS105" i="1"/>
  <c r="FR105" i="1"/>
  <c r="FQ105" i="1"/>
  <c r="FP105" i="1"/>
  <c r="FO105" i="1"/>
  <c r="FN105" i="1"/>
  <c r="FM105" i="1"/>
  <c r="FL105" i="1"/>
  <c r="FK105" i="1"/>
  <c r="FJ105" i="1"/>
  <c r="FI105" i="1"/>
  <c r="FH105" i="1"/>
  <c r="FG105" i="1"/>
  <c r="FF105" i="1"/>
  <c r="FE105" i="1"/>
  <c r="FD105" i="1"/>
  <c r="FC105" i="1"/>
  <c r="FB105" i="1"/>
  <c r="FA105" i="1"/>
  <c r="EZ105" i="1"/>
  <c r="EY105" i="1"/>
  <c r="EX105" i="1"/>
  <c r="EW105" i="1"/>
  <c r="EV105" i="1"/>
  <c r="EU105" i="1"/>
  <c r="ET105" i="1"/>
  <c r="ES105" i="1"/>
  <c r="ER105" i="1"/>
  <c r="EQ105" i="1"/>
  <c r="EP105" i="1"/>
  <c r="EO105" i="1"/>
  <c r="EN105" i="1"/>
  <c r="EM105" i="1"/>
  <c r="EL105" i="1"/>
  <c r="EK105" i="1"/>
  <c r="EJ105" i="1"/>
  <c r="EI105" i="1"/>
  <c r="EH105" i="1"/>
  <c r="EG105" i="1"/>
  <c r="EF105" i="1"/>
  <c r="EE105" i="1"/>
  <c r="ED105" i="1"/>
  <c r="EC105" i="1"/>
  <c r="EB105" i="1"/>
  <c r="EA105" i="1"/>
  <c r="DZ105" i="1"/>
  <c r="DY105" i="1"/>
  <c r="DX105" i="1"/>
  <c r="DW105" i="1"/>
  <c r="DV105" i="1"/>
  <c r="DU105" i="1"/>
  <c r="DT105" i="1"/>
  <c r="DS105" i="1"/>
  <c r="DR105" i="1"/>
  <c r="DQ105" i="1"/>
  <c r="DP105" i="1"/>
  <c r="DO105" i="1"/>
  <c r="DN105" i="1"/>
  <c r="DM105" i="1"/>
  <c r="DL105" i="1"/>
  <c r="DK105" i="1"/>
  <c r="DJ105" i="1"/>
  <c r="DI105" i="1"/>
  <c r="DH105" i="1"/>
  <c r="DG105" i="1"/>
  <c r="DF105" i="1"/>
  <c r="DE105" i="1"/>
  <c r="DD105" i="1"/>
  <c r="DC105" i="1"/>
  <c r="DB105" i="1"/>
  <c r="DA105" i="1"/>
  <c r="CZ105" i="1"/>
  <c r="CY105" i="1"/>
  <c r="CX105" i="1"/>
  <c r="CW105" i="1"/>
  <c r="CV105" i="1"/>
  <c r="CU105" i="1"/>
  <c r="CT105" i="1"/>
  <c r="CS105" i="1"/>
  <c r="CR105" i="1"/>
  <c r="CQ105" i="1"/>
  <c r="CP105" i="1"/>
  <c r="CO105" i="1"/>
  <c r="CN105" i="1"/>
  <c r="CM105" i="1"/>
  <c r="CL105" i="1"/>
  <c r="CK105" i="1"/>
  <c r="CJ105" i="1"/>
  <c r="CI105" i="1"/>
  <c r="CH105" i="1"/>
  <c r="CG105" i="1"/>
  <c r="CF105" i="1"/>
  <c r="CE105" i="1"/>
  <c r="CD105" i="1"/>
  <c r="FU104" i="1"/>
  <c r="FT104" i="1"/>
  <c r="FS104" i="1"/>
  <c r="FR104" i="1"/>
  <c r="FQ104" i="1"/>
  <c r="FP104" i="1"/>
  <c r="FO104" i="1"/>
  <c r="FN104" i="1"/>
  <c r="FM104" i="1"/>
  <c r="FL104" i="1"/>
  <c r="FK104" i="1"/>
  <c r="FJ104" i="1"/>
  <c r="FI104" i="1"/>
  <c r="FH104" i="1"/>
  <c r="FG104" i="1"/>
  <c r="FF104" i="1"/>
  <c r="FE104" i="1"/>
  <c r="FD104" i="1"/>
  <c r="FC104" i="1"/>
  <c r="FB104" i="1"/>
  <c r="FA104" i="1"/>
  <c r="EZ104" i="1"/>
  <c r="EY104" i="1"/>
  <c r="EX104" i="1"/>
  <c r="EW104" i="1"/>
  <c r="EV104" i="1"/>
  <c r="EU104" i="1"/>
  <c r="ET104" i="1"/>
  <c r="ES104" i="1"/>
  <c r="ER104" i="1"/>
  <c r="EQ104" i="1"/>
  <c r="EP104" i="1"/>
  <c r="EO104" i="1"/>
  <c r="EN104" i="1"/>
  <c r="EM104" i="1"/>
  <c r="EL104" i="1"/>
  <c r="EK104" i="1"/>
  <c r="EJ104" i="1"/>
  <c r="EI104" i="1"/>
  <c r="EH104" i="1"/>
  <c r="EG104" i="1"/>
  <c r="EF104" i="1"/>
  <c r="EE104" i="1"/>
  <c r="ED104" i="1"/>
  <c r="EC104" i="1"/>
  <c r="EB104" i="1"/>
  <c r="EA104" i="1"/>
  <c r="DZ104" i="1"/>
  <c r="DY104" i="1"/>
  <c r="DX104" i="1"/>
  <c r="DW104" i="1"/>
  <c r="DV104" i="1"/>
  <c r="DU104" i="1"/>
  <c r="DT104" i="1"/>
  <c r="DS104" i="1"/>
  <c r="DR104" i="1"/>
  <c r="DQ104" i="1"/>
  <c r="DP104" i="1"/>
  <c r="DO104" i="1"/>
  <c r="DN104" i="1"/>
  <c r="DM104" i="1"/>
  <c r="DL104" i="1"/>
  <c r="DK104" i="1"/>
  <c r="DJ104" i="1"/>
  <c r="DI104" i="1"/>
  <c r="DH104" i="1"/>
  <c r="DG104" i="1"/>
  <c r="DF104" i="1"/>
  <c r="DE104" i="1"/>
  <c r="DD104" i="1"/>
  <c r="DC104" i="1"/>
  <c r="DB104" i="1"/>
  <c r="DA104" i="1"/>
  <c r="CZ104" i="1"/>
  <c r="CY104" i="1"/>
  <c r="CX104" i="1"/>
  <c r="CW104" i="1"/>
  <c r="CV104" i="1"/>
  <c r="CU104" i="1"/>
  <c r="CT104" i="1"/>
  <c r="CS104" i="1"/>
  <c r="CR104" i="1"/>
  <c r="CQ104" i="1"/>
  <c r="CP104" i="1"/>
  <c r="CO104" i="1"/>
  <c r="CN104" i="1"/>
  <c r="CM104" i="1"/>
  <c r="CL104" i="1"/>
  <c r="CK104" i="1"/>
  <c r="CJ104" i="1"/>
  <c r="CI104" i="1"/>
  <c r="CH104" i="1"/>
  <c r="CG104" i="1"/>
  <c r="CF104" i="1"/>
  <c r="CE104" i="1"/>
  <c r="CD104" i="1"/>
  <c r="FU103" i="1"/>
  <c r="FT103" i="1"/>
  <c r="FS103" i="1"/>
  <c r="FR103" i="1"/>
  <c r="FQ103" i="1"/>
  <c r="FP103" i="1"/>
  <c r="FO103" i="1"/>
  <c r="FN103" i="1"/>
  <c r="FM103" i="1"/>
  <c r="FL103" i="1"/>
  <c r="FK103" i="1"/>
  <c r="FJ103" i="1"/>
  <c r="FI103" i="1"/>
  <c r="FH103" i="1"/>
  <c r="FG103" i="1"/>
  <c r="FF103" i="1"/>
  <c r="FE103" i="1"/>
  <c r="FD103" i="1"/>
  <c r="FC103" i="1"/>
  <c r="FB103" i="1"/>
  <c r="FA103" i="1"/>
  <c r="EZ103" i="1"/>
  <c r="EY103" i="1"/>
  <c r="EX103" i="1"/>
  <c r="EW103" i="1"/>
  <c r="EV103" i="1"/>
  <c r="EU103" i="1"/>
  <c r="ET103" i="1"/>
  <c r="ES103" i="1"/>
  <c r="ER103" i="1"/>
  <c r="EQ103" i="1"/>
  <c r="EP103" i="1"/>
  <c r="EO103" i="1"/>
  <c r="EN103" i="1"/>
  <c r="EM103" i="1"/>
  <c r="EL103" i="1"/>
  <c r="EK103" i="1"/>
  <c r="EJ103" i="1"/>
  <c r="EI103" i="1"/>
  <c r="EH103" i="1"/>
  <c r="EG103" i="1"/>
  <c r="EF103" i="1"/>
  <c r="EE103" i="1"/>
  <c r="ED103" i="1"/>
  <c r="EC103" i="1"/>
  <c r="EB103" i="1"/>
  <c r="EA103" i="1"/>
  <c r="DZ103" i="1"/>
  <c r="DY103" i="1"/>
  <c r="DX103" i="1"/>
  <c r="DW103" i="1"/>
  <c r="DV103" i="1"/>
  <c r="DU103" i="1"/>
  <c r="DT103" i="1"/>
  <c r="DS103" i="1"/>
  <c r="DR103" i="1"/>
  <c r="DQ103" i="1"/>
  <c r="DP103" i="1"/>
  <c r="DO103" i="1"/>
  <c r="DN103" i="1"/>
  <c r="DM103" i="1"/>
  <c r="DL103" i="1"/>
  <c r="DK103" i="1"/>
  <c r="DJ103" i="1"/>
  <c r="DI103" i="1"/>
  <c r="DH103" i="1"/>
  <c r="DG103" i="1"/>
  <c r="DF103" i="1"/>
  <c r="DE103" i="1"/>
  <c r="DD103" i="1"/>
  <c r="DC103" i="1"/>
  <c r="DB103" i="1"/>
  <c r="DA103" i="1"/>
  <c r="CZ103" i="1"/>
  <c r="CY103" i="1"/>
  <c r="CX103" i="1"/>
  <c r="CW103" i="1"/>
  <c r="CV103" i="1"/>
  <c r="CU103" i="1"/>
  <c r="CT103" i="1"/>
  <c r="CS103" i="1"/>
  <c r="CR103" i="1"/>
  <c r="CQ103" i="1"/>
  <c r="CP103" i="1"/>
  <c r="CO103" i="1"/>
  <c r="CN103" i="1"/>
  <c r="CM103" i="1"/>
  <c r="CL103" i="1"/>
  <c r="CK103" i="1"/>
  <c r="CJ103" i="1"/>
  <c r="CI103" i="1"/>
  <c r="CH103" i="1"/>
  <c r="CG103" i="1"/>
  <c r="CF103" i="1"/>
  <c r="CE103" i="1"/>
  <c r="CD103" i="1"/>
  <c r="FU102" i="1"/>
  <c r="FT102" i="1"/>
  <c r="FS102" i="1"/>
  <c r="FR102" i="1"/>
  <c r="FQ102" i="1"/>
  <c r="FP102" i="1"/>
  <c r="FO102" i="1"/>
  <c r="FN102" i="1"/>
  <c r="FM102" i="1"/>
  <c r="FL102" i="1"/>
  <c r="FK102" i="1"/>
  <c r="FJ102" i="1"/>
  <c r="FI102" i="1"/>
  <c r="FH102" i="1"/>
  <c r="FG102" i="1"/>
  <c r="FF102" i="1"/>
  <c r="FE102" i="1"/>
  <c r="FD102" i="1"/>
  <c r="FC102" i="1"/>
  <c r="FB102" i="1"/>
  <c r="FA102" i="1"/>
  <c r="EZ102" i="1"/>
  <c r="EY102" i="1"/>
  <c r="EX102" i="1"/>
  <c r="EW102" i="1"/>
  <c r="EV102" i="1"/>
  <c r="EU102" i="1"/>
  <c r="ET102" i="1"/>
  <c r="ES102" i="1"/>
  <c r="ER102" i="1"/>
  <c r="EQ102" i="1"/>
  <c r="EP102" i="1"/>
  <c r="EO102" i="1"/>
  <c r="EN102" i="1"/>
  <c r="EM102" i="1"/>
  <c r="EL102" i="1"/>
  <c r="EK102" i="1"/>
  <c r="EJ102" i="1"/>
  <c r="EI102" i="1"/>
  <c r="EH102" i="1"/>
  <c r="EG102" i="1"/>
  <c r="EF102" i="1"/>
  <c r="EE102" i="1"/>
  <c r="ED102" i="1"/>
  <c r="EC102" i="1"/>
  <c r="EB102" i="1"/>
  <c r="EA102" i="1"/>
  <c r="DZ102" i="1"/>
  <c r="DY102" i="1"/>
  <c r="DX102" i="1"/>
  <c r="DW102" i="1"/>
  <c r="DV102" i="1"/>
  <c r="DU102" i="1"/>
  <c r="DT102" i="1"/>
  <c r="DS102" i="1"/>
  <c r="DR102" i="1"/>
  <c r="DQ102" i="1"/>
  <c r="DP102" i="1"/>
  <c r="DO102" i="1"/>
  <c r="DN102" i="1"/>
  <c r="DM102" i="1"/>
  <c r="DL102" i="1"/>
  <c r="DK102" i="1"/>
  <c r="DJ102" i="1"/>
  <c r="DI102" i="1"/>
  <c r="DH102" i="1"/>
  <c r="DG102" i="1"/>
  <c r="DF102" i="1"/>
  <c r="DE102" i="1"/>
  <c r="DD102" i="1"/>
  <c r="DC102" i="1"/>
  <c r="DB102" i="1"/>
  <c r="DA102" i="1"/>
  <c r="CZ102" i="1"/>
  <c r="CY102" i="1"/>
  <c r="CX102" i="1"/>
  <c r="CW102" i="1"/>
  <c r="CV102" i="1"/>
  <c r="CU102" i="1"/>
  <c r="CT102" i="1"/>
  <c r="CS102" i="1"/>
  <c r="CR102" i="1"/>
  <c r="CQ102" i="1"/>
  <c r="CP102" i="1"/>
  <c r="CO102" i="1"/>
  <c r="CN102" i="1"/>
  <c r="CM102" i="1"/>
  <c r="CL102" i="1"/>
  <c r="CK102" i="1"/>
  <c r="CJ102" i="1"/>
  <c r="CI102" i="1"/>
  <c r="CH102" i="1"/>
  <c r="CG102" i="1"/>
  <c r="CF102" i="1"/>
  <c r="CE102" i="1"/>
  <c r="CD102" i="1"/>
  <c r="FU101" i="1"/>
  <c r="FT101" i="1"/>
  <c r="FS101" i="1"/>
  <c r="FR101" i="1"/>
  <c r="FQ101" i="1"/>
  <c r="FP101" i="1"/>
  <c r="FO101" i="1"/>
  <c r="FN101" i="1"/>
  <c r="FM101" i="1"/>
  <c r="FL101" i="1"/>
  <c r="FK101" i="1"/>
  <c r="FJ101" i="1"/>
  <c r="FI101" i="1"/>
  <c r="FH101" i="1"/>
  <c r="FG101" i="1"/>
  <c r="FF101" i="1"/>
  <c r="FE101" i="1"/>
  <c r="FD101" i="1"/>
  <c r="FC101" i="1"/>
  <c r="FB101" i="1"/>
  <c r="FA101" i="1"/>
  <c r="EZ101" i="1"/>
  <c r="EY101" i="1"/>
  <c r="EX101" i="1"/>
  <c r="EW101" i="1"/>
  <c r="EV101" i="1"/>
  <c r="EU101" i="1"/>
  <c r="ET101" i="1"/>
  <c r="ES101" i="1"/>
  <c r="ER101" i="1"/>
  <c r="EQ101" i="1"/>
  <c r="EP101" i="1"/>
  <c r="EO101" i="1"/>
  <c r="EN101" i="1"/>
  <c r="EM101" i="1"/>
  <c r="EL101" i="1"/>
  <c r="EK101" i="1"/>
  <c r="EJ101" i="1"/>
  <c r="EI101" i="1"/>
  <c r="EH101" i="1"/>
  <c r="EG101" i="1"/>
  <c r="EF101" i="1"/>
  <c r="EE101" i="1"/>
  <c r="ED101" i="1"/>
  <c r="EC101" i="1"/>
  <c r="EB101" i="1"/>
  <c r="EA101" i="1"/>
  <c r="DZ101" i="1"/>
  <c r="DY101" i="1"/>
  <c r="DX101" i="1"/>
  <c r="DW101" i="1"/>
  <c r="DV101" i="1"/>
  <c r="DU101" i="1"/>
  <c r="DT101" i="1"/>
  <c r="DS101" i="1"/>
  <c r="DR101" i="1"/>
  <c r="DQ101" i="1"/>
  <c r="DP101" i="1"/>
  <c r="DO101" i="1"/>
  <c r="DN101" i="1"/>
  <c r="DM101" i="1"/>
  <c r="DL101" i="1"/>
  <c r="DK101" i="1"/>
  <c r="DJ101" i="1"/>
  <c r="DI101" i="1"/>
  <c r="DH101" i="1"/>
  <c r="DG101" i="1"/>
  <c r="DF101" i="1"/>
  <c r="DE101" i="1"/>
  <c r="DD101" i="1"/>
  <c r="DC101" i="1"/>
  <c r="DB101" i="1"/>
  <c r="DA101" i="1"/>
  <c r="CZ101" i="1"/>
  <c r="CY101" i="1"/>
  <c r="CX101" i="1"/>
  <c r="CW101" i="1"/>
  <c r="CV101" i="1"/>
  <c r="CU101" i="1"/>
  <c r="CT101" i="1"/>
  <c r="CS101" i="1"/>
  <c r="CR101" i="1"/>
  <c r="CQ101" i="1"/>
  <c r="CP101" i="1"/>
  <c r="CO101" i="1"/>
  <c r="CN101" i="1"/>
  <c r="CM101" i="1"/>
  <c r="CL101" i="1"/>
  <c r="CK101" i="1"/>
  <c r="CJ101" i="1"/>
  <c r="CI101" i="1"/>
  <c r="CH101" i="1"/>
  <c r="CG101" i="1"/>
  <c r="CF101" i="1"/>
  <c r="CE101" i="1"/>
  <c r="CD101" i="1"/>
  <c r="FU100" i="1"/>
  <c r="FT100" i="1"/>
  <c r="FS100" i="1"/>
  <c r="FR100" i="1"/>
  <c r="FQ100" i="1"/>
  <c r="FP100" i="1"/>
  <c r="FO100" i="1"/>
  <c r="FN100" i="1"/>
  <c r="FM100" i="1"/>
  <c r="FL100" i="1"/>
  <c r="FK100" i="1"/>
  <c r="FJ100" i="1"/>
  <c r="FI100" i="1"/>
  <c r="FH100" i="1"/>
  <c r="FG100" i="1"/>
  <c r="FF100" i="1"/>
  <c r="FE100" i="1"/>
  <c r="FD100" i="1"/>
  <c r="FC100" i="1"/>
  <c r="FB100" i="1"/>
  <c r="FA100" i="1"/>
  <c r="EZ100" i="1"/>
  <c r="EY100" i="1"/>
  <c r="EX100" i="1"/>
  <c r="EW100" i="1"/>
  <c r="EV100" i="1"/>
  <c r="EU100" i="1"/>
  <c r="ET100" i="1"/>
  <c r="ES100" i="1"/>
  <c r="ER100" i="1"/>
  <c r="EQ100" i="1"/>
  <c r="EP100" i="1"/>
  <c r="EO100" i="1"/>
  <c r="EN100" i="1"/>
  <c r="EM100" i="1"/>
  <c r="EL100" i="1"/>
  <c r="EK100" i="1"/>
  <c r="EJ100" i="1"/>
  <c r="EI100" i="1"/>
  <c r="EH100" i="1"/>
  <c r="EG100" i="1"/>
  <c r="EF100" i="1"/>
  <c r="EE100" i="1"/>
  <c r="ED100" i="1"/>
  <c r="EC100" i="1"/>
  <c r="EB100" i="1"/>
  <c r="EA100" i="1"/>
  <c r="DZ100" i="1"/>
  <c r="DY100" i="1"/>
  <c r="DX100" i="1"/>
  <c r="DW100" i="1"/>
  <c r="DV100" i="1"/>
  <c r="DU100" i="1"/>
  <c r="DT100" i="1"/>
  <c r="DS100" i="1"/>
  <c r="DR100" i="1"/>
  <c r="DQ100" i="1"/>
  <c r="DP100" i="1"/>
  <c r="DO100" i="1"/>
  <c r="DN100" i="1"/>
  <c r="DM100" i="1"/>
  <c r="DL100" i="1"/>
  <c r="DK100" i="1"/>
  <c r="DJ100" i="1"/>
  <c r="DI100" i="1"/>
  <c r="DH100" i="1"/>
  <c r="DG100" i="1"/>
  <c r="DF100" i="1"/>
  <c r="DE100" i="1"/>
  <c r="DD100" i="1"/>
  <c r="DC100" i="1"/>
  <c r="DB100" i="1"/>
  <c r="DA100" i="1"/>
  <c r="CZ100" i="1"/>
  <c r="CY100" i="1"/>
  <c r="CX100" i="1"/>
  <c r="CW100" i="1"/>
  <c r="CV100" i="1"/>
  <c r="CU100" i="1"/>
  <c r="CT100" i="1"/>
  <c r="CS100" i="1"/>
  <c r="CR100" i="1"/>
  <c r="CQ100" i="1"/>
  <c r="CP100" i="1"/>
  <c r="CO100" i="1"/>
  <c r="CN100" i="1"/>
  <c r="CM100" i="1"/>
  <c r="CL100" i="1"/>
  <c r="CK100" i="1"/>
  <c r="CJ100" i="1"/>
  <c r="CI100" i="1"/>
  <c r="CH100" i="1"/>
  <c r="CG100" i="1"/>
  <c r="CF100" i="1"/>
  <c r="CE100" i="1"/>
  <c r="CD100" i="1"/>
  <c r="FU99" i="1"/>
  <c r="FT99" i="1"/>
  <c r="FS99" i="1"/>
  <c r="FR99" i="1"/>
  <c r="FQ99" i="1"/>
  <c r="FP99" i="1"/>
  <c r="FO99" i="1"/>
  <c r="FN99" i="1"/>
  <c r="FM99" i="1"/>
  <c r="FL99" i="1"/>
  <c r="FK99" i="1"/>
  <c r="FJ99" i="1"/>
  <c r="FI99" i="1"/>
  <c r="FH99" i="1"/>
  <c r="FG99" i="1"/>
  <c r="FF99" i="1"/>
  <c r="FE99" i="1"/>
  <c r="FD99" i="1"/>
  <c r="FC99" i="1"/>
  <c r="FB99" i="1"/>
  <c r="FA99" i="1"/>
  <c r="EZ99" i="1"/>
  <c r="EY99" i="1"/>
  <c r="EX99" i="1"/>
  <c r="EW99" i="1"/>
  <c r="EV99" i="1"/>
  <c r="EU99" i="1"/>
  <c r="ET99" i="1"/>
  <c r="ES99" i="1"/>
  <c r="ER99" i="1"/>
  <c r="EQ99" i="1"/>
  <c r="EP99" i="1"/>
  <c r="EO99" i="1"/>
  <c r="EN99" i="1"/>
  <c r="EM99" i="1"/>
  <c r="EL99" i="1"/>
  <c r="EK99" i="1"/>
  <c r="EJ99" i="1"/>
  <c r="EI99" i="1"/>
  <c r="EH99" i="1"/>
  <c r="EG99" i="1"/>
  <c r="EF99" i="1"/>
  <c r="EE99" i="1"/>
  <c r="ED99" i="1"/>
  <c r="EC99" i="1"/>
  <c r="EB99" i="1"/>
  <c r="EA99" i="1"/>
  <c r="DZ99" i="1"/>
  <c r="DY99" i="1"/>
  <c r="DX99" i="1"/>
  <c r="DW99" i="1"/>
  <c r="DV99" i="1"/>
  <c r="DU99" i="1"/>
  <c r="DT99" i="1"/>
  <c r="DS99" i="1"/>
  <c r="DR99" i="1"/>
  <c r="DQ99" i="1"/>
  <c r="DP99" i="1"/>
  <c r="DO99" i="1"/>
  <c r="DN99" i="1"/>
  <c r="DM99" i="1"/>
  <c r="DL99" i="1"/>
  <c r="DK99" i="1"/>
  <c r="DJ99" i="1"/>
  <c r="DI99" i="1"/>
  <c r="DH99" i="1"/>
  <c r="DG99" i="1"/>
  <c r="DF99" i="1"/>
  <c r="DE99" i="1"/>
  <c r="DD99" i="1"/>
  <c r="DC99" i="1"/>
  <c r="DB99" i="1"/>
  <c r="DA99" i="1"/>
  <c r="CZ99" i="1"/>
  <c r="CY99" i="1"/>
  <c r="CX99" i="1"/>
  <c r="CW99" i="1"/>
  <c r="CV99" i="1"/>
  <c r="CU99" i="1"/>
  <c r="CT99" i="1"/>
  <c r="CS99" i="1"/>
  <c r="CR99" i="1"/>
  <c r="CQ99" i="1"/>
  <c r="CP99" i="1"/>
  <c r="CO99" i="1"/>
  <c r="CN99" i="1"/>
  <c r="CM99" i="1"/>
  <c r="CL99" i="1"/>
  <c r="CK99" i="1"/>
  <c r="CJ99" i="1"/>
  <c r="CI99" i="1"/>
  <c r="CH99" i="1"/>
  <c r="CG99" i="1"/>
  <c r="CF99" i="1"/>
  <c r="CE99" i="1"/>
  <c r="CD99" i="1"/>
  <c r="FU98" i="1"/>
  <c r="FT98" i="1"/>
  <c r="FS98" i="1"/>
  <c r="FR98" i="1"/>
  <c r="FQ98" i="1"/>
  <c r="FP98" i="1"/>
  <c r="FO98" i="1"/>
  <c r="FN98" i="1"/>
  <c r="FM98" i="1"/>
  <c r="FL98" i="1"/>
  <c r="FK98" i="1"/>
  <c r="FJ98" i="1"/>
  <c r="FI98" i="1"/>
  <c r="FH98" i="1"/>
  <c r="FG98" i="1"/>
  <c r="FF98" i="1"/>
  <c r="FE98" i="1"/>
  <c r="FD98" i="1"/>
  <c r="FC98" i="1"/>
  <c r="FB98" i="1"/>
  <c r="FA98" i="1"/>
  <c r="EZ98" i="1"/>
  <c r="EY98" i="1"/>
  <c r="EX98" i="1"/>
  <c r="EW98" i="1"/>
  <c r="EV98" i="1"/>
  <c r="EU98" i="1"/>
  <c r="ET98" i="1"/>
  <c r="ES98" i="1"/>
  <c r="ER98" i="1"/>
  <c r="EQ98" i="1"/>
  <c r="EP98" i="1"/>
  <c r="EO98" i="1"/>
  <c r="EN98" i="1"/>
  <c r="EM98" i="1"/>
  <c r="EL98" i="1"/>
  <c r="EK98" i="1"/>
  <c r="EJ98" i="1"/>
  <c r="EI98" i="1"/>
  <c r="EH98" i="1"/>
  <c r="EG98" i="1"/>
  <c r="EF98" i="1"/>
  <c r="EE98" i="1"/>
  <c r="ED98" i="1"/>
  <c r="EC98" i="1"/>
  <c r="EB98" i="1"/>
  <c r="EA98" i="1"/>
  <c r="DZ98" i="1"/>
  <c r="DY98" i="1"/>
  <c r="DX98" i="1"/>
  <c r="DW98" i="1"/>
  <c r="DV98" i="1"/>
  <c r="DU98" i="1"/>
  <c r="DT98" i="1"/>
  <c r="DS98" i="1"/>
  <c r="DR98" i="1"/>
  <c r="DQ98" i="1"/>
  <c r="DP98" i="1"/>
  <c r="DO98" i="1"/>
  <c r="DN98" i="1"/>
  <c r="DM98" i="1"/>
  <c r="DL98" i="1"/>
  <c r="DK98" i="1"/>
  <c r="DJ98" i="1"/>
  <c r="DI98" i="1"/>
  <c r="DH98" i="1"/>
  <c r="DG98" i="1"/>
  <c r="DF98" i="1"/>
  <c r="DE98" i="1"/>
  <c r="DD98" i="1"/>
  <c r="DC98" i="1"/>
  <c r="DB98" i="1"/>
  <c r="DA98" i="1"/>
  <c r="CZ98" i="1"/>
  <c r="CY98" i="1"/>
  <c r="CX98" i="1"/>
  <c r="CW98" i="1"/>
  <c r="CV98" i="1"/>
  <c r="CU98" i="1"/>
  <c r="CT98" i="1"/>
  <c r="CS98" i="1"/>
  <c r="CR98" i="1"/>
  <c r="CQ98" i="1"/>
  <c r="CP98" i="1"/>
  <c r="CO98" i="1"/>
  <c r="CN98" i="1"/>
  <c r="CM98" i="1"/>
  <c r="CL98" i="1"/>
  <c r="CK98" i="1"/>
  <c r="CJ98" i="1"/>
  <c r="CI98" i="1"/>
  <c r="CH98" i="1"/>
  <c r="CG98" i="1"/>
  <c r="CF98" i="1"/>
  <c r="CE98" i="1"/>
  <c r="CD98" i="1"/>
  <c r="FU97" i="1"/>
  <c r="FT97" i="1"/>
  <c r="FS97" i="1"/>
  <c r="FR97" i="1"/>
  <c r="FQ97" i="1"/>
  <c r="FP97" i="1"/>
  <c r="FO97" i="1"/>
  <c r="FN97" i="1"/>
  <c r="FM97" i="1"/>
  <c r="FL97" i="1"/>
  <c r="FK97" i="1"/>
  <c r="FJ97" i="1"/>
  <c r="FI97" i="1"/>
  <c r="FH97" i="1"/>
  <c r="FG97" i="1"/>
  <c r="FF97" i="1"/>
  <c r="FE97" i="1"/>
  <c r="FD97" i="1"/>
  <c r="FC97" i="1"/>
  <c r="FB97" i="1"/>
  <c r="FA97" i="1"/>
  <c r="EZ97" i="1"/>
  <c r="EY97" i="1"/>
  <c r="EX97" i="1"/>
  <c r="EW97" i="1"/>
  <c r="EV97" i="1"/>
  <c r="EU97" i="1"/>
  <c r="ET97" i="1"/>
  <c r="ES97" i="1"/>
  <c r="ER97" i="1"/>
  <c r="EQ97" i="1"/>
  <c r="EP97" i="1"/>
  <c r="EO97" i="1"/>
  <c r="EN97" i="1"/>
  <c r="EM97" i="1"/>
  <c r="EL97" i="1"/>
  <c r="EK97" i="1"/>
  <c r="EJ97" i="1"/>
  <c r="EI97" i="1"/>
  <c r="EH97" i="1"/>
  <c r="EG97" i="1"/>
  <c r="EF97" i="1"/>
  <c r="EE97" i="1"/>
  <c r="ED97" i="1"/>
  <c r="EC97" i="1"/>
  <c r="EB97" i="1"/>
  <c r="EA97" i="1"/>
  <c r="DZ97" i="1"/>
  <c r="DY97" i="1"/>
  <c r="DX97" i="1"/>
  <c r="DW97" i="1"/>
  <c r="DV97" i="1"/>
  <c r="DU97" i="1"/>
  <c r="DT97" i="1"/>
  <c r="DS97" i="1"/>
  <c r="DR97" i="1"/>
  <c r="DQ97" i="1"/>
  <c r="DP97" i="1"/>
  <c r="DO97" i="1"/>
  <c r="DN97" i="1"/>
  <c r="DM97" i="1"/>
  <c r="DL97" i="1"/>
  <c r="DK97" i="1"/>
  <c r="DJ97" i="1"/>
  <c r="DI97" i="1"/>
  <c r="DH97" i="1"/>
  <c r="DG97" i="1"/>
  <c r="DF97" i="1"/>
  <c r="DE97" i="1"/>
  <c r="DD97" i="1"/>
  <c r="DC97" i="1"/>
  <c r="DB97" i="1"/>
  <c r="DA97" i="1"/>
  <c r="CZ97" i="1"/>
  <c r="CY97" i="1"/>
  <c r="CX97" i="1"/>
  <c r="CW97" i="1"/>
  <c r="CV97" i="1"/>
  <c r="CU97" i="1"/>
  <c r="CT97" i="1"/>
  <c r="CS97" i="1"/>
  <c r="CR97" i="1"/>
  <c r="CQ97" i="1"/>
  <c r="CP97" i="1"/>
  <c r="CO97" i="1"/>
  <c r="CN97" i="1"/>
  <c r="CM97" i="1"/>
  <c r="CL97" i="1"/>
  <c r="CK97" i="1"/>
  <c r="CJ97" i="1"/>
  <c r="CI97" i="1"/>
  <c r="CH97" i="1"/>
  <c r="CG97" i="1"/>
  <c r="CF97" i="1"/>
  <c r="CE97" i="1"/>
  <c r="CD97" i="1"/>
  <c r="FU96" i="1"/>
  <c r="FT96" i="1"/>
  <c r="FS96" i="1"/>
  <c r="FR96" i="1"/>
  <c r="FQ96" i="1"/>
  <c r="FP96" i="1"/>
  <c r="FO96" i="1"/>
  <c r="FN96" i="1"/>
  <c r="FM96" i="1"/>
  <c r="FL96" i="1"/>
  <c r="FK96" i="1"/>
  <c r="FJ96" i="1"/>
  <c r="FI96" i="1"/>
  <c r="FH96" i="1"/>
  <c r="FG96" i="1"/>
  <c r="FF96" i="1"/>
  <c r="FE96" i="1"/>
  <c r="FD96" i="1"/>
  <c r="FC96" i="1"/>
  <c r="FB96" i="1"/>
  <c r="FA96" i="1"/>
  <c r="EZ96" i="1"/>
  <c r="EY96" i="1"/>
  <c r="EX96" i="1"/>
  <c r="EW96" i="1"/>
  <c r="EV96" i="1"/>
  <c r="EU96" i="1"/>
  <c r="ET96" i="1"/>
  <c r="ES96" i="1"/>
  <c r="ER96" i="1"/>
  <c r="EQ96" i="1"/>
  <c r="EP96" i="1"/>
  <c r="EO96" i="1"/>
  <c r="EN96" i="1"/>
  <c r="EM96" i="1"/>
  <c r="EL96" i="1"/>
  <c r="EK96" i="1"/>
  <c r="EJ96" i="1"/>
  <c r="EI96" i="1"/>
  <c r="EH96" i="1"/>
  <c r="EG96" i="1"/>
  <c r="EF96" i="1"/>
  <c r="EE96" i="1"/>
  <c r="ED96" i="1"/>
  <c r="EC96" i="1"/>
  <c r="EB96" i="1"/>
  <c r="EA96" i="1"/>
  <c r="DZ96" i="1"/>
  <c r="DY96" i="1"/>
  <c r="DX96" i="1"/>
  <c r="DW96" i="1"/>
  <c r="DV96" i="1"/>
  <c r="DU96" i="1"/>
  <c r="DT96" i="1"/>
  <c r="DS96" i="1"/>
  <c r="DR96" i="1"/>
  <c r="DQ96" i="1"/>
  <c r="DP96" i="1"/>
  <c r="DO96" i="1"/>
  <c r="DN96" i="1"/>
  <c r="DM96" i="1"/>
  <c r="DL96" i="1"/>
  <c r="DK96" i="1"/>
  <c r="DJ96" i="1"/>
  <c r="DI96" i="1"/>
  <c r="DH96" i="1"/>
  <c r="DG96" i="1"/>
  <c r="DF96" i="1"/>
  <c r="DE96" i="1"/>
  <c r="DD96" i="1"/>
  <c r="DC96" i="1"/>
  <c r="DB96" i="1"/>
  <c r="DA96" i="1"/>
  <c r="CZ96" i="1"/>
  <c r="CY96" i="1"/>
  <c r="CX96" i="1"/>
  <c r="CW96" i="1"/>
  <c r="CV96" i="1"/>
  <c r="CU96" i="1"/>
  <c r="CT96" i="1"/>
  <c r="CS96" i="1"/>
  <c r="CR96" i="1"/>
  <c r="CQ96" i="1"/>
  <c r="CP96" i="1"/>
  <c r="CO96" i="1"/>
  <c r="CN96" i="1"/>
  <c r="CM96" i="1"/>
  <c r="CL96" i="1"/>
  <c r="CK96" i="1"/>
  <c r="CJ96" i="1"/>
  <c r="CI96" i="1"/>
  <c r="CH96" i="1"/>
  <c r="CG96" i="1"/>
  <c r="CF96" i="1"/>
  <c r="CE96" i="1"/>
  <c r="CD96" i="1"/>
  <c r="FU95" i="1"/>
  <c r="FT95" i="1"/>
  <c r="FS95" i="1"/>
  <c r="FR95" i="1"/>
  <c r="FQ95" i="1"/>
  <c r="FP95" i="1"/>
  <c r="FO95" i="1"/>
  <c r="FN95" i="1"/>
  <c r="FM95" i="1"/>
  <c r="FL95" i="1"/>
  <c r="FK95" i="1"/>
  <c r="FJ95" i="1"/>
  <c r="FI95" i="1"/>
  <c r="FH95" i="1"/>
  <c r="FG95" i="1"/>
  <c r="FF95" i="1"/>
  <c r="FE95" i="1"/>
  <c r="FD95" i="1"/>
  <c r="FC95" i="1"/>
  <c r="FB95" i="1"/>
  <c r="FA95" i="1"/>
  <c r="EZ95" i="1"/>
  <c r="EY95" i="1"/>
  <c r="EX95" i="1"/>
  <c r="EW95" i="1"/>
  <c r="EV95" i="1"/>
  <c r="EU95" i="1"/>
  <c r="ET95" i="1"/>
  <c r="ES95" i="1"/>
  <c r="ER95" i="1"/>
  <c r="EQ95" i="1"/>
  <c r="EP95" i="1"/>
  <c r="EO95" i="1"/>
  <c r="EN95" i="1"/>
  <c r="EM95" i="1"/>
  <c r="EL95" i="1"/>
  <c r="EK95" i="1"/>
  <c r="EJ95" i="1"/>
  <c r="EI95" i="1"/>
  <c r="EH95" i="1"/>
  <c r="EG95" i="1"/>
  <c r="EF95" i="1"/>
  <c r="EE95" i="1"/>
  <c r="ED95" i="1"/>
  <c r="EC95" i="1"/>
  <c r="EB95" i="1"/>
  <c r="EA95" i="1"/>
  <c r="DZ95" i="1"/>
  <c r="DY95" i="1"/>
  <c r="DX95" i="1"/>
  <c r="DW95" i="1"/>
  <c r="DV95" i="1"/>
  <c r="DU95" i="1"/>
  <c r="DT95" i="1"/>
  <c r="DS95" i="1"/>
  <c r="DR95" i="1"/>
  <c r="DQ95" i="1"/>
  <c r="DP95" i="1"/>
  <c r="DO95" i="1"/>
  <c r="DN95" i="1"/>
  <c r="DM95" i="1"/>
  <c r="DL95" i="1"/>
  <c r="DK95" i="1"/>
  <c r="DJ95" i="1"/>
  <c r="DI95" i="1"/>
  <c r="DH95" i="1"/>
  <c r="DG95" i="1"/>
  <c r="DF95" i="1"/>
  <c r="DE95" i="1"/>
  <c r="DD95" i="1"/>
  <c r="DC95" i="1"/>
  <c r="DB95" i="1"/>
  <c r="DA95" i="1"/>
  <c r="CZ95" i="1"/>
  <c r="CY95" i="1"/>
  <c r="CX95" i="1"/>
  <c r="CW95" i="1"/>
  <c r="CV95" i="1"/>
  <c r="CU95" i="1"/>
  <c r="CT95" i="1"/>
  <c r="CS95" i="1"/>
  <c r="CR95" i="1"/>
  <c r="CQ95" i="1"/>
  <c r="CP95" i="1"/>
  <c r="CO95" i="1"/>
  <c r="CN95" i="1"/>
  <c r="CM95" i="1"/>
  <c r="CL95" i="1"/>
  <c r="CK95" i="1"/>
  <c r="CJ95" i="1"/>
  <c r="CI95" i="1"/>
  <c r="CH95" i="1"/>
  <c r="CG95" i="1"/>
  <c r="CF95" i="1"/>
  <c r="CE95" i="1"/>
  <c r="CD95" i="1"/>
  <c r="FU94" i="1"/>
  <c r="FT94" i="1"/>
  <c r="FS94" i="1"/>
  <c r="FR94" i="1"/>
  <c r="FQ94" i="1"/>
  <c r="FP94" i="1"/>
  <c r="FO94" i="1"/>
  <c r="FN94" i="1"/>
  <c r="FM94" i="1"/>
  <c r="FL94" i="1"/>
  <c r="FK94" i="1"/>
  <c r="FJ94" i="1"/>
  <c r="FI94" i="1"/>
  <c r="FH94" i="1"/>
  <c r="FG94" i="1"/>
  <c r="FF94" i="1"/>
  <c r="FE94" i="1"/>
  <c r="FD94" i="1"/>
  <c r="FC94" i="1"/>
  <c r="FB94" i="1"/>
  <c r="FA94" i="1"/>
  <c r="EZ94" i="1"/>
  <c r="EY94" i="1"/>
  <c r="EX94" i="1"/>
  <c r="EW94" i="1"/>
  <c r="EV94" i="1"/>
  <c r="EU94" i="1"/>
  <c r="ET94" i="1"/>
  <c r="ES94" i="1"/>
  <c r="ER94" i="1"/>
  <c r="EQ94" i="1"/>
  <c r="EP94" i="1"/>
  <c r="EO94" i="1"/>
  <c r="EN94" i="1"/>
  <c r="EM94" i="1"/>
  <c r="EL94" i="1"/>
  <c r="EK94" i="1"/>
  <c r="EJ94" i="1"/>
  <c r="EI94" i="1"/>
  <c r="EH94" i="1"/>
  <c r="EG94" i="1"/>
  <c r="EF94" i="1"/>
  <c r="EE94" i="1"/>
  <c r="ED94" i="1"/>
  <c r="EC94" i="1"/>
  <c r="EB94" i="1"/>
  <c r="EA94" i="1"/>
  <c r="DZ94" i="1"/>
  <c r="DY94" i="1"/>
  <c r="DX94" i="1"/>
  <c r="DW94" i="1"/>
  <c r="DV94" i="1"/>
  <c r="DU94" i="1"/>
  <c r="DT94" i="1"/>
  <c r="DS94" i="1"/>
  <c r="DR94" i="1"/>
  <c r="DQ94" i="1"/>
  <c r="DP94" i="1"/>
  <c r="DO94" i="1"/>
  <c r="DN94" i="1"/>
  <c r="DM94" i="1"/>
  <c r="DL94" i="1"/>
  <c r="DK94" i="1"/>
  <c r="DJ94" i="1"/>
  <c r="DI94" i="1"/>
  <c r="DH94" i="1"/>
  <c r="DG94" i="1"/>
  <c r="DF94" i="1"/>
  <c r="DE94" i="1"/>
  <c r="DD94" i="1"/>
  <c r="DC94" i="1"/>
  <c r="DB94" i="1"/>
  <c r="DA94" i="1"/>
  <c r="CZ94" i="1"/>
  <c r="CY94" i="1"/>
  <c r="CX94" i="1"/>
  <c r="CW94" i="1"/>
  <c r="CV94" i="1"/>
  <c r="CU94" i="1"/>
  <c r="CT94" i="1"/>
  <c r="CS94" i="1"/>
  <c r="CR94" i="1"/>
  <c r="CQ94" i="1"/>
  <c r="CP94" i="1"/>
  <c r="CO94" i="1"/>
  <c r="CN94" i="1"/>
  <c r="CM94" i="1"/>
  <c r="CL94" i="1"/>
  <c r="CK94" i="1"/>
  <c r="CJ94" i="1"/>
  <c r="CI94" i="1"/>
  <c r="CH94" i="1"/>
  <c r="CG94" i="1"/>
  <c r="CF94" i="1"/>
  <c r="CE94" i="1"/>
  <c r="CD94" i="1"/>
  <c r="FU93" i="1"/>
  <c r="FT93" i="1"/>
  <c r="FS93" i="1"/>
  <c r="FR93" i="1"/>
  <c r="FQ93" i="1"/>
  <c r="FP93" i="1"/>
  <c r="FO93" i="1"/>
  <c r="FN93" i="1"/>
  <c r="FM93" i="1"/>
  <c r="FL93" i="1"/>
  <c r="FK93" i="1"/>
  <c r="FJ93" i="1"/>
  <c r="FI93" i="1"/>
  <c r="FH93" i="1"/>
  <c r="FG93" i="1"/>
  <c r="FF93" i="1"/>
  <c r="FE93" i="1"/>
  <c r="FD93" i="1"/>
  <c r="FC93" i="1"/>
  <c r="FB93" i="1"/>
  <c r="FA93" i="1"/>
  <c r="EZ93" i="1"/>
  <c r="EY93" i="1"/>
  <c r="EX93" i="1"/>
  <c r="EW93" i="1"/>
  <c r="EV93" i="1"/>
  <c r="EU93" i="1"/>
  <c r="ET93" i="1"/>
  <c r="ES93" i="1"/>
  <c r="ER93" i="1"/>
  <c r="EQ93" i="1"/>
  <c r="EP93" i="1"/>
  <c r="EO93" i="1"/>
  <c r="EN93" i="1"/>
  <c r="EM93" i="1"/>
  <c r="EL93" i="1"/>
  <c r="EK93" i="1"/>
  <c r="EJ93" i="1"/>
  <c r="EI93" i="1"/>
  <c r="EH93" i="1"/>
  <c r="EG93" i="1"/>
  <c r="EF93" i="1"/>
  <c r="EE93" i="1"/>
  <c r="ED93" i="1"/>
  <c r="EC93" i="1"/>
  <c r="EB93" i="1"/>
  <c r="EA93" i="1"/>
  <c r="DZ93" i="1"/>
  <c r="DY93" i="1"/>
  <c r="DX93" i="1"/>
  <c r="DW93" i="1"/>
  <c r="DV93" i="1"/>
  <c r="DU93" i="1"/>
  <c r="DT93" i="1"/>
  <c r="DS93" i="1"/>
  <c r="DR93" i="1"/>
  <c r="DQ93" i="1"/>
  <c r="DP93" i="1"/>
  <c r="DO93" i="1"/>
  <c r="DN93" i="1"/>
  <c r="DM93" i="1"/>
  <c r="DL93" i="1"/>
  <c r="DK93" i="1"/>
  <c r="DJ93" i="1"/>
  <c r="DI93" i="1"/>
  <c r="DH93" i="1"/>
  <c r="DG93" i="1"/>
  <c r="DF93" i="1"/>
  <c r="DE93" i="1"/>
  <c r="DD93" i="1"/>
  <c r="DC93" i="1"/>
  <c r="DB93" i="1"/>
  <c r="DA93" i="1"/>
  <c r="CZ93" i="1"/>
  <c r="CY93" i="1"/>
  <c r="CX93" i="1"/>
  <c r="CW93" i="1"/>
  <c r="CV93" i="1"/>
  <c r="CU93" i="1"/>
  <c r="CT93" i="1"/>
  <c r="CS93" i="1"/>
  <c r="CR93" i="1"/>
  <c r="CQ93" i="1"/>
  <c r="CP93" i="1"/>
  <c r="CO93" i="1"/>
  <c r="CN93" i="1"/>
  <c r="CM93" i="1"/>
  <c r="CL93" i="1"/>
  <c r="CK93" i="1"/>
  <c r="CJ93" i="1"/>
  <c r="CI93" i="1"/>
  <c r="CH93" i="1"/>
  <c r="CG93" i="1"/>
  <c r="CF93" i="1"/>
  <c r="CE93" i="1"/>
  <c r="CD93" i="1"/>
  <c r="FU92" i="1"/>
  <c r="FT92" i="1"/>
  <c r="FS92" i="1"/>
  <c r="FR92" i="1"/>
  <c r="FQ92" i="1"/>
  <c r="FP92" i="1"/>
  <c r="FO92" i="1"/>
  <c r="FN92" i="1"/>
  <c r="FM92" i="1"/>
  <c r="FL92" i="1"/>
  <c r="FK92" i="1"/>
  <c r="FJ92" i="1"/>
  <c r="FI92" i="1"/>
  <c r="FH92" i="1"/>
  <c r="FG92" i="1"/>
  <c r="FF92" i="1"/>
  <c r="FE92" i="1"/>
  <c r="FD92" i="1"/>
  <c r="FC92" i="1"/>
  <c r="FB92" i="1"/>
  <c r="FA92" i="1"/>
  <c r="EZ92" i="1"/>
  <c r="EY92" i="1"/>
  <c r="EX92" i="1"/>
  <c r="EW92" i="1"/>
  <c r="EV92" i="1"/>
  <c r="EU92" i="1"/>
  <c r="ET92" i="1"/>
  <c r="ES92" i="1"/>
  <c r="ER92" i="1"/>
  <c r="EQ92" i="1"/>
  <c r="EP92" i="1"/>
  <c r="EO92" i="1"/>
  <c r="EN92" i="1"/>
  <c r="EM92" i="1"/>
  <c r="EL92" i="1"/>
  <c r="EK92" i="1"/>
  <c r="EJ92" i="1"/>
  <c r="EI92" i="1"/>
  <c r="EH92" i="1"/>
  <c r="EG92" i="1"/>
  <c r="EF92" i="1"/>
  <c r="EE92" i="1"/>
  <c r="ED92" i="1"/>
  <c r="EC92" i="1"/>
  <c r="EB92" i="1"/>
  <c r="EA92" i="1"/>
  <c r="DZ92" i="1"/>
  <c r="DY92" i="1"/>
  <c r="DX92" i="1"/>
  <c r="DW92" i="1"/>
  <c r="DV92" i="1"/>
  <c r="DU92" i="1"/>
  <c r="DT92" i="1"/>
  <c r="DS92" i="1"/>
  <c r="DR92" i="1"/>
  <c r="DQ92" i="1"/>
  <c r="DP92" i="1"/>
  <c r="DO92" i="1"/>
  <c r="DN92" i="1"/>
  <c r="DM92" i="1"/>
  <c r="DL92" i="1"/>
  <c r="DK92" i="1"/>
  <c r="DJ92" i="1"/>
  <c r="DI92" i="1"/>
  <c r="DH92" i="1"/>
  <c r="DG92" i="1"/>
  <c r="DF92" i="1"/>
  <c r="DE92" i="1"/>
  <c r="DD92" i="1"/>
  <c r="DC92" i="1"/>
  <c r="DB92" i="1"/>
  <c r="DA92" i="1"/>
  <c r="CZ92" i="1"/>
  <c r="CY92" i="1"/>
  <c r="CX92" i="1"/>
  <c r="CW92" i="1"/>
  <c r="CV92" i="1"/>
  <c r="CU92" i="1"/>
  <c r="CT92" i="1"/>
  <c r="CS92" i="1"/>
  <c r="CR92" i="1"/>
  <c r="CQ92" i="1"/>
  <c r="CP92" i="1"/>
  <c r="CO92" i="1"/>
  <c r="CN92" i="1"/>
  <c r="CM92" i="1"/>
  <c r="CL92" i="1"/>
  <c r="CK92" i="1"/>
  <c r="CJ92" i="1"/>
  <c r="CI92" i="1"/>
  <c r="CH92" i="1"/>
  <c r="CG92" i="1"/>
  <c r="CF92" i="1"/>
  <c r="CE92" i="1"/>
  <c r="CD92" i="1"/>
  <c r="FU91" i="1"/>
  <c r="FT91" i="1"/>
  <c r="FS91" i="1"/>
  <c r="FR91" i="1"/>
  <c r="FQ91" i="1"/>
  <c r="FP91" i="1"/>
  <c r="FO91" i="1"/>
  <c r="FN91" i="1"/>
  <c r="FM91" i="1"/>
  <c r="FL91" i="1"/>
  <c r="FK91" i="1"/>
  <c r="FJ91" i="1"/>
  <c r="FI91" i="1"/>
  <c r="FH91" i="1"/>
  <c r="FG91" i="1"/>
  <c r="FF91" i="1"/>
  <c r="FE91" i="1"/>
  <c r="FD91" i="1"/>
  <c r="FC91" i="1"/>
  <c r="FB91" i="1"/>
  <c r="FA91" i="1"/>
  <c r="EZ91" i="1"/>
  <c r="EY91" i="1"/>
  <c r="EX91" i="1"/>
  <c r="EW91" i="1"/>
  <c r="EV91" i="1"/>
  <c r="EU91" i="1"/>
  <c r="ET91" i="1"/>
  <c r="ES91" i="1"/>
  <c r="ER91" i="1"/>
  <c r="EQ91" i="1"/>
  <c r="EP91" i="1"/>
  <c r="EO91" i="1"/>
  <c r="EN91" i="1"/>
  <c r="EM91" i="1"/>
  <c r="EL91" i="1"/>
  <c r="EK91" i="1"/>
  <c r="EJ91" i="1"/>
  <c r="EI91" i="1"/>
  <c r="EH91" i="1"/>
  <c r="EG91" i="1"/>
  <c r="EF91" i="1"/>
  <c r="EE91" i="1"/>
  <c r="ED91" i="1"/>
  <c r="EC91" i="1"/>
  <c r="EB91" i="1"/>
  <c r="EA91" i="1"/>
  <c r="DZ91" i="1"/>
  <c r="DY91" i="1"/>
  <c r="DX91" i="1"/>
  <c r="DW91" i="1"/>
  <c r="DV91" i="1"/>
  <c r="DU91" i="1"/>
  <c r="DT91" i="1"/>
  <c r="DS91" i="1"/>
  <c r="DR91" i="1"/>
  <c r="DQ91" i="1"/>
  <c r="DP91" i="1"/>
  <c r="DO91" i="1"/>
  <c r="DN91" i="1"/>
  <c r="DM91" i="1"/>
  <c r="DL91" i="1"/>
  <c r="DK91" i="1"/>
  <c r="DJ91" i="1"/>
  <c r="DI91" i="1"/>
  <c r="DH91" i="1"/>
  <c r="DG91" i="1"/>
  <c r="DF91" i="1"/>
  <c r="DE91" i="1"/>
  <c r="DD91" i="1"/>
  <c r="DC91" i="1"/>
  <c r="DB91" i="1"/>
  <c r="DA91" i="1"/>
  <c r="CZ91" i="1"/>
  <c r="CY91" i="1"/>
  <c r="CX91" i="1"/>
  <c r="CW91" i="1"/>
  <c r="CV91" i="1"/>
  <c r="CU91" i="1"/>
  <c r="CT91" i="1"/>
  <c r="CS91" i="1"/>
  <c r="CR91" i="1"/>
  <c r="CQ91" i="1"/>
  <c r="CP91" i="1"/>
  <c r="CO91" i="1"/>
  <c r="CN91" i="1"/>
  <c r="CM91" i="1"/>
  <c r="CL91" i="1"/>
  <c r="CK91" i="1"/>
  <c r="CJ91" i="1"/>
  <c r="CI91" i="1"/>
  <c r="CH91" i="1"/>
  <c r="CG91" i="1"/>
  <c r="CF91" i="1"/>
  <c r="CE91" i="1"/>
  <c r="CD91" i="1"/>
  <c r="FU90" i="1"/>
  <c r="FT90" i="1"/>
  <c r="FS90" i="1"/>
  <c r="FR90" i="1"/>
  <c r="FQ90" i="1"/>
  <c r="FP90" i="1"/>
  <c r="FO90" i="1"/>
  <c r="FN90" i="1"/>
  <c r="FM90" i="1"/>
  <c r="FL90" i="1"/>
  <c r="FK90" i="1"/>
  <c r="FJ90" i="1"/>
  <c r="FI90" i="1"/>
  <c r="FH90" i="1"/>
  <c r="FG90" i="1"/>
  <c r="FF90" i="1"/>
  <c r="FE90" i="1"/>
  <c r="FD90" i="1"/>
  <c r="FC90" i="1"/>
  <c r="FB90" i="1"/>
  <c r="FA90" i="1"/>
  <c r="EZ90" i="1"/>
  <c r="EY90" i="1"/>
  <c r="EX90" i="1"/>
  <c r="EW90" i="1"/>
  <c r="EV90" i="1"/>
  <c r="EU90" i="1"/>
  <c r="ET90" i="1"/>
  <c r="ES90" i="1"/>
  <c r="ER90" i="1"/>
  <c r="EQ90" i="1"/>
  <c r="EP90" i="1"/>
  <c r="EO90" i="1"/>
  <c r="EN90" i="1"/>
  <c r="EM90" i="1"/>
  <c r="EL90" i="1"/>
  <c r="EK90" i="1"/>
  <c r="EJ90" i="1"/>
  <c r="EI90" i="1"/>
  <c r="EH90" i="1"/>
  <c r="EG90" i="1"/>
  <c r="EF90" i="1"/>
  <c r="EE90" i="1"/>
  <c r="ED90" i="1"/>
  <c r="EC90" i="1"/>
  <c r="EB90" i="1"/>
  <c r="EA90" i="1"/>
  <c r="DZ90" i="1"/>
  <c r="DY90" i="1"/>
  <c r="DX90" i="1"/>
  <c r="DW90" i="1"/>
  <c r="DV90" i="1"/>
  <c r="DU90" i="1"/>
  <c r="DT90" i="1"/>
  <c r="DS90" i="1"/>
  <c r="DR90" i="1"/>
  <c r="DQ90" i="1"/>
  <c r="DP90" i="1"/>
  <c r="DO90" i="1"/>
  <c r="DN90" i="1"/>
  <c r="DM90" i="1"/>
  <c r="DL90" i="1"/>
  <c r="DK90" i="1"/>
  <c r="DJ90" i="1"/>
  <c r="DI90" i="1"/>
  <c r="DH90" i="1"/>
  <c r="DG90" i="1"/>
  <c r="DF90" i="1"/>
  <c r="DE90" i="1"/>
  <c r="DD90" i="1"/>
  <c r="DC90" i="1"/>
  <c r="DB90" i="1"/>
  <c r="DA90" i="1"/>
  <c r="CZ90" i="1"/>
  <c r="CY90" i="1"/>
  <c r="CX90" i="1"/>
  <c r="CW90" i="1"/>
  <c r="CV90" i="1"/>
  <c r="CU90" i="1"/>
  <c r="CT90" i="1"/>
  <c r="CS90" i="1"/>
  <c r="CR90" i="1"/>
  <c r="CQ90" i="1"/>
  <c r="CP90" i="1"/>
  <c r="CO90" i="1"/>
  <c r="CN90" i="1"/>
  <c r="CM90" i="1"/>
  <c r="CL90" i="1"/>
  <c r="CK90" i="1"/>
  <c r="CJ90" i="1"/>
  <c r="CI90" i="1"/>
  <c r="CH90" i="1"/>
  <c r="CG90" i="1"/>
  <c r="CF90" i="1"/>
  <c r="CE90" i="1"/>
  <c r="CD90" i="1"/>
  <c r="FU89" i="1"/>
  <c r="FT89" i="1"/>
  <c r="FS89" i="1"/>
  <c r="FR89" i="1"/>
  <c r="FQ89" i="1"/>
  <c r="FP89" i="1"/>
  <c r="FO89" i="1"/>
  <c r="FN89" i="1"/>
  <c r="FM89" i="1"/>
  <c r="FL89" i="1"/>
  <c r="FK89" i="1"/>
  <c r="FJ89" i="1"/>
  <c r="FI89" i="1"/>
  <c r="FH89" i="1"/>
  <c r="FG89" i="1"/>
  <c r="FF89" i="1"/>
  <c r="FE89" i="1"/>
  <c r="FD89" i="1"/>
  <c r="FC89" i="1"/>
  <c r="FB89" i="1"/>
  <c r="FA89" i="1"/>
  <c r="EZ89" i="1"/>
  <c r="EY89" i="1"/>
  <c r="EX89" i="1"/>
  <c r="EW89" i="1"/>
  <c r="EV89" i="1"/>
  <c r="EU89" i="1"/>
  <c r="ET89" i="1"/>
  <c r="ES89" i="1"/>
  <c r="ER89" i="1"/>
  <c r="EQ89" i="1"/>
  <c r="EP89" i="1"/>
  <c r="EO89" i="1"/>
  <c r="EN89" i="1"/>
  <c r="EM89" i="1"/>
  <c r="EL89" i="1"/>
  <c r="EK89" i="1"/>
  <c r="EJ89" i="1"/>
  <c r="EI89" i="1"/>
  <c r="EH89" i="1"/>
  <c r="EG89" i="1"/>
  <c r="EF89" i="1"/>
  <c r="EE89" i="1"/>
  <c r="ED89" i="1"/>
  <c r="EC89" i="1"/>
  <c r="EB89" i="1"/>
  <c r="EA89" i="1"/>
  <c r="DZ89" i="1"/>
  <c r="DY89" i="1"/>
  <c r="DX89" i="1"/>
  <c r="DW89" i="1"/>
  <c r="DV89" i="1"/>
  <c r="DU89" i="1"/>
  <c r="DT89" i="1"/>
  <c r="DS89" i="1"/>
  <c r="DR89" i="1"/>
  <c r="DQ89" i="1"/>
  <c r="DP89" i="1"/>
  <c r="DO89" i="1"/>
  <c r="DN89" i="1"/>
  <c r="DM89" i="1"/>
  <c r="DL89" i="1"/>
  <c r="DK89" i="1"/>
  <c r="DJ89" i="1"/>
  <c r="DI89" i="1"/>
  <c r="DH89" i="1"/>
  <c r="DG89" i="1"/>
  <c r="DF89" i="1"/>
  <c r="DE89" i="1"/>
  <c r="DD89" i="1"/>
  <c r="DC89" i="1"/>
  <c r="DB89" i="1"/>
  <c r="DA89" i="1"/>
  <c r="CZ89" i="1"/>
  <c r="CY89" i="1"/>
  <c r="CX89" i="1"/>
  <c r="CW89" i="1"/>
  <c r="CV89" i="1"/>
  <c r="CU89" i="1"/>
  <c r="CT89" i="1"/>
  <c r="CS89" i="1"/>
  <c r="CR89" i="1"/>
  <c r="CQ89" i="1"/>
  <c r="CP89" i="1"/>
  <c r="CO89" i="1"/>
  <c r="CN89" i="1"/>
  <c r="CM89" i="1"/>
  <c r="CL89" i="1"/>
  <c r="CK89" i="1"/>
  <c r="CJ89" i="1"/>
  <c r="CI89" i="1"/>
  <c r="CH89" i="1"/>
  <c r="CG89" i="1"/>
  <c r="CF89" i="1"/>
  <c r="CE89" i="1"/>
  <c r="CD89" i="1"/>
  <c r="FU88" i="1"/>
  <c r="FT88" i="1"/>
  <c r="FS88" i="1"/>
  <c r="FR88" i="1"/>
  <c r="FQ88" i="1"/>
  <c r="FP88" i="1"/>
  <c r="FO88" i="1"/>
  <c r="FN88" i="1"/>
  <c r="FM88" i="1"/>
  <c r="FL88" i="1"/>
  <c r="FK88" i="1"/>
  <c r="FJ88" i="1"/>
  <c r="FI88" i="1"/>
  <c r="FH88" i="1"/>
  <c r="FG88" i="1"/>
  <c r="FF88" i="1"/>
  <c r="FE88" i="1"/>
  <c r="FD88" i="1"/>
  <c r="FC88" i="1"/>
  <c r="FB88" i="1"/>
  <c r="FA88" i="1"/>
  <c r="EZ88" i="1"/>
  <c r="EY88" i="1"/>
  <c r="EX88" i="1"/>
  <c r="EW88" i="1"/>
  <c r="EV88" i="1"/>
  <c r="EU88" i="1"/>
  <c r="ET88" i="1"/>
  <c r="ES88" i="1"/>
  <c r="ER88" i="1"/>
  <c r="EQ88" i="1"/>
  <c r="EP88" i="1"/>
  <c r="EO88" i="1"/>
  <c r="EN88" i="1"/>
  <c r="EM88" i="1"/>
  <c r="EL88" i="1"/>
  <c r="EK88" i="1"/>
  <c r="EJ88" i="1"/>
  <c r="EI88" i="1"/>
  <c r="EH88" i="1"/>
  <c r="EG88" i="1"/>
  <c r="EF88" i="1"/>
  <c r="EE88" i="1"/>
  <c r="ED88" i="1"/>
  <c r="EC88" i="1"/>
  <c r="EB88" i="1"/>
  <c r="EA88" i="1"/>
  <c r="DZ88" i="1"/>
  <c r="DY88" i="1"/>
  <c r="DX88" i="1"/>
  <c r="DW88" i="1"/>
  <c r="DV88" i="1"/>
  <c r="DU88" i="1"/>
  <c r="DT88" i="1"/>
  <c r="DS88" i="1"/>
  <c r="DR88" i="1"/>
  <c r="DQ88" i="1"/>
  <c r="DP88" i="1"/>
  <c r="DO88" i="1"/>
  <c r="DN88" i="1"/>
  <c r="DM88" i="1"/>
  <c r="DL88" i="1"/>
  <c r="DK88" i="1"/>
  <c r="DJ88" i="1"/>
  <c r="DI88" i="1"/>
  <c r="DH88" i="1"/>
  <c r="DG88" i="1"/>
  <c r="DF88" i="1"/>
  <c r="DE88" i="1"/>
  <c r="DD88" i="1"/>
  <c r="DC88" i="1"/>
  <c r="DB88" i="1"/>
  <c r="DA88" i="1"/>
  <c r="CZ88" i="1"/>
  <c r="CY88" i="1"/>
  <c r="CX88" i="1"/>
  <c r="CW88" i="1"/>
  <c r="CV88" i="1"/>
  <c r="CU88" i="1"/>
  <c r="CT88" i="1"/>
  <c r="CS88" i="1"/>
  <c r="CR88" i="1"/>
  <c r="CQ88" i="1"/>
  <c r="CP88" i="1"/>
  <c r="CO88" i="1"/>
  <c r="CN88" i="1"/>
  <c r="CM88" i="1"/>
  <c r="CL88" i="1"/>
  <c r="CK88" i="1"/>
  <c r="CJ88" i="1"/>
  <c r="CI88" i="1"/>
  <c r="CH88" i="1"/>
  <c r="CG88" i="1"/>
  <c r="CF88" i="1"/>
  <c r="CE88" i="1"/>
  <c r="CD88" i="1"/>
  <c r="FU87" i="1"/>
  <c r="FT87" i="1"/>
  <c r="FS87" i="1"/>
  <c r="FR87" i="1"/>
  <c r="FQ87" i="1"/>
  <c r="FP87" i="1"/>
  <c r="FO87" i="1"/>
  <c r="FN87" i="1"/>
  <c r="FM87" i="1"/>
  <c r="FL87" i="1"/>
  <c r="FK87" i="1"/>
  <c r="FJ87" i="1"/>
  <c r="FI87" i="1"/>
  <c r="FH87" i="1"/>
  <c r="FG87" i="1"/>
  <c r="FF87" i="1"/>
  <c r="FE87" i="1"/>
  <c r="FD87" i="1"/>
  <c r="FC87" i="1"/>
  <c r="FB87" i="1"/>
  <c r="FA87" i="1"/>
  <c r="EZ87" i="1"/>
  <c r="EY87" i="1"/>
  <c r="EX87" i="1"/>
  <c r="EW87" i="1"/>
  <c r="EV87" i="1"/>
  <c r="EU87" i="1"/>
  <c r="ET87" i="1"/>
  <c r="ES87" i="1"/>
  <c r="ER87" i="1"/>
  <c r="EQ87" i="1"/>
  <c r="EP87" i="1"/>
  <c r="EO87" i="1"/>
  <c r="EN87" i="1"/>
  <c r="EM87" i="1"/>
  <c r="EL87" i="1"/>
  <c r="EK87" i="1"/>
  <c r="EJ87" i="1"/>
  <c r="EI87" i="1"/>
  <c r="EH87" i="1"/>
  <c r="EG87" i="1"/>
  <c r="EF87" i="1"/>
  <c r="EE87" i="1"/>
  <c r="ED87" i="1"/>
  <c r="EC87" i="1"/>
  <c r="EB87" i="1"/>
  <c r="EA87" i="1"/>
  <c r="DZ87" i="1"/>
  <c r="DY87" i="1"/>
  <c r="DX87" i="1"/>
  <c r="DW87" i="1"/>
  <c r="DV87" i="1"/>
  <c r="DU87" i="1"/>
  <c r="DT87" i="1"/>
  <c r="DS87" i="1"/>
  <c r="DR87" i="1"/>
  <c r="DQ87" i="1"/>
  <c r="DP87" i="1"/>
  <c r="DO87" i="1"/>
  <c r="DN87" i="1"/>
  <c r="DM87" i="1"/>
  <c r="DL87" i="1"/>
  <c r="DK87" i="1"/>
  <c r="DJ87" i="1"/>
  <c r="DI87" i="1"/>
  <c r="DH87" i="1"/>
  <c r="DG87" i="1"/>
  <c r="DF87" i="1"/>
  <c r="DE87" i="1"/>
  <c r="DD87" i="1"/>
  <c r="DC87" i="1"/>
  <c r="DB87" i="1"/>
  <c r="DA87" i="1"/>
  <c r="CZ87" i="1"/>
  <c r="CY87" i="1"/>
  <c r="CX87" i="1"/>
  <c r="CW87" i="1"/>
  <c r="CV87" i="1"/>
  <c r="CU87" i="1"/>
  <c r="CT87" i="1"/>
  <c r="CS87" i="1"/>
  <c r="CR87" i="1"/>
  <c r="CQ87" i="1"/>
  <c r="CP87" i="1"/>
  <c r="CO87" i="1"/>
  <c r="CN87" i="1"/>
  <c r="CM87" i="1"/>
  <c r="CL87" i="1"/>
  <c r="CK87" i="1"/>
  <c r="CJ87" i="1"/>
  <c r="CI87" i="1"/>
  <c r="CH87" i="1"/>
  <c r="CG87" i="1"/>
  <c r="CF87" i="1"/>
  <c r="CE87" i="1"/>
  <c r="CD87" i="1"/>
  <c r="FU86" i="1"/>
  <c r="FT86" i="1"/>
  <c r="FS86" i="1"/>
  <c r="FR86" i="1"/>
  <c r="FQ86" i="1"/>
  <c r="FP86" i="1"/>
  <c r="FO86" i="1"/>
  <c r="FN86" i="1"/>
  <c r="FM86" i="1"/>
  <c r="FL86" i="1"/>
  <c r="FK86" i="1"/>
  <c r="FJ86" i="1"/>
  <c r="FI86" i="1"/>
  <c r="FH86" i="1"/>
  <c r="FG86" i="1"/>
  <c r="FF86" i="1"/>
  <c r="FE86" i="1"/>
  <c r="FD86" i="1"/>
  <c r="FC86" i="1"/>
  <c r="FB86" i="1"/>
  <c r="FA86" i="1"/>
  <c r="EZ86" i="1"/>
  <c r="EY86" i="1"/>
  <c r="EX86" i="1"/>
  <c r="EW86" i="1"/>
  <c r="EV86" i="1"/>
  <c r="EU86" i="1"/>
  <c r="ET86" i="1"/>
  <c r="ES86" i="1"/>
  <c r="ER86" i="1"/>
  <c r="EQ86" i="1"/>
  <c r="EP86" i="1"/>
  <c r="EO86" i="1"/>
  <c r="EN86" i="1"/>
  <c r="EM86" i="1"/>
  <c r="EL86" i="1"/>
  <c r="EK86" i="1"/>
  <c r="EJ86" i="1"/>
  <c r="EI86" i="1"/>
  <c r="EH86" i="1"/>
  <c r="EG86" i="1"/>
  <c r="EF86" i="1"/>
  <c r="EE86" i="1"/>
  <c r="ED86" i="1"/>
  <c r="EC86" i="1"/>
  <c r="EB86" i="1"/>
  <c r="EA86" i="1"/>
  <c r="DZ86" i="1"/>
  <c r="DY86" i="1"/>
  <c r="DX86" i="1"/>
  <c r="DW86" i="1"/>
  <c r="DV86" i="1"/>
  <c r="DU86" i="1"/>
  <c r="DT86" i="1"/>
  <c r="DS86" i="1"/>
  <c r="DR86" i="1"/>
  <c r="DQ86" i="1"/>
  <c r="DP86" i="1"/>
  <c r="DO86" i="1"/>
  <c r="DN86" i="1"/>
  <c r="DM86" i="1"/>
  <c r="DL86" i="1"/>
  <c r="DK86" i="1"/>
  <c r="DJ86" i="1"/>
  <c r="DI86" i="1"/>
  <c r="DH86" i="1"/>
  <c r="DG86" i="1"/>
  <c r="DF86" i="1"/>
  <c r="DE86" i="1"/>
  <c r="DD86" i="1"/>
  <c r="DC86" i="1"/>
  <c r="DB86" i="1"/>
  <c r="DA86" i="1"/>
  <c r="CZ86" i="1"/>
  <c r="CY86" i="1"/>
  <c r="CX86" i="1"/>
  <c r="CW86" i="1"/>
  <c r="CV86" i="1"/>
  <c r="CU86" i="1"/>
  <c r="CT86" i="1"/>
  <c r="CS86" i="1"/>
  <c r="CR86" i="1"/>
  <c r="CQ86" i="1"/>
  <c r="CP86" i="1"/>
  <c r="CO86" i="1"/>
  <c r="CN86" i="1"/>
  <c r="CM86" i="1"/>
  <c r="CL86" i="1"/>
  <c r="CK86" i="1"/>
  <c r="CJ86" i="1"/>
  <c r="CI86" i="1"/>
  <c r="CH86" i="1"/>
  <c r="CG86" i="1"/>
  <c r="CF86" i="1"/>
  <c r="CE86" i="1"/>
  <c r="CD86" i="1"/>
  <c r="FU85" i="1"/>
  <c r="FT85" i="1"/>
  <c r="FS85" i="1"/>
  <c r="FR85" i="1"/>
  <c r="FQ85" i="1"/>
  <c r="FP85" i="1"/>
  <c r="FO85" i="1"/>
  <c r="FN85" i="1"/>
  <c r="FM85" i="1"/>
  <c r="FL85" i="1"/>
  <c r="FK85" i="1"/>
  <c r="FJ85" i="1"/>
  <c r="FI85" i="1"/>
  <c r="FH85" i="1"/>
  <c r="FG85" i="1"/>
  <c r="FF85" i="1"/>
  <c r="FE85" i="1"/>
  <c r="FD85" i="1"/>
  <c r="FC85" i="1"/>
  <c r="FB85" i="1"/>
  <c r="FA85" i="1"/>
  <c r="EZ85" i="1"/>
  <c r="EY85" i="1"/>
  <c r="EX85" i="1"/>
  <c r="EW85" i="1"/>
  <c r="EV85" i="1"/>
  <c r="EU85" i="1"/>
  <c r="ET85" i="1"/>
  <c r="ES85" i="1"/>
  <c r="ER85" i="1"/>
  <c r="EQ85" i="1"/>
  <c r="EP85" i="1"/>
  <c r="EO85" i="1"/>
  <c r="EN85" i="1"/>
  <c r="EM85" i="1"/>
  <c r="EL85" i="1"/>
  <c r="EK85" i="1"/>
  <c r="EJ85" i="1"/>
  <c r="EI85" i="1"/>
  <c r="EH85" i="1"/>
  <c r="EG85" i="1"/>
  <c r="EF85" i="1"/>
  <c r="EE85" i="1"/>
  <c r="ED85" i="1"/>
  <c r="EC85" i="1"/>
  <c r="EB85" i="1"/>
  <c r="EA85" i="1"/>
  <c r="DZ85" i="1"/>
  <c r="DY85" i="1"/>
  <c r="DX85" i="1"/>
  <c r="DW85" i="1"/>
  <c r="DV85" i="1"/>
  <c r="DU85" i="1"/>
  <c r="DT85" i="1"/>
  <c r="DS85" i="1"/>
  <c r="DR85" i="1"/>
  <c r="DQ85" i="1"/>
  <c r="DP85" i="1"/>
  <c r="DO85" i="1"/>
  <c r="DN85" i="1"/>
  <c r="DM85" i="1"/>
  <c r="DL85" i="1"/>
  <c r="DK85" i="1"/>
  <c r="DJ85" i="1"/>
  <c r="DI85" i="1"/>
  <c r="DH85" i="1"/>
  <c r="DG85" i="1"/>
  <c r="DF85" i="1"/>
  <c r="DE85" i="1"/>
  <c r="DD85" i="1"/>
  <c r="DC85" i="1"/>
  <c r="DB85" i="1"/>
  <c r="DA85" i="1"/>
  <c r="CZ85" i="1"/>
  <c r="CY85" i="1"/>
  <c r="CX85" i="1"/>
  <c r="CW85" i="1"/>
  <c r="CV85" i="1"/>
  <c r="CU85" i="1"/>
  <c r="CT85" i="1"/>
  <c r="CS85" i="1"/>
  <c r="CR85" i="1"/>
  <c r="CQ85" i="1"/>
  <c r="CP85" i="1"/>
  <c r="CO85" i="1"/>
  <c r="CN85" i="1"/>
  <c r="CM85" i="1"/>
  <c r="CL85" i="1"/>
  <c r="CK85" i="1"/>
  <c r="CJ85" i="1"/>
  <c r="CI85" i="1"/>
  <c r="CH85" i="1"/>
  <c r="CG85" i="1"/>
  <c r="CF85" i="1"/>
  <c r="CE85" i="1"/>
  <c r="CD85" i="1"/>
  <c r="FU84" i="1"/>
  <c r="FT84" i="1"/>
  <c r="FS84" i="1"/>
  <c r="FR84" i="1"/>
  <c r="FQ84" i="1"/>
  <c r="FP84" i="1"/>
  <c r="FO84" i="1"/>
  <c r="FN84" i="1"/>
  <c r="FM84" i="1"/>
  <c r="FL84" i="1"/>
  <c r="FK84" i="1"/>
  <c r="FJ84" i="1"/>
  <c r="FI84" i="1"/>
  <c r="FH84" i="1"/>
  <c r="FG84" i="1"/>
  <c r="FF84" i="1"/>
  <c r="FE84" i="1"/>
  <c r="FD84" i="1"/>
  <c r="FC84" i="1"/>
  <c r="FB84" i="1"/>
  <c r="FA84" i="1"/>
  <c r="EZ84" i="1"/>
  <c r="EY84" i="1"/>
  <c r="EX84" i="1"/>
  <c r="EW84" i="1"/>
  <c r="EV84" i="1"/>
  <c r="EU84" i="1"/>
  <c r="ET84" i="1"/>
  <c r="ES84" i="1"/>
  <c r="ER84" i="1"/>
  <c r="EQ84" i="1"/>
  <c r="EP84" i="1"/>
  <c r="EO84" i="1"/>
  <c r="EN84" i="1"/>
  <c r="EM84" i="1"/>
  <c r="EL84" i="1"/>
  <c r="EK84" i="1"/>
  <c r="EJ84" i="1"/>
  <c r="EI84" i="1"/>
  <c r="EH84" i="1"/>
  <c r="EG84" i="1"/>
  <c r="EF84" i="1"/>
  <c r="EE84" i="1"/>
  <c r="ED84" i="1"/>
  <c r="EC84" i="1"/>
  <c r="EB84" i="1"/>
  <c r="EA84" i="1"/>
  <c r="DZ84" i="1"/>
  <c r="DY84" i="1"/>
  <c r="DX84" i="1"/>
  <c r="DW84" i="1"/>
  <c r="DV84" i="1"/>
  <c r="DU84" i="1"/>
  <c r="DT84" i="1"/>
  <c r="DS84" i="1"/>
  <c r="DR84" i="1"/>
  <c r="DQ84" i="1"/>
  <c r="DP84" i="1"/>
  <c r="DO84" i="1"/>
  <c r="DN84" i="1"/>
  <c r="DM84" i="1"/>
  <c r="DL84" i="1"/>
  <c r="DK84" i="1"/>
  <c r="DJ84" i="1"/>
  <c r="DI84" i="1"/>
  <c r="DH84" i="1"/>
  <c r="DG84" i="1"/>
  <c r="DF84" i="1"/>
  <c r="DE84" i="1"/>
  <c r="DD84" i="1"/>
  <c r="DC84" i="1"/>
  <c r="DB84" i="1"/>
  <c r="DA84" i="1"/>
  <c r="CZ84" i="1"/>
  <c r="CY84" i="1"/>
  <c r="CX84" i="1"/>
  <c r="CW84" i="1"/>
  <c r="CV84" i="1"/>
  <c r="CU84" i="1"/>
  <c r="CT84" i="1"/>
  <c r="CS84" i="1"/>
  <c r="CR84" i="1"/>
  <c r="CQ84" i="1"/>
  <c r="CP84" i="1"/>
  <c r="CO84" i="1"/>
  <c r="CN84" i="1"/>
  <c r="CM84" i="1"/>
  <c r="CL84" i="1"/>
  <c r="CK84" i="1"/>
  <c r="CJ84" i="1"/>
  <c r="CI84" i="1"/>
  <c r="CH84" i="1"/>
  <c r="CG84" i="1"/>
  <c r="CF84" i="1"/>
  <c r="CE84" i="1"/>
  <c r="CD84" i="1"/>
  <c r="FU83" i="1"/>
  <c r="FT83" i="1"/>
  <c r="FS83" i="1"/>
  <c r="FR83" i="1"/>
  <c r="FQ83" i="1"/>
  <c r="FP83" i="1"/>
  <c r="FO83" i="1"/>
  <c r="FN83" i="1"/>
  <c r="FM83" i="1"/>
  <c r="FL83" i="1"/>
  <c r="FK83" i="1"/>
  <c r="FJ83" i="1"/>
  <c r="FI83" i="1"/>
  <c r="FH83" i="1"/>
  <c r="FG83" i="1"/>
  <c r="FF83" i="1"/>
  <c r="FE83" i="1"/>
  <c r="FD83" i="1"/>
  <c r="FC83" i="1"/>
  <c r="FB83" i="1"/>
  <c r="FA83" i="1"/>
  <c r="EZ83" i="1"/>
  <c r="EY83" i="1"/>
  <c r="EX83" i="1"/>
  <c r="EW83" i="1"/>
  <c r="EV83" i="1"/>
  <c r="EU83" i="1"/>
  <c r="ET83" i="1"/>
  <c r="ES83" i="1"/>
  <c r="ER83" i="1"/>
  <c r="EQ83" i="1"/>
  <c r="EP83" i="1"/>
  <c r="EO83" i="1"/>
  <c r="EN83" i="1"/>
  <c r="EM83" i="1"/>
  <c r="EL83" i="1"/>
  <c r="EK83" i="1"/>
  <c r="EJ83" i="1"/>
  <c r="EI83" i="1"/>
  <c r="EH83" i="1"/>
  <c r="EG83" i="1"/>
  <c r="EF83" i="1"/>
  <c r="EE83" i="1"/>
  <c r="ED83" i="1"/>
  <c r="EC83" i="1"/>
  <c r="EB83" i="1"/>
  <c r="EA83" i="1"/>
  <c r="DZ83" i="1"/>
  <c r="DY83" i="1"/>
  <c r="DX83" i="1"/>
  <c r="DW83" i="1"/>
  <c r="DV83" i="1"/>
  <c r="DU83" i="1"/>
  <c r="DT83" i="1"/>
  <c r="DS83" i="1"/>
  <c r="DR83" i="1"/>
  <c r="DQ83" i="1"/>
  <c r="DP83" i="1"/>
  <c r="DO83" i="1"/>
  <c r="DN83" i="1"/>
  <c r="DM83" i="1"/>
  <c r="DL83" i="1"/>
  <c r="DK83" i="1"/>
  <c r="DJ83" i="1"/>
  <c r="DI83" i="1"/>
  <c r="DH83" i="1"/>
  <c r="DG83" i="1"/>
  <c r="DF83" i="1"/>
  <c r="DE83" i="1"/>
  <c r="DD83" i="1"/>
  <c r="DC83" i="1"/>
  <c r="DB83" i="1"/>
  <c r="DA83" i="1"/>
  <c r="CZ83" i="1"/>
  <c r="CY83" i="1"/>
  <c r="CX83" i="1"/>
  <c r="CW83" i="1"/>
  <c r="CV83" i="1"/>
  <c r="CU83" i="1"/>
  <c r="CT83" i="1"/>
  <c r="CS83" i="1"/>
  <c r="CR83" i="1"/>
  <c r="CQ83" i="1"/>
  <c r="CP83" i="1"/>
  <c r="CO83" i="1"/>
  <c r="CN83" i="1"/>
  <c r="CM83" i="1"/>
  <c r="CL83" i="1"/>
  <c r="CK83" i="1"/>
  <c r="CJ83" i="1"/>
  <c r="CI83" i="1"/>
  <c r="CH83" i="1"/>
  <c r="CG83" i="1"/>
  <c r="CF83" i="1"/>
  <c r="CE83" i="1"/>
  <c r="CD83" i="1"/>
  <c r="FU82" i="1"/>
  <c r="FT82" i="1"/>
  <c r="FS82" i="1"/>
  <c r="FR82" i="1"/>
  <c r="FQ82" i="1"/>
  <c r="FP82" i="1"/>
  <c r="FO82" i="1"/>
  <c r="FN82" i="1"/>
  <c r="FM82" i="1"/>
  <c r="FL82" i="1"/>
  <c r="FK82" i="1"/>
  <c r="FJ82" i="1"/>
  <c r="FI82" i="1"/>
  <c r="FH82" i="1"/>
  <c r="FG82" i="1"/>
  <c r="FF82" i="1"/>
  <c r="FE82" i="1"/>
  <c r="FD82" i="1"/>
  <c r="FC82" i="1"/>
  <c r="FB82" i="1"/>
  <c r="FA82" i="1"/>
  <c r="EZ82" i="1"/>
  <c r="EY82" i="1"/>
  <c r="EX82" i="1"/>
  <c r="EW82" i="1"/>
  <c r="EV82" i="1"/>
  <c r="EU82" i="1"/>
  <c r="ET82" i="1"/>
  <c r="ES82" i="1"/>
  <c r="ER82" i="1"/>
  <c r="EQ82" i="1"/>
  <c r="EP82" i="1"/>
  <c r="EO82" i="1"/>
  <c r="EN82" i="1"/>
  <c r="EM82" i="1"/>
  <c r="EL82" i="1"/>
  <c r="EK82" i="1"/>
  <c r="EJ82" i="1"/>
  <c r="EI82" i="1"/>
  <c r="EH82" i="1"/>
  <c r="EG82" i="1"/>
  <c r="EF82" i="1"/>
  <c r="EE82" i="1"/>
  <c r="ED82" i="1"/>
  <c r="EC82" i="1"/>
  <c r="EB82" i="1"/>
  <c r="EA82" i="1"/>
  <c r="DZ82" i="1"/>
  <c r="DY82" i="1"/>
  <c r="DX82" i="1"/>
  <c r="DW82" i="1"/>
  <c r="DV82" i="1"/>
  <c r="DU82" i="1"/>
  <c r="DT82" i="1"/>
  <c r="DS82" i="1"/>
  <c r="DR82" i="1"/>
  <c r="DQ82" i="1"/>
  <c r="DP82" i="1"/>
  <c r="DO82" i="1"/>
  <c r="DN82" i="1"/>
  <c r="DM82" i="1"/>
  <c r="DL82" i="1"/>
  <c r="DK82" i="1"/>
  <c r="DJ82" i="1"/>
  <c r="DI82" i="1"/>
  <c r="DH82" i="1"/>
  <c r="DG82" i="1"/>
  <c r="DF82" i="1"/>
  <c r="DE82" i="1"/>
  <c r="DD82" i="1"/>
  <c r="DC82" i="1"/>
  <c r="DB82" i="1"/>
  <c r="DA82" i="1"/>
  <c r="CZ82" i="1"/>
  <c r="CY82" i="1"/>
  <c r="CX82" i="1"/>
  <c r="CW82" i="1"/>
  <c r="CV82" i="1"/>
  <c r="CU82" i="1"/>
  <c r="CT82" i="1"/>
  <c r="CS82" i="1"/>
  <c r="CR82" i="1"/>
  <c r="CQ82" i="1"/>
  <c r="CP82" i="1"/>
  <c r="CO82" i="1"/>
  <c r="CN82" i="1"/>
  <c r="CM82" i="1"/>
  <c r="CL82" i="1"/>
  <c r="CK82" i="1"/>
  <c r="CJ82" i="1"/>
  <c r="CI82" i="1"/>
  <c r="CH82" i="1"/>
  <c r="CG82" i="1"/>
  <c r="CF82" i="1"/>
  <c r="CE82" i="1"/>
  <c r="CD82" i="1"/>
  <c r="FU81" i="1"/>
  <c r="FT81" i="1"/>
  <c r="FS81" i="1"/>
  <c r="FR81" i="1"/>
  <c r="FQ81" i="1"/>
  <c r="FP81" i="1"/>
  <c r="FO81" i="1"/>
  <c r="FN81" i="1"/>
  <c r="FM81" i="1"/>
  <c r="FL81" i="1"/>
  <c r="FK81" i="1"/>
  <c r="FJ81" i="1"/>
  <c r="FI81" i="1"/>
  <c r="FH81" i="1"/>
  <c r="FG81" i="1"/>
  <c r="FF81" i="1"/>
  <c r="FE81" i="1"/>
  <c r="FD81" i="1"/>
  <c r="FC81" i="1"/>
  <c r="FB81" i="1"/>
  <c r="FA81" i="1"/>
  <c r="EZ81" i="1"/>
  <c r="EY81" i="1"/>
  <c r="EX81" i="1"/>
  <c r="EW81" i="1"/>
  <c r="EV81" i="1"/>
  <c r="EU81" i="1"/>
  <c r="ET81" i="1"/>
  <c r="ES81" i="1"/>
  <c r="ER81" i="1"/>
  <c r="EQ81" i="1"/>
  <c r="EP81" i="1"/>
  <c r="EO81" i="1"/>
  <c r="EN81" i="1"/>
  <c r="EM81" i="1"/>
  <c r="EL81" i="1"/>
  <c r="EK81" i="1"/>
  <c r="EJ81" i="1"/>
  <c r="EI81" i="1"/>
  <c r="EH81" i="1"/>
  <c r="EG81" i="1"/>
  <c r="EF81" i="1"/>
  <c r="EE81" i="1"/>
  <c r="ED81" i="1"/>
  <c r="EC81" i="1"/>
  <c r="EB81" i="1"/>
  <c r="EA81" i="1"/>
  <c r="DZ81" i="1"/>
  <c r="DY81" i="1"/>
  <c r="DX81" i="1"/>
  <c r="DW81" i="1"/>
  <c r="DV81" i="1"/>
  <c r="DU81" i="1"/>
  <c r="DT81" i="1"/>
  <c r="DS81" i="1"/>
  <c r="DR81" i="1"/>
  <c r="DQ81" i="1"/>
  <c r="DP81" i="1"/>
  <c r="DO81" i="1"/>
  <c r="DN81" i="1"/>
  <c r="DM81" i="1"/>
  <c r="DL81" i="1"/>
  <c r="DK81" i="1"/>
  <c r="DJ81" i="1"/>
  <c r="DI81" i="1"/>
  <c r="DH81" i="1"/>
  <c r="DG81" i="1"/>
  <c r="DF81" i="1"/>
  <c r="DE81" i="1"/>
  <c r="DD81" i="1"/>
  <c r="DC81" i="1"/>
  <c r="DB81" i="1"/>
  <c r="DA81" i="1"/>
  <c r="CZ81" i="1"/>
  <c r="CY81" i="1"/>
  <c r="CX81" i="1"/>
  <c r="CW81" i="1"/>
  <c r="CV81" i="1"/>
  <c r="CU81" i="1"/>
  <c r="CT81" i="1"/>
  <c r="CS81" i="1"/>
  <c r="CR81" i="1"/>
  <c r="CQ81" i="1"/>
  <c r="CP81" i="1"/>
  <c r="CO81" i="1"/>
  <c r="CN81" i="1"/>
  <c r="CM81" i="1"/>
  <c r="CL81" i="1"/>
  <c r="CK81" i="1"/>
  <c r="CJ81" i="1"/>
  <c r="CI81" i="1"/>
  <c r="CH81" i="1"/>
  <c r="CG81" i="1"/>
  <c r="CF81" i="1"/>
  <c r="CE81" i="1"/>
  <c r="CD81" i="1"/>
  <c r="FU80" i="1"/>
  <c r="FT80" i="1"/>
  <c r="FS80" i="1"/>
  <c r="FR80" i="1"/>
  <c r="FQ80" i="1"/>
  <c r="FP80" i="1"/>
  <c r="FO80" i="1"/>
  <c r="FN80" i="1"/>
  <c r="FM80" i="1"/>
  <c r="FL80" i="1"/>
  <c r="FK80" i="1"/>
  <c r="FJ80" i="1"/>
  <c r="FI80" i="1"/>
  <c r="FH80" i="1"/>
  <c r="FG80" i="1"/>
  <c r="FF80" i="1"/>
  <c r="FE80" i="1"/>
  <c r="FD80" i="1"/>
  <c r="FC80" i="1"/>
  <c r="FB80" i="1"/>
  <c r="FA80" i="1"/>
  <c r="EZ80" i="1"/>
  <c r="EY80" i="1"/>
  <c r="EX80" i="1"/>
  <c r="EW80" i="1"/>
  <c r="EV80" i="1"/>
  <c r="EU80" i="1"/>
  <c r="ET80" i="1"/>
  <c r="ES80" i="1"/>
  <c r="ER80" i="1"/>
  <c r="EQ80" i="1"/>
  <c r="EP80" i="1"/>
  <c r="EO80" i="1"/>
  <c r="EN80" i="1"/>
  <c r="EM80" i="1"/>
  <c r="EL80" i="1"/>
  <c r="EK80" i="1"/>
  <c r="EJ80" i="1"/>
  <c r="EI80" i="1"/>
  <c r="EH80" i="1"/>
  <c r="EG80" i="1"/>
  <c r="EF80" i="1"/>
  <c r="EE80" i="1"/>
  <c r="ED80" i="1"/>
  <c r="EC80" i="1"/>
  <c r="EB80" i="1"/>
  <c r="EA80" i="1"/>
  <c r="DZ80" i="1"/>
  <c r="DY80" i="1"/>
  <c r="DX80" i="1"/>
  <c r="DW80" i="1"/>
  <c r="DV80" i="1"/>
  <c r="DU80" i="1"/>
  <c r="DT80" i="1"/>
  <c r="DS80" i="1"/>
  <c r="DR80" i="1"/>
  <c r="DQ80" i="1"/>
  <c r="DP80" i="1"/>
  <c r="DO80" i="1"/>
  <c r="DN80" i="1"/>
  <c r="DM80" i="1"/>
  <c r="DL80" i="1"/>
  <c r="DK80" i="1"/>
  <c r="DJ80" i="1"/>
  <c r="DI80" i="1"/>
  <c r="DH80" i="1"/>
  <c r="DG80" i="1"/>
  <c r="DF80" i="1"/>
  <c r="DE80" i="1"/>
  <c r="DD80" i="1"/>
  <c r="DC80" i="1"/>
  <c r="DB80" i="1"/>
  <c r="DA80" i="1"/>
  <c r="CZ80" i="1"/>
  <c r="CY80" i="1"/>
  <c r="CX80" i="1"/>
  <c r="CW80" i="1"/>
  <c r="CV80" i="1"/>
  <c r="CU80" i="1"/>
  <c r="CT80" i="1"/>
  <c r="CS80" i="1"/>
  <c r="CR80" i="1"/>
  <c r="CQ80" i="1"/>
  <c r="CP80" i="1"/>
  <c r="CO80" i="1"/>
  <c r="CN80" i="1"/>
  <c r="CM80" i="1"/>
  <c r="CL80" i="1"/>
  <c r="CK80" i="1"/>
  <c r="CJ80" i="1"/>
  <c r="CI80" i="1"/>
  <c r="CH80" i="1"/>
  <c r="CG80" i="1"/>
  <c r="CF80" i="1"/>
  <c r="CE80" i="1"/>
  <c r="CD80" i="1"/>
  <c r="FU79" i="1"/>
  <c r="FT79" i="1"/>
  <c r="FS79" i="1"/>
  <c r="FR79" i="1"/>
  <c r="FQ79" i="1"/>
  <c r="FP79" i="1"/>
  <c r="FO79" i="1"/>
  <c r="FN79" i="1"/>
  <c r="FM79" i="1"/>
  <c r="FL79" i="1"/>
  <c r="FK79" i="1"/>
  <c r="FJ79" i="1"/>
  <c r="FI79" i="1"/>
  <c r="FH79" i="1"/>
  <c r="FG79" i="1"/>
  <c r="FF79" i="1"/>
  <c r="FE79" i="1"/>
  <c r="FD79" i="1"/>
  <c r="FC79" i="1"/>
  <c r="FB79" i="1"/>
  <c r="FA79" i="1"/>
  <c r="EZ79" i="1"/>
  <c r="EY79" i="1"/>
  <c r="EX79" i="1"/>
  <c r="EW79" i="1"/>
  <c r="EV79" i="1"/>
  <c r="EU79" i="1"/>
  <c r="ET79" i="1"/>
  <c r="ES79" i="1"/>
  <c r="ER79" i="1"/>
  <c r="EQ79" i="1"/>
  <c r="EP79" i="1"/>
  <c r="EO79" i="1"/>
  <c r="EN79" i="1"/>
  <c r="EM79" i="1"/>
  <c r="EL79" i="1"/>
  <c r="EK79" i="1"/>
  <c r="EJ79" i="1"/>
  <c r="EI79" i="1"/>
  <c r="EH79" i="1"/>
  <c r="EG79" i="1"/>
  <c r="EF79" i="1"/>
  <c r="EE79" i="1"/>
  <c r="ED79" i="1"/>
  <c r="EC79" i="1"/>
  <c r="EB79" i="1"/>
  <c r="EA79" i="1"/>
  <c r="DZ79" i="1"/>
  <c r="DY79" i="1"/>
  <c r="DX79" i="1"/>
  <c r="DW79" i="1"/>
  <c r="DV79" i="1"/>
  <c r="DU79" i="1"/>
  <c r="DT79" i="1"/>
  <c r="DS79" i="1"/>
  <c r="DR79" i="1"/>
  <c r="DQ79" i="1"/>
  <c r="DP79" i="1"/>
  <c r="DO79" i="1"/>
  <c r="DN79" i="1"/>
  <c r="DM79" i="1"/>
  <c r="DL79" i="1"/>
  <c r="DK79" i="1"/>
  <c r="DJ79" i="1"/>
  <c r="DI79" i="1"/>
  <c r="DH79" i="1"/>
  <c r="DG79" i="1"/>
  <c r="DF79" i="1"/>
  <c r="DE79" i="1"/>
  <c r="DD79" i="1"/>
  <c r="DC79" i="1"/>
  <c r="DB79" i="1"/>
  <c r="DA79" i="1"/>
  <c r="CZ79" i="1"/>
  <c r="CY79" i="1"/>
  <c r="CX79" i="1"/>
  <c r="CW79" i="1"/>
  <c r="CV79" i="1"/>
  <c r="CU79" i="1"/>
  <c r="CT79" i="1"/>
  <c r="CS79" i="1"/>
  <c r="CR79" i="1"/>
  <c r="CQ79" i="1"/>
  <c r="CP79" i="1"/>
  <c r="CO79" i="1"/>
  <c r="CN79" i="1"/>
  <c r="CM79" i="1"/>
  <c r="CL79" i="1"/>
  <c r="CK79" i="1"/>
  <c r="CJ79" i="1"/>
  <c r="CI79" i="1"/>
  <c r="CH79" i="1"/>
  <c r="CG79" i="1"/>
  <c r="CF79" i="1"/>
  <c r="CE79" i="1"/>
  <c r="CD79" i="1"/>
  <c r="FU78" i="1"/>
  <c r="FT78" i="1"/>
  <c r="FS78" i="1"/>
  <c r="FR78" i="1"/>
  <c r="FQ78" i="1"/>
  <c r="FP78" i="1"/>
  <c r="FO78" i="1"/>
  <c r="FN78" i="1"/>
  <c r="FM78" i="1"/>
  <c r="FL78" i="1"/>
  <c r="FK78" i="1"/>
  <c r="FJ78" i="1"/>
  <c r="FI78" i="1"/>
  <c r="FH78" i="1"/>
  <c r="FG78" i="1"/>
  <c r="FF78" i="1"/>
  <c r="FE78" i="1"/>
  <c r="FD78" i="1"/>
  <c r="FC78" i="1"/>
  <c r="FB78" i="1"/>
  <c r="FA78" i="1"/>
  <c r="EZ78" i="1"/>
  <c r="EY78" i="1"/>
  <c r="EX78" i="1"/>
  <c r="EW78" i="1"/>
  <c r="EV78" i="1"/>
  <c r="EU78" i="1"/>
  <c r="ET78" i="1"/>
  <c r="ES78" i="1"/>
  <c r="ER78" i="1"/>
  <c r="EQ78" i="1"/>
  <c r="EP78" i="1"/>
  <c r="EO78" i="1"/>
  <c r="EN78" i="1"/>
  <c r="EM78" i="1"/>
  <c r="EL78" i="1"/>
  <c r="EK78" i="1"/>
  <c r="EJ78" i="1"/>
  <c r="EI78" i="1"/>
  <c r="EH78" i="1"/>
  <c r="EG78" i="1"/>
  <c r="EF78" i="1"/>
  <c r="EE78" i="1"/>
  <c r="ED78" i="1"/>
  <c r="EC78" i="1"/>
  <c r="EB78" i="1"/>
  <c r="EA78" i="1"/>
  <c r="DZ78" i="1"/>
  <c r="DY78" i="1"/>
  <c r="DX78" i="1"/>
  <c r="DW78" i="1"/>
  <c r="DV78" i="1"/>
  <c r="DU78" i="1"/>
  <c r="DT78" i="1"/>
  <c r="DS78" i="1"/>
  <c r="DR78" i="1"/>
  <c r="DQ78" i="1"/>
  <c r="DP78" i="1"/>
  <c r="DO78" i="1"/>
  <c r="DN78" i="1"/>
  <c r="DM78" i="1"/>
  <c r="DL78" i="1"/>
  <c r="DK78" i="1"/>
  <c r="DJ78" i="1"/>
  <c r="DI78" i="1"/>
  <c r="DH78" i="1"/>
  <c r="DG78" i="1"/>
  <c r="DF78" i="1"/>
  <c r="DE78" i="1"/>
  <c r="DD78" i="1"/>
  <c r="DC78" i="1"/>
  <c r="DB78" i="1"/>
  <c r="DA78" i="1"/>
  <c r="CZ78" i="1"/>
  <c r="CY78" i="1"/>
  <c r="CX78" i="1"/>
  <c r="CW78" i="1"/>
  <c r="CV78" i="1"/>
  <c r="CU78" i="1"/>
  <c r="CT78" i="1"/>
  <c r="CS78" i="1"/>
  <c r="CR78" i="1"/>
  <c r="CQ78" i="1"/>
  <c r="CP78" i="1"/>
  <c r="CO78" i="1"/>
  <c r="CN78" i="1"/>
  <c r="CM78" i="1"/>
  <c r="CL78" i="1"/>
  <c r="CK78" i="1"/>
  <c r="CJ78" i="1"/>
  <c r="CI78" i="1"/>
  <c r="CH78" i="1"/>
  <c r="CG78" i="1"/>
  <c r="CF78" i="1"/>
  <c r="CE78" i="1"/>
  <c r="CD78" i="1"/>
  <c r="FU77" i="1"/>
  <c r="FT77" i="1"/>
  <c r="FS77" i="1"/>
  <c r="FR77" i="1"/>
  <c r="FQ77" i="1"/>
  <c r="FP77" i="1"/>
  <c r="FO77" i="1"/>
  <c r="FN77" i="1"/>
  <c r="FM77" i="1"/>
  <c r="FL77" i="1"/>
  <c r="FK77" i="1"/>
  <c r="FJ77" i="1"/>
  <c r="FI77" i="1"/>
  <c r="FH77" i="1"/>
  <c r="FG77" i="1"/>
  <c r="FF77" i="1"/>
  <c r="FE77" i="1"/>
  <c r="FD77" i="1"/>
  <c r="FC77" i="1"/>
  <c r="FB77" i="1"/>
  <c r="FA77" i="1"/>
  <c r="EZ77" i="1"/>
  <c r="EY77" i="1"/>
  <c r="EX77" i="1"/>
  <c r="EW77" i="1"/>
  <c r="EV77" i="1"/>
  <c r="EU77" i="1"/>
  <c r="ET77" i="1"/>
  <c r="ES77" i="1"/>
  <c r="ER77" i="1"/>
  <c r="EQ77" i="1"/>
  <c r="EP77" i="1"/>
  <c r="EO77" i="1"/>
  <c r="EN77" i="1"/>
  <c r="EM77" i="1"/>
  <c r="EL77" i="1"/>
  <c r="EK77" i="1"/>
  <c r="EJ77" i="1"/>
  <c r="EI77" i="1"/>
  <c r="EH77" i="1"/>
  <c r="EG77" i="1"/>
  <c r="EF77" i="1"/>
  <c r="EE77" i="1"/>
  <c r="ED77" i="1"/>
  <c r="EC77" i="1"/>
  <c r="EB77" i="1"/>
  <c r="EA77" i="1"/>
  <c r="DZ77" i="1"/>
  <c r="DY77" i="1"/>
  <c r="DX77" i="1"/>
  <c r="DW77" i="1"/>
  <c r="DV77" i="1"/>
  <c r="DU77" i="1"/>
  <c r="DT77" i="1"/>
  <c r="DS77" i="1"/>
  <c r="DR77" i="1"/>
  <c r="DQ77" i="1"/>
  <c r="DP77" i="1"/>
  <c r="DO77" i="1"/>
  <c r="DN77" i="1"/>
  <c r="DM77" i="1"/>
  <c r="DL77" i="1"/>
  <c r="DK77" i="1"/>
  <c r="DJ77" i="1"/>
  <c r="DI77" i="1"/>
  <c r="DH77" i="1"/>
  <c r="DG77" i="1"/>
  <c r="DF77" i="1"/>
  <c r="DE77" i="1"/>
  <c r="DD77" i="1"/>
  <c r="DC77" i="1"/>
  <c r="DB77" i="1"/>
  <c r="DA77" i="1"/>
  <c r="CZ77" i="1"/>
  <c r="CY77" i="1"/>
  <c r="CX77" i="1"/>
  <c r="CW77" i="1"/>
  <c r="CV77" i="1"/>
  <c r="CU77" i="1"/>
  <c r="CT77" i="1"/>
  <c r="CS77" i="1"/>
  <c r="CR77" i="1"/>
  <c r="CQ77" i="1"/>
  <c r="CP77" i="1"/>
  <c r="CO77" i="1"/>
  <c r="CN77" i="1"/>
  <c r="CM77" i="1"/>
  <c r="CL77" i="1"/>
  <c r="CK77" i="1"/>
  <c r="CJ77" i="1"/>
  <c r="CI77" i="1"/>
  <c r="CH77" i="1"/>
  <c r="CG77" i="1"/>
  <c r="CF77" i="1"/>
  <c r="CE77" i="1"/>
  <c r="CD77" i="1"/>
  <c r="FU76" i="1"/>
  <c r="FT76" i="1"/>
  <c r="FS76" i="1"/>
  <c r="FR76" i="1"/>
  <c r="FQ76" i="1"/>
  <c r="FP76" i="1"/>
  <c r="FO76" i="1"/>
  <c r="FN76" i="1"/>
  <c r="FM76" i="1"/>
  <c r="FL76" i="1"/>
  <c r="FK76" i="1"/>
  <c r="FJ76" i="1"/>
  <c r="FI76" i="1"/>
  <c r="FH76" i="1"/>
  <c r="FG76" i="1"/>
  <c r="FF76" i="1"/>
  <c r="FE76" i="1"/>
  <c r="FD76" i="1"/>
  <c r="FC76" i="1"/>
  <c r="FB76" i="1"/>
  <c r="FA76" i="1"/>
  <c r="EZ76" i="1"/>
  <c r="EY76" i="1"/>
  <c r="EX76" i="1"/>
  <c r="EW76" i="1"/>
  <c r="EV76" i="1"/>
  <c r="EU76" i="1"/>
  <c r="ET76" i="1"/>
  <c r="ES76" i="1"/>
  <c r="ER76" i="1"/>
  <c r="EQ76" i="1"/>
  <c r="EP76" i="1"/>
  <c r="EO76" i="1"/>
  <c r="EN76" i="1"/>
  <c r="EM76" i="1"/>
  <c r="EL76" i="1"/>
  <c r="EK76" i="1"/>
  <c r="EJ76" i="1"/>
  <c r="EI76" i="1"/>
  <c r="EH76" i="1"/>
  <c r="EG76" i="1"/>
  <c r="EF76" i="1"/>
  <c r="EE76" i="1"/>
  <c r="ED76" i="1"/>
  <c r="EC76" i="1"/>
  <c r="EB76" i="1"/>
  <c r="EA76" i="1"/>
  <c r="DZ76" i="1"/>
  <c r="DY76" i="1"/>
  <c r="DX76" i="1"/>
  <c r="DW76" i="1"/>
  <c r="DV76" i="1"/>
  <c r="DU76" i="1"/>
  <c r="DT76" i="1"/>
  <c r="DS76" i="1"/>
  <c r="DR76" i="1"/>
  <c r="DQ76" i="1"/>
  <c r="DP76" i="1"/>
  <c r="DO76" i="1"/>
  <c r="DN76" i="1"/>
  <c r="DM76" i="1"/>
  <c r="DL76" i="1"/>
  <c r="DK76" i="1"/>
  <c r="DJ76" i="1"/>
  <c r="DI76" i="1"/>
  <c r="DH76" i="1"/>
  <c r="DG76" i="1"/>
  <c r="DF76" i="1"/>
  <c r="DE76" i="1"/>
  <c r="DD76" i="1"/>
  <c r="DC76" i="1"/>
  <c r="DB76" i="1"/>
  <c r="DA76" i="1"/>
  <c r="CZ76" i="1"/>
  <c r="CY76" i="1"/>
  <c r="CX76" i="1"/>
  <c r="CW76" i="1"/>
  <c r="CV76" i="1"/>
  <c r="CU76" i="1"/>
  <c r="CT76" i="1"/>
  <c r="CS76" i="1"/>
  <c r="CR76" i="1"/>
  <c r="CQ76" i="1"/>
  <c r="CP76" i="1"/>
  <c r="CO76" i="1"/>
  <c r="CN76" i="1"/>
  <c r="CM76" i="1"/>
  <c r="CL76" i="1"/>
  <c r="CK76" i="1"/>
  <c r="CJ76" i="1"/>
  <c r="CI76" i="1"/>
  <c r="CH76" i="1"/>
  <c r="CG76" i="1"/>
  <c r="CF76" i="1"/>
  <c r="CE76" i="1"/>
  <c r="CD76" i="1"/>
  <c r="FU75" i="1"/>
  <c r="FT75" i="1"/>
  <c r="FS75" i="1"/>
  <c r="FR75" i="1"/>
  <c r="FQ75" i="1"/>
  <c r="FP75" i="1"/>
  <c r="FO75" i="1"/>
  <c r="FN75" i="1"/>
  <c r="FM75" i="1"/>
  <c r="FL75" i="1"/>
  <c r="FK75" i="1"/>
  <c r="FJ75" i="1"/>
  <c r="FI75" i="1"/>
  <c r="FH75" i="1"/>
  <c r="FG75" i="1"/>
  <c r="FF75" i="1"/>
  <c r="FE75" i="1"/>
  <c r="FD75" i="1"/>
  <c r="FC75" i="1"/>
  <c r="FB75" i="1"/>
  <c r="FA75" i="1"/>
  <c r="EZ75" i="1"/>
  <c r="EY75" i="1"/>
  <c r="EX75" i="1"/>
  <c r="EW75" i="1"/>
  <c r="EV75" i="1"/>
  <c r="EU75" i="1"/>
  <c r="ET75" i="1"/>
  <c r="ES75" i="1"/>
  <c r="ER75" i="1"/>
  <c r="EQ75" i="1"/>
  <c r="EP75" i="1"/>
  <c r="EO75" i="1"/>
  <c r="EN75" i="1"/>
  <c r="EM75" i="1"/>
  <c r="EL75" i="1"/>
  <c r="EK75" i="1"/>
  <c r="EJ75" i="1"/>
  <c r="EI75" i="1"/>
  <c r="EH75" i="1"/>
  <c r="EG75" i="1"/>
  <c r="EF75" i="1"/>
  <c r="EE75" i="1"/>
  <c r="ED75" i="1"/>
  <c r="EC75" i="1"/>
  <c r="EB75" i="1"/>
  <c r="EA75" i="1"/>
  <c r="DZ75" i="1"/>
  <c r="DY75" i="1"/>
  <c r="DX75" i="1"/>
  <c r="DW75" i="1"/>
  <c r="DV75" i="1"/>
  <c r="DU75" i="1"/>
  <c r="DT75" i="1"/>
  <c r="DS75" i="1"/>
  <c r="DR75" i="1"/>
  <c r="DQ75" i="1"/>
  <c r="DP75" i="1"/>
  <c r="DO75" i="1"/>
  <c r="DN75" i="1"/>
  <c r="DM75" i="1"/>
  <c r="DL75" i="1"/>
  <c r="DK75" i="1"/>
  <c r="DJ75" i="1"/>
  <c r="DI75" i="1"/>
  <c r="DH75" i="1"/>
  <c r="DG75" i="1"/>
  <c r="DF75" i="1"/>
  <c r="DE75" i="1"/>
  <c r="DD75" i="1"/>
  <c r="DC75" i="1"/>
  <c r="DB75" i="1"/>
  <c r="DA75" i="1"/>
  <c r="CZ75" i="1"/>
  <c r="CY75" i="1"/>
  <c r="CX75" i="1"/>
  <c r="CW75" i="1"/>
  <c r="CV75" i="1"/>
  <c r="CU75" i="1"/>
  <c r="CT75" i="1"/>
  <c r="CS75" i="1"/>
  <c r="CR75" i="1"/>
  <c r="CQ75" i="1"/>
  <c r="CP75" i="1"/>
  <c r="CO75" i="1"/>
  <c r="CN75" i="1"/>
  <c r="CM75" i="1"/>
  <c r="CL75" i="1"/>
  <c r="CK75" i="1"/>
  <c r="CJ75" i="1"/>
  <c r="CI75" i="1"/>
  <c r="CH75" i="1"/>
  <c r="CG75" i="1"/>
  <c r="CF75" i="1"/>
  <c r="CE75" i="1"/>
  <c r="CD75" i="1"/>
  <c r="FU74" i="1"/>
  <c r="FT74" i="1"/>
  <c r="FS74" i="1"/>
  <c r="FR74" i="1"/>
  <c r="FQ74" i="1"/>
  <c r="FP74" i="1"/>
  <c r="FO74" i="1"/>
  <c r="FN74" i="1"/>
  <c r="FM74" i="1"/>
  <c r="FL74" i="1"/>
  <c r="FK74" i="1"/>
  <c r="FJ74" i="1"/>
  <c r="FI74" i="1"/>
  <c r="FH74" i="1"/>
  <c r="FG74" i="1"/>
  <c r="FF74" i="1"/>
  <c r="FE74" i="1"/>
  <c r="FD74" i="1"/>
  <c r="FC74" i="1"/>
  <c r="FB74" i="1"/>
  <c r="FA74" i="1"/>
  <c r="EZ74" i="1"/>
  <c r="EY74" i="1"/>
  <c r="EX74" i="1"/>
  <c r="EW74" i="1"/>
  <c r="EV74" i="1"/>
  <c r="EU74" i="1"/>
  <c r="ET74" i="1"/>
  <c r="ES74" i="1"/>
  <c r="ER74" i="1"/>
  <c r="EQ74" i="1"/>
  <c r="EP74" i="1"/>
  <c r="EO74" i="1"/>
  <c r="EN74" i="1"/>
  <c r="EM74" i="1"/>
  <c r="EL74" i="1"/>
  <c r="EK74" i="1"/>
  <c r="EJ74" i="1"/>
  <c r="EI74" i="1"/>
  <c r="EH74" i="1"/>
  <c r="EG74" i="1"/>
  <c r="EF74" i="1"/>
  <c r="EE74" i="1"/>
  <c r="ED74" i="1"/>
  <c r="EC74" i="1"/>
  <c r="EB74" i="1"/>
  <c r="EA74" i="1"/>
  <c r="DZ74" i="1"/>
  <c r="DY74" i="1"/>
  <c r="DX74" i="1"/>
  <c r="DW74" i="1"/>
  <c r="DV74" i="1"/>
  <c r="DU74" i="1"/>
  <c r="DT74" i="1"/>
  <c r="DS74" i="1"/>
  <c r="DR74" i="1"/>
  <c r="DQ74" i="1"/>
  <c r="DP74" i="1"/>
  <c r="DO74" i="1"/>
  <c r="DN74" i="1"/>
  <c r="DM74" i="1"/>
  <c r="DL74" i="1"/>
  <c r="DK74" i="1"/>
  <c r="DJ74" i="1"/>
  <c r="DI74" i="1"/>
  <c r="DH74" i="1"/>
  <c r="DG74" i="1"/>
  <c r="DF74" i="1"/>
  <c r="DE74" i="1"/>
  <c r="DD74" i="1"/>
  <c r="DC74" i="1"/>
  <c r="DB74" i="1"/>
  <c r="DA74" i="1"/>
  <c r="CZ74" i="1"/>
  <c r="CY74" i="1"/>
  <c r="CX74" i="1"/>
  <c r="CW74" i="1"/>
  <c r="CV74" i="1"/>
  <c r="CU74" i="1"/>
  <c r="CT74" i="1"/>
  <c r="CS74" i="1"/>
  <c r="CR74" i="1"/>
  <c r="CQ74" i="1"/>
  <c r="CP74" i="1"/>
  <c r="CO74" i="1"/>
  <c r="CN74" i="1"/>
  <c r="CM74" i="1"/>
  <c r="CL74" i="1"/>
  <c r="CK74" i="1"/>
  <c r="CJ74" i="1"/>
  <c r="CI74" i="1"/>
  <c r="CH74" i="1"/>
  <c r="CG74" i="1"/>
  <c r="CF74" i="1"/>
  <c r="CE74" i="1"/>
  <c r="CD74" i="1"/>
  <c r="FU73" i="1"/>
  <c r="FT73" i="1"/>
  <c r="FS73" i="1"/>
  <c r="FR73" i="1"/>
  <c r="FQ73" i="1"/>
  <c r="FP73" i="1"/>
  <c r="FO73" i="1"/>
  <c r="FN73" i="1"/>
  <c r="FM73" i="1"/>
  <c r="FL73" i="1"/>
  <c r="FK73" i="1"/>
  <c r="FJ73" i="1"/>
  <c r="FI73" i="1"/>
  <c r="FH73" i="1"/>
  <c r="FG73" i="1"/>
  <c r="FF73" i="1"/>
  <c r="FE73" i="1"/>
  <c r="FD73" i="1"/>
  <c r="FC73" i="1"/>
  <c r="FB73" i="1"/>
  <c r="FA73" i="1"/>
  <c r="EZ73" i="1"/>
  <c r="EY73" i="1"/>
  <c r="EX73" i="1"/>
  <c r="EW73" i="1"/>
  <c r="EV73" i="1"/>
  <c r="EU73" i="1"/>
  <c r="ET73" i="1"/>
  <c r="ES73" i="1"/>
  <c r="ER73" i="1"/>
  <c r="EQ73" i="1"/>
  <c r="EP73" i="1"/>
  <c r="EO73" i="1"/>
  <c r="EN73" i="1"/>
  <c r="EM73" i="1"/>
  <c r="EL73" i="1"/>
  <c r="EK73" i="1"/>
  <c r="EJ73" i="1"/>
  <c r="EI73" i="1"/>
  <c r="EH73" i="1"/>
  <c r="EG73" i="1"/>
  <c r="EF73" i="1"/>
  <c r="EE73" i="1"/>
  <c r="ED73" i="1"/>
  <c r="EC73" i="1"/>
  <c r="EB73" i="1"/>
  <c r="EA73" i="1"/>
  <c r="DZ73" i="1"/>
  <c r="DY73" i="1"/>
  <c r="DX73" i="1"/>
  <c r="DW73" i="1"/>
  <c r="DV73" i="1"/>
  <c r="DU73" i="1"/>
  <c r="DT73" i="1"/>
  <c r="DS73" i="1"/>
  <c r="DR73" i="1"/>
  <c r="DQ73" i="1"/>
  <c r="DP73" i="1"/>
  <c r="DO73" i="1"/>
  <c r="DN73" i="1"/>
  <c r="DM73" i="1"/>
  <c r="DL73" i="1"/>
  <c r="DK73" i="1"/>
  <c r="DJ73" i="1"/>
  <c r="DI73" i="1"/>
  <c r="DH73" i="1"/>
  <c r="DG73" i="1"/>
  <c r="DF73" i="1"/>
  <c r="DE73" i="1"/>
  <c r="DD73" i="1"/>
  <c r="DC73" i="1"/>
  <c r="DB73" i="1"/>
  <c r="DA73" i="1"/>
  <c r="CZ73" i="1"/>
  <c r="CY73" i="1"/>
  <c r="CX73" i="1"/>
  <c r="CW73" i="1"/>
  <c r="CV73" i="1"/>
  <c r="CU73" i="1"/>
  <c r="CT73" i="1"/>
  <c r="CS73" i="1"/>
  <c r="CR73" i="1"/>
  <c r="CQ73" i="1"/>
  <c r="CP73" i="1"/>
  <c r="CO73" i="1"/>
  <c r="CN73" i="1"/>
  <c r="CM73" i="1"/>
  <c r="CL73" i="1"/>
  <c r="CK73" i="1"/>
  <c r="CJ73" i="1"/>
  <c r="CI73" i="1"/>
  <c r="CH73" i="1"/>
  <c r="CG73" i="1"/>
  <c r="CF73" i="1"/>
  <c r="CE73" i="1"/>
  <c r="CD73" i="1"/>
  <c r="FU72" i="1"/>
  <c r="FT72" i="1"/>
  <c r="FS72" i="1"/>
  <c r="FR72" i="1"/>
  <c r="FQ72" i="1"/>
  <c r="FP72" i="1"/>
  <c r="FO72" i="1"/>
  <c r="FN72" i="1"/>
  <c r="FM72" i="1"/>
  <c r="FL72" i="1"/>
  <c r="FK72" i="1"/>
  <c r="FJ72" i="1"/>
  <c r="FI72" i="1"/>
  <c r="FH72" i="1"/>
  <c r="FG72" i="1"/>
  <c r="FF72" i="1"/>
  <c r="FE72" i="1"/>
  <c r="FD72" i="1"/>
  <c r="FC72" i="1"/>
  <c r="FB72" i="1"/>
  <c r="FA72" i="1"/>
  <c r="EZ72" i="1"/>
  <c r="EY72" i="1"/>
  <c r="EX72" i="1"/>
  <c r="EW72" i="1"/>
  <c r="EV72" i="1"/>
  <c r="EU72" i="1"/>
  <c r="ET72" i="1"/>
  <c r="ES72" i="1"/>
  <c r="ER72" i="1"/>
  <c r="EQ72" i="1"/>
  <c r="EP72" i="1"/>
  <c r="EO72" i="1"/>
  <c r="EN72" i="1"/>
  <c r="EM72" i="1"/>
  <c r="EL72" i="1"/>
  <c r="EK72" i="1"/>
  <c r="EJ72" i="1"/>
  <c r="EI72" i="1"/>
  <c r="EH72" i="1"/>
  <c r="EG72" i="1"/>
  <c r="EF72" i="1"/>
  <c r="EE72" i="1"/>
  <c r="ED72" i="1"/>
  <c r="EC72" i="1"/>
  <c r="EB72" i="1"/>
  <c r="EA72" i="1"/>
  <c r="DZ72" i="1"/>
  <c r="DY72" i="1"/>
  <c r="DX72" i="1"/>
  <c r="DW72" i="1"/>
  <c r="DV72" i="1"/>
  <c r="DU72" i="1"/>
  <c r="DT72" i="1"/>
  <c r="DS72" i="1"/>
  <c r="DR72" i="1"/>
  <c r="DQ72" i="1"/>
  <c r="DP72" i="1"/>
  <c r="DO72" i="1"/>
  <c r="DN72" i="1"/>
  <c r="DM72" i="1"/>
  <c r="DL72" i="1"/>
  <c r="DK72" i="1"/>
  <c r="DJ72" i="1"/>
  <c r="DI72" i="1"/>
  <c r="DH72" i="1"/>
  <c r="DG72" i="1"/>
  <c r="DF72" i="1"/>
  <c r="DE72" i="1"/>
  <c r="DD72" i="1"/>
  <c r="DC72" i="1"/>
  <c r="DB72" i="1"/>
  <c r="DA72" i="1"/>
  <c r="CZ72" i="1"/>
  <c r="CY72" i="1"/>
  <c r="CX72" i="1"/>
  <c r="CW72" i="1"/>
  <c r="CV72" i="1"/>
  <c r="CU72" i="1"/>
  <c r="CT72" i="1"/>
  <c r="CS72" i="1"/>
  <c r="CR72" i="1"/>
  <c r="CQ72" i="1"/>
  <c r="CP72" i="1"/>
  <c r="CO72" i="1"/>
  <c r="CN72" i="1"/>
  <c r="CM72" i="1"/>
  <c r="CL72" i="1"/>
  <c r="CK72" i="1"/>
  <c r="CJ72" i="1"/>
  <c r="CI72" i="1"/>
  <c r="CH72" i="1"/>
  <c r="CG72" i="1"/>
  <c r="CF72" i="1"/>
  <c r="CE72" i="1"/>
  <c r="CD72" i="1"/>
  <c r="FU71" i="1"/>
  <c r="FT71" i="1"/>
  <c r="FS71" i="1"/>
  <c r="FR71" i="1"/>
  <c r="FQ71" i="1"/>
  <c r="FP71" i="1"/>
  <c r="FO71" i="1"/>
  <c r="FN71" i="1"/>
  <c r="FM71" i="1"/>
  <c r="FL71" i="1"/>
  <c r="FK71" i="1"/>
  <c r="FJ71" i="1"/>
  <c r="FI71" i="1"/>
  <c r="FH71" i="1"/>
  <c r="FG71" i="1"/>
  <c r="FF71" i="1"/>
  <c r="FE71" i="1"/>
  <c r="FD71" i="1"/>
  <c r="FC71" i="1"/>
  <c r="FB71" i="1"/>
  <c r="FA71" i="1"/>
  <c r="EZ71" i="1"/>
  <c r="EY71" i="1"/>
  <c r="EX71" i="1"/>
  <c r="EW71" i="1"/>
  <c r="EV71" i="1"/>
  <c r="EU71" i="1"/>
  <c r="ET71" i="1"/>
  <c r="ES71" i="1"/>
  <c r="ER71" i="1"/>
  <c r="EQ71" i="1"/>
  <c r="EP71" i="1"/>
  <c r="EO71" i="1"/>
  <c r="EN71" i="1"/>
  <c r="EM71" i="1"/>
  <c r="EL71" i="1"/>
  <c r="EK71" i="1"/>
  <c r="EJ71" i="1"/>
  <c r="EI71" i="1"/>
  <c r="EH71" i="1"/>
  <c r="EG71" i="1"/>
  <c r="EF71" i="1"/>
  <c r="EE71" i="1"/>
  <c r="ED71" i="1"/>
  <c r="EC71" i="1"/>
  <c r="EB71" i="1"/>
  <c r="EA71" i="1"/>
  <c r="DZ71" i="1"/>
  <c r="DY71" i="1"/>
  <c r="DX71" i="1"/>
  <c r="DW71" i="1"/>
  <c r="DV71" i="1"/>
  <c r="DU71" i="1"/>
  <c r="DT71" i="1"/>
  <c r="DS71" i="1"/>
  <c r="DR71" i="1"/>
  <c r="DQ71" i="1"/>
  <c r="DP71" i="1"/>
  <c r="DO71" i="1"/>
  <c r="DN71" i="1"/>
  <c r="DM71" i="1"/>
  <c r="DL71" i="1"/>
  <c r="DK71" i="1"/>
  <c r="DJ71" i="1"/>
  <c r="DI71" i="1"/>
  <c r="DH71" i="1"/>
  <c r="DG71" i="1"/>
  <c r="DF71" i="1"/>
  <c r="DE71" i="1"/>
  <c r="DD71" i="1"/>
  <c r="DC71" i="1"/>
  <c r="DB71" i="1"/>
  <c r="DA71" i="1"/>
  <c r="CZ71" i="1"/>
  <c r="CY71" i="1"/>
  <c r="CX71" i="1"/>
  <c r="CW71" i="1"/>
  <c r="CV71" i="1"/>
  <c r="CU71" i="1"/>
  <c r="CT71" i="1"/>
  <c r="CS71" i="1"/>
  <c r="CR71" i="1"/>
  <c r="CQ71" i="1"/>
  <c r="CP71" i="1"/>
  <c r="CO71" i="1"/>
  <c r="CN71" i="1"/>
  <c r="CM71" i="1"/>
  <c r="CL71" i="1"/>
  <c r="CK71" i="1"/>
  <c r="CJ71" i="1"/>
  <c r="CI71" i="1"/>
  <c r="CH71" i="1"/>
  <c r="CG71" i="1"/>
  <c r="CF71" i="1"/>
  <c r="CE71" i="1"/>
  <c r="CD71" i="1"/>
  <c r="FU70" i="1"/>
  <c r="FT70" i="1"/>
  <c r="FS70" i="1"/>
  <c r="FR70" i="1"/>
  <c r="FQ70" i="1"/>
  <c r="FP70" i="1"/>
  <c r="FO70" i="1"/>
  <c r="FN70" i="1"/>
  <c r="FM70" i="1"/>
  <c r="FL70" i="1"/>
  <c r="FK70" i="1"/>
  <c r="FJ70" i="1"/>
  <c r="FI70" i="1"/>
  <c r="FH70" i="1"/>
  <c r="FG70" i="1"/>
  <c r="FF70" i="1"/>
  <c r="FE70" i="1"/>
  <c r="FD70" i="1"/>
  <c r="FC70" i="1"/>
  <c r="FB70" i="1"/>
  <c r="FA70" i="1"/>
  <c r="EZ70" i="1"/>
  <c r="EY70" i="1"/>
  <c r="EX70" i="1"/>
  <c r="EW70" i="1"/>
  <c r="EV70" i="1"/>
  <c r="EU70" i="1"/>
  <c r="ET70" i="1"/>
  <c r="ES70" i="1"/>
  <c r="ER70" i="1"/>
  <c r="EQ70" i="1"/>
  <c r="EP70" i="1"/>
  <c r="EO70" i="1"/>
  <c r="EN70" i="1"/>
  <c r="EM70" i="1"/>
  <c r="EL70" i="1"/>
  <c r="EK70" i="1"/>
  <c r="EJ70" i="1"/>
  <c r="EI70" i="1"/>
  <c r="EH70" i="1"/>
  <c r="EG70" i="1"/>
  <c r="EF70" i="1"/>
  <c r="EE70" i="1"/>
  <c r="ED70" i="1"/>
  <c r="EC70" i="1"/>
  <c r="EB70" i="1"/>
  <c r="EA70" i="1"/>
  <c r="DZ70" i="1"/>
  <c r="DY70" i="1"/>
  <c r="DX70" i="1"/>
  <c r="DW70" i="1"/>
  <c r="DV70" i="1"/>
  <c r="DU70" i="1"/>
  <c r="DT70" i="1"/>
  <c r="DS70" i="1"/>
  <c r="DR70" i="1"/>
  <c r="DQ70" i="1"/>
  <c r="DP70" i="1"/>
  <c r="DO70" i="1"/>
  <c r="DN70" i="1"/>
  <c r="DM70" i="1"/>
  <c r="DL70" i="1"/>
  <c r="DK70" i="1"/>
  <c r="DJ70" i="1"/>
  <c r="DI70" i="1"/>
  <c r="DH70" i="1"/>
  <c r="DG70" i="1"/>
  <c r="DF70" i="1"/>
  <c r="DE70" i="1"/>
  <c r="DD70" i="1"/>
  <c r="DC70" i="1"/>
  <c r="DB70" i="1"/>
  <c r="DA70" i="1"/>
  <c r="CZ70" i="1"/>
  <c r="CY70" i="1"/>
  <c r="CX70" i="1"/>
  <c r="CW70" i="1"/>
  <c r="CV70" i="1"/>
  <c r="CU70" i="1"/>
  <c r="CT70" i="1"/>
  <c r="CS70" i="1"/>
  <c r="CR70" i="1"/>
  <c r="CQ70" i="1"/>
  <c r="CP70" i="1"/>
  <c r="CO70" i="1"/>
  <c r="CN70" i="1"/>
  <c r="CM70" i="1"/>
  <c r="CL70" i="1"/>
  <c r="CK70" i="1"/>
  <c r="CJ70" i="1"/>
  <c r="CI70" i="1"/>
  <c r="CH70" i="1"/>
  <c r="CG70" i="1"/>
  <c r="CF70" i="1"/>
  <c r="CE70" i="1"/>
  <c r="CD70" i="1"/>
  <c r="FU69" i="1"/>
  <c r="FT69" i="1"/>
  <c r="FS69" i="1"/>
  <c r="FR69" i="1"/>
  <c r="FQ69" i="1"/>
  <c r="FP69" i="1"/>
  <c r="FO69" i="1"/>
  <c r="FN69" i="1"/>
  <c r="FM69" i="1"/>
  <c r="FL69" i="1"/>
  <c r="FK69" i="1"/>
  <c r="FJ69" i="1"/>
  <c r="FI69" i="1"/>
  <c r="FH69" i="1"/>
  <c r="FG69" i="1"/>
  <c r="FF69" i="1"/>
  <c r="FE69" i="1"/>
  <c r="FD69" i="1"/>
  <c r="FC69" i="1"/>
  <c r="FB69" i="1"/>
  <c r="FA69" i="1"/>
  <c r="EZ69" i="1"/>
  <c r="EY69" i="1"/>
  <c r="EX69" i="1"/>
  <c r="EW69" i="1"/>
  <c r="EV69" i="1"/>
  <c r="EU69" i="1"/>
  <c r="ET69" i="1"/>
  <c r="ES69" i="1"/>
  <c r="ER69" i="1"/>
  <c r="EQ69" i="1"/>
  <c r="EP69" i="1"/>
  <c r="EO69" i="1"/>
  <c r="EN69" i="1"/>
  <c r="EM69" i="1"/>
  <c r="EL69" i="1"/>
  <c r="EK69" i="1"/>
  <c r="EJ69" i="1"/>
  <c r="EI69" i="1"/>
  <c r="EH69" i="1"/>
  <c r="EG69" i="1"/>
  <c r="EF69" i="1"/>
  <c r="EE69" i="1"/>
  <c r="ED69" i="1"/>
  <c r="EC69" i="1"/>
  <c r="EB69" i="1"/>
  <c r="EA69" i="1"/>
  <c r="DZ69" i="1"/>
  <c r="DY69" i="1"/>
  <c r="DX69" i="1"/>
  <c r="DW69" i="1"/>
  <c r="DV69" i="1"/>
  <c r="DU69" i="1"/>
  <c r="DT69" i="1"/>
  <c r="DS69" i="1"/>
  <c r="DR69" i="1"/>
  <c r="DQ69" i="1"/>
  <c r="DP69" i="1"/>
  <c r="DO69" i="1"/>
  <c r="DN69" i="1"/>
  <c r="DM69" i="1"/>
  <c r="DL69" i="1"/>
  <c r="DK69" i="1"/>
  <c r="DJ69" i="1"/>
  <c r="DI69" i="1"/>
  <c r="DH69" i="1"/>
  <c r="DG69" i="1"/>
  <c r="DF69" i="1"/>
  <c r="DE69" i="1"/>
  <c r="DD69" i="1"/>
  <c r="DC69" i="1"/>
  <c r="DB69" i="1"/>
  <c r="DA69" i="1"/>
  <c r="CZ69" i="1"/>
  <c r="CY69" i="1"/>
  <c r="CX69" i="1"/>
  <c r="CW69" i="1"/>
  <c r="CV69" i="1"/>
  <c r="CU69" i="1"/>
  <c r="CT69" i="1"/>
  <c r="CS69" i="1"/>
  <c r="CR69" i="1"/>
  <c r="CQ69" i="1"/>
  <c r="CP69" i="1"/>
  <c r="CO69" i="1"/>
  <c r="CN69" i="1"/>
  <c r="CM69" i="1"/>
  <c r="CL69" i="1"/>
  <c r="CK69" i="1"/>
  <c r="CJ69" i="1"/>
  <c r="CI69" i="1"/>
  <c r="CH69" i="1"/>
  <c r="CG69" i="1"/>
  <c r="CF69" i="1"/>
  <c r="CE69" i="1"/>
  <c r="CD69" i="1"/>
  <c r="FU68" i="1"/>
  <c r="FT68" i="1"/>
  <c r="FS68" i="1"/>
  <c r="FR68" i="1"/>
  <c r="FQ68" i="1"/>
  <c r="FP68" i="1"/>
  <c r="FO68" i="1"/>
  <c r="FN68" i="1"/>
  <c r="FM68" i="1"/>
  <c r="FL68" i="1"/>
  <c r="FK68" i="1"/>
  <c r="FJ68" i="1"/>
  <c r="FI68" i="1"/>
  <c r="FH68" i="1"/>
  <c r="FG68" i="1"/>
  <c r="FF68" i="1"/>
  <c r="FE68" i="1"/>
  <c r="FD68" i="1"/>
  <c r="FC68" i="1"/>
  <c r="FB68" i="1"/>
  <c r="FA68" i="1"/>
  <c r="EZ68" i="1"/>
  <c r="EY68" i="1"/>
  <c r="EX68" i="1"/>
  <c r="EW68" i="1"/>
  <c r="EV68" i="1"/>
  <c r="EU68" i="1"/>
  <c r="ET68" i="1"/>
  <c r="ES68" i="1"/>
  <c r="ER68" i="1"/>
  <c r="EQ68" i="1"/>
  <c r="EP68" i="1"/>
  <c r="EO68" i="1"/>
  <c r="EN68" i="1"/>
  <c r="EM68" i="1"/>
  <c r="EL68" i="1"/>
  <c r="EK68" i="1"/>
  <c r="EJ68" i="1"/>
  <c r="EI68" i="1"/>
  <c r="EH68" i="1"/>
  <c r="EG68" i="1"/>
  <c r="EF68" i="1"/>
  <c r="EE68" i="1"/>
  <c r="ED68" i="1"/>
  <c r="EC68" i="1"/>
  <c r="EB68" i="1"/>
  <c r="EA68" i="1"/>
  <c r="DZ68" i="1"/>
  <c r="DY68" i="1"/>
  <c r="DX68" i="1"/>
  <c r="DW68" i="1"/>
  <c r="DV68" i="1"/>
  <c r="DU68" i="1"/>
  <c r="DT68" i="1"/>
  <c r="DS68" i="1"/>
  <c r="DR68" i="1"/>
  <c r="DQ68" i="1"/>
  <c r="DP68" i="1"/>
  <c r="DO68" i="1"/>
  <c r="DN68" i="1"/>
  <c r="DM68" i="1"/>
  <c r="DL68" i="1"/>
  <c r="DK68" i="1"/>
  <c r="DJ68" i="1"/>
  <c r="DI68" i="1"/>
  <c r="DH68" i="1"/>
  <c r="DG68" i="1"/>
  <c r="DF68" i="1"/>
  <c r="DE68" i="1"/>
  <c r="DD68" i="1"/>
  <c r="DC68" i="1"/>
  <c r="DB68" i="1"/>
  <c r="DA68" i="1"/>
  <c r="CZ68" i="1"/>
  <c r="CY68" i="1"/>
  <c r="CX68" i="1"/>
  <c r="CW68" i="1"/>
  <c r="CV68" i="1"/>
  <c r="CU68" i="1"/>
  <c r="CT68" i="1"/>
  <c r="CS68" i="1"/>
  <c r="CR68" i="1"/>
  <c r="CQ68" i="1"/>
  <c r="CP68" i="1"/>
  <c r="CO68" i="1"/>
  <c r="CN68" i="1"/>
  <c r="CM68" i="1"/>
  <c r="CL68" i="1"/>
  <c r="CK68" i="1"/>
  <c r="CJ68" i="1"/>
  <c r="CI68" i="1"/>
  <c r="CH68" i="1"/>
  <c r="CG68" i="1"/>
  <c r="CF68" i="1"/>
  <c r="CE68" i="1"/>
  <c r="CD68" i="1"/>
  <c r="FU67" i="1"/>
  <c r="FT67" i="1"/>
  <c r="FS67" i="1"/>
  <c r="FR67" i="1"/>
  <c r="FQ67" i="1"/>
  <c r="FP67" i="1"/>
  <c r="FO67" i="1"/>
  <c r="FN67" i="1"/>
  <c r="FM67" i="1"/>
  <c r="FL67" i="1"/>
  <c r="FK67" i="1"/>
  <c r="FJ67" i="1"/>
  <c r="FI67" i="1"/>
  <c r="FH67" i="1"/>
  <c r="FG67" i="1"/>
  <c r="FF67" i="1"/>
  <c r="FE67" i="1"/>
  <c r="FD67" i="1"/>
  <c r="FC67" i="1"/>
  <c r="FB67" i="1"/>
  <c r="FA67" i="1"/>
  <c r="EZ67" i="1"/>
  <c r="EY67" i="1"/>
  <c r="EX67" i="1"/>
  <c r="EW67" i="1"/>
  <c r="EV67" i="1"/>
  <c r="EU67" i="1"/>
  <c r="ET67" i="1"/>
  <c r="ES67" i="1"/>
  <c r="ER67" i="1"/>
  <c r="EQ67" i="1"/>
  <c r="EP67" i="1"/>
  <c r="EO67" i="1"/>
  <c r="EN67" i="1"/>
  <c r="EM67" i="1"/>
  <c r="EL67" i="1"/>
  <c r="EK67" i="1"/>
  <c r="EJ67" i="1"/>
  <c r="EI67" i="1"/>
  <c r="EH67" i="1"/>
  <c r="EG67" i="1"/>
  <c r="EF67" i="1"/>
  <c r="EE67" i="1"/>
  <c r="ED67" i="1"/>
  <c r="EC67" i="1"/>
  <c r="EB67" i="1"/>
  <c r="EA67" i="1"/>
  <c r="DZ67" i="1"/>
  <c r="DY67" i="1"/>
  <c r="DX67" i="1"/>
  <c r="DW67" i="1"/>
  <c r="DV67" i="1"/>
  <c r="DU67" i="1"/>
  <c r="DT67" i="1"/>
  <c r="DS67" i="1"/>
  <c r="DR67" i="1"/>
  <c r="DQ67" i="1"/>
  <c r="DP67" i="1"/>
  <c r="DO67" i="1"/>
  <c r="DN67" i="1"/>
  <c r="DM67" i="1"/>
  <c r="DL67" i="1"/>
  <c r="DK67" i="1"/>
  <c r="DJ67" i="1"/>
  <c r="DI67" i="1"/>
  <c r="DH67" i="1"/>
  <c r="DG67" i="1"/>
  <c r="DF67" i="1"/>
  <c r="DE67" i="1"/>
  <c r="DD67" i="1"/>
  <c r="DC67" i="1"/>
  <c r="DB67" i="1"/>
  <c r="DA67" i="1"/>
  <c r="CZ67" i="1"/>
  <c r="CY67" i="1"/>
  <c r="CX67" i="1"/>
  <c r="CW67" i="1"/>
  <c r="CV67" i="1"/>
  <c r="CU67" i="1"/>
  <c r="CT67" i="1"/>
  <c r="CS67" i="1"/>
  <c r="CR67" i="1"/>
  <c r="CQ67" i="1"/>
  <c r="CP67" i="1"/>
  <c r="CO67" i="1"/>
  <c r="CN67" i="1"/>
  <c r="CM67" i="1"/>
  <c r="CL67" i="1"/>
  <c r="CK67" i="1"/>
  <c r="CJ67" i="1"/>
  <c r="CI67" i="1"/>
  <c r="CH67" i="1"/>
  <c r="CG67" i="1"/>
  <c r="CF67" i="1"/>
  <c r="CE67" i="1"/>
  <c r="CD67" i="1"/>
  <c r="FU66" i="1"/>
  <c r="FT66" i="1"/>
  <c r="FS66" i="1"/>
  <c r="FR66" i="1"/>
  <c r="FQ66" i="1"/>
  <c r="FP66" i="1"/>
  <c r="FO66" i="1"/>
  <c r="FN66" i="1"/>
  <c r="FM66" i="1"/>
  <c r="FL66" i="1"/>
  <c r="FK66" i="1"/>
  <c r="FJ66" i="1"/>
  <c r="FI66" i="1"/>
  <c r="FH66" i="1"/>
  <c r="FG66" i="1"/>
  <c r="FF66" i="1"/>
  <c r="FE66" i="1"/>
  <c r="FD66" i="1"/>
  <c r="FC66" i="1"/>
  <c r="FB66" i="1"/>
  <c r="FA66" i="1"/>
  <c r="EZ66" i="1"/>
  <c r="EY66" i="1"/>
  <c r="EX66" i="1"/>
  <c r="EW66" i="1"/>
  <c r="EV66" i="1"/>
  <c r="EU66" i="1"/>
  <c r="ET66" i="1"/>
  <c r="ES66" i="1"/>
  <c r="ER66" i="1"/>
  <c r="EQ66" i="1"/>
  <c r="EP66" i="1"/>
  <c r="EO66" i="1"/>
  <c r="EN66" i="1"/>
  <c r="EM66" i="1"/>
  <c r="EL66" i="1"/>
  <c r="EK66" i="1"/>
  <c r="EJ66" i="1"/>
  <c r="EI66" i="1"/>
  <c r="EH66" i="1"/>
  <c r="EG66" i="1"/>
  <c r="EF66" i="1"/>
  <c r="EE66" i="1"/>
  <c r="ED66" i="1"/>
  <c r="EC66" i="1"/>
  <c r="EB66" i="1"/>
  <c r="EA66" i="1"/>
  <c r="DZ66" i="1"/>
  <c r="DY66" i="1"/>
  <c r="DX66" i="1"/>
  <c r="DW66" i="1"/>
  <c r="DV66" i="1"/>
  <c r="DU66" i="1"/>
  <c r="DT66" i="1"/>
  <c r="DS66" i="1"/>
  <c r="DR66" i="1"/>
  <c r="DQ66" i="1"/>
  <c r="DP66" i="1"/>
  <c r="DO66" i="1"/>
  <c r="DN66" i="1"/>
  <c r="DM66" i="1"/>
  <c r="DL66" i="1"/>
  <c r="DK66" i="1"/>
  <c r="DJ66" i="1"/>
  <c r="DI66" i="1"/>
  <c r="DH66" i="1"/>
  <c r="DG66" i="1"/>
  <c r="DF66" i="1"/>
  <c r="DE66" i="1"/>
  <c r="DD66" i="1"/>
  <c r="DC66" i="1"/>
  <c r="DB66" i="1"/>
  <c r="DA66" i="1"/>
  <c r="CZ66" i="1"/>
  <c r="CY66" i="1"/>
  <c r="CX66" i="1"/>
  <c r="CW66" i="1"/>
  <c r="CV66" i="1"/>
  <c r="CU66" i="1"/>
  <c r="CT66" i="1"/>
  <c r="CS66" i="1"/>
  <c r="CR66" i="1"/>
  <c r="CQ66" i="1"/>
  <c r="CP66" i="1"/>
  <c r="CO66" i="1"/>
  <c r="CN66" i="1"/>
  <c r="CM66" i="1"/>
  <c r="CL66" i="1"/>
  <c r="CK66" i="1"/>
  <c r="CJ66" i="1"/>
  <c r="CI66" i="1"/>
  <c r="CH66" i="1"/>
  <c r="CG66" i="1"/>
  <c r="CF66" i="1"/>
  <c r="CE66" i="1"/>
  <c r="CD66" i="1"/>
  <c r="FU65" i="1"/>
  <c r="FT65" i="1"/>
  <c r="FS65" i="1"/>
  <c r="FR65" i="1"/>
  <c r="FQ65" i="1"/>
  <c r="FP65" i="1"/>
  <c r="FO65" i="1"/>
  <c r="FN65" i="1"/>
  <c r="FM65" i="1"/>
  <c r="FL65" i="1"/>
  <c r="FK65" i="1"/>
  <c r="FJ65" i="1"/>
  <c r="FI65" i="1"/>
  <c r="FH65" i="1"/>
  <c r="FG65" i="1"/>
  <c r="FF65" i="1"/>
  <c r="FE65" i="1"/>
  <c r="FD65" i="1"/>
  <c r="FC65" i="1"/>
  <c r="FB65" i="1"/>
  <c r="FA65" i="1"/>
  <c r="EZ65" i="1"/>
  <c r="EY65" i="1"/>
  <c r="EX65" i="1"/>
  <c r="EW65" i="1"/>
  <c r="EV65" i="1"/>
  <c r="EU65" i="1"/>
  <c r="ET65" i="1"/>
  <c r="ES65" i="1"/>
  <c r="ER65" i="1"/>
  <c r="EQ65" i="1"/>
  <c r="EP65" i="1"/>
  <c r="EO65" i="1"/>
  <c r="EN65" i="1"/>
  <c r="EM65" i="1"/>
  <c r="EL65" i="1"/>
  <c r="EK65" i="1"/>
  <c r="EJ65" i="1"/>
  <c r="EI65" i="1"/>
  <c r="EH65" i="1"/>
  <c r="EG65" i="1"/>
  <c r="EF65" i="1"/>
  <c r="EE65" i="1"/>
  <c r="ED65" i="1"/>
  <c r="EC65" i="1"/>
  <c r="EB65" i="1"/>
  <c r="EA65" i="1"/>
  <c r="DZ65" i="1"/>
  <c r="DY65" i="1"/>
  <c r="DX65" i="1"/>
  <c r="DW65" i="1"/>
  <c r="DV65" i="1"/>
  <c r="DU65" i="1"/>
  <c r="DT65" i="1"/>
  <c r="DS65" i="1"/>
  <c r="DR65" i="1"/>
  <c r="DQ65" i="1"/>
  <c r="DP65" i="1"/>
  <c r="DO65" i="1"/>
  <c r="DN65" i="1"/>
  <c r="DM65" i="1"/>
  <c r="DL65" i="1"/>
  <c r="DK65" i="1"/>
  <c r="DJ65" i="1"/>
  <c r="DI65" i="1"/>
  <c r="DH65" i="1"/>
  <c r="DG65" i="1"/>
  <c r="DF65" i="1"/>
  <c r="DE65" i="1"/>
  <c r="DD65" i="1"/>
  <c r="DC65" i="1"/>
  <c r="DB65" i="1"/>
  <c r="DA65" i="1"/>
  <c r="CZ65" i="1"/>
  <c r="CY65" i="1"/>
  <c r="CX65" i="1"/>
  <c r="CW65" i="1"/>
  <c r="CV65" i="1"/>
  <c r="CU65" i="1"/>
  <c r="CT65" i="1"/>
  <c r="CS65" i="1"/>
  <c r="CR65" i="1"/>
  <c r="CQ65" i="1"/>
  <c r="CP65" i="1"/>
  <c r="CO65" i="1"/>
  <c r="CN65" i="1"/>
  <c r="CM65" i="1"/>
  <c r="CL65" i="1"/>
  <c r="CK65" i="1"/>
  <c r="CJ65" i="1"/>
  <c r="CI65" i="1"/>
  <c r="CH65" i="1"/>
  <c r="CG65" i="1"/>
  <c r="CF65" i="1"/>
  <c r="CE65" i="1"/>
  <c r="CD65" i="1"/>
  <c r="FU64" i="1"/>
  <c r="FT64" i="1"/>
  <c r="FS64" i="1"/>
  <c r="FR64" i="1"/>
  <c r="FQ64" i="1"/>
  <c r="FP64" i="1"/>
  <c r="FO64" i="1"/>
  <c r="FN64" i="1"/>
  <c r="FM64" i="1"/>
  <c r="FL64" i="1"/>
  <c r="FK64" i="1"/>
  <c r="FJ64" i="1"/>
  <c r="FI64" i="1"/>
  <c r="FH64" i="1"/>
  <c r="FG64" i="1"/>
  <c r="FF64" i="1"/>
  <c r="FE64" i="1"/>
  <c r="FD64" i="1"/>
  <c r="FC64" i="1"/>
  <c r="FB64" i="1"/>
  <c r="FA64" i="1"/>
  <c r="EZ64" i="1"/>
  <c r="EY64" i="1"/>
  <c r="EX64" i="1"/>
  <c r="EW64" i="1"/>
  <c r="EV64" i="1"/>
  <c r="EU64" i="1"/>
  <c r="ET64" i="1"/>
  <c r="ES64" i="1"/>
  <c r="ER64" i="1"/>
  <c r="EQ64" i="1"/>
  <c r="EP64" i="1"/>
  <c r="EO64" i="1"/>
  <c r="EN64" i="1"/>
  <c r="EM64" i="1"/>
  <c r="EL64" i="1"/>
  <c r="EK64" i="1"/>
  <c r="EJ64" i="1"/>
  <c r="EI64" i="1"/>
  <c r="EH64" i="1"/>
  <c r="EG64" i="1"/>
  <c r="EF64" i="1"/>
  <c r="EE64" i="1"/>
  <c r="ED64" i="1"/>
  <c r="EC64" i="1"/>
  <c r="EB64" i="1"/>
  <c r="EA64" i="1"/>
  <c r="DZ64" i="1"/>
  <c r="DY64" i="1"/>
  <c r="DX64" i="1"/>
  <c r="DW64" i="1"/>
  <c r="DV64" i="1"/>
  <c r="DU64" i="1"/>
  <c r="DT64" i="1"/>
  <c r="DS64" i="1"/>
  <c r="DR64" i="1"/>
  <c r="DQ64" i="1"/>
  <c r="DP64" i="1"/>
  <c r="DO64" i="1"/>
  <c r="DN64" i="1"/>
  <c r="DM64" i="1"/>
  <c r="DL64" i="1"/>
  <c r="DK64" i="1"/>
  <c r="DJ64" i="1"/>
  <c r="DI64" i="1"/>
  <c r="DH64" i="1"/>
  <c r="DG64" i="1"/>
  <c r="DF64" i="1"/>
  <c r="DE64" i="1"/>
  <c r="DD64" i="1"/>
  <c r="DC64" i="1"/>
  <c r="DB64" i="1"/>
  <c r="DA64" i="1"/>
  <c r="CZ64" i="1"/>
  <c r="CY64" i="1"/>
  <c r="CX64" i="1"/>
  <c r="CW64" i="1"/>
  <c r="CV64" i="1"/>
  <c r="CU64" i="1"/>
  <c r="CT64" i="1"/>
  <c r="CS64" i="1"/>
  <c r="CR64" i="1"/>
  <c r="CQ64" i="1"/>
  <c r="CP64" i="1"/>
  <c r="CO64" i="1"/>
  <c r="CN64" i="1"/>
  <c r="CM64" i="1"/>
  <c r="CL64" i="1"/>
  <c r="CK64" i="1"/>
  <c r="CJ64" i="1"/>
  <c r="CI64" i="1"/>
  <c r="CH64" i="1"/>
  <c r="CG64" i="1"/>
  <c r="CF64" i="1"/>
  <c r="CE64" i="1"/>
  <c r="CD64" i="1"/>
  <c r="FU63" i="1"/>
  <c r="FT63" i="1"/>
  <c r="FS63" i="1"/>
  <c r="FR63" i="1"/>
  <c r="FQ63" i="1"/>
  <c r="FP63" i="1"/>
  <c r="FO63" i="1"/>
  <c r="FN63" i="1"/>
  <c r="FM63" i="1"/>
  <c r="FL63" i="1"/>
  <c r="FK63" i="1"/>
  <c r="FJ63" i="1"/>
  <c r="FI63" i="1"/>
  <c r="FH63" i="1"/>
  <c r="FG63" i="1"/>
  <c r="FF63" i="1"/>
  <c r="FE63" i="1"/>
  <c r="FD63" i="1"/>
  <c r="FC63" i="1"/>
  <c r="FB63" i="1"/>
  <c r="FA63" i="1"/>
  <c r="EZ63" i="1"/>
  <c r="EY63" i="1"/>
  <c r="EX63" i="1"/>
  <c r="EW63" i="1"/>
  <c r="EV63" i="1"/>
  <c r="EU63" i="1"/>
  <c r="ET63" i="1"/>
  <c r="ES63" i="1"/>
  <c r="ER63" i="1"/>
  <c r="EQ63" i="1"/>
  <c r="EP63" i="1"/>
  <c r="EO63" i="1"/>
  <c r="EN63" i="1"/>
  <c r="EM63" i="1"/>
  <c r="EL63" i="1"/>
  <c r="EK63" i="1"/>
  <c r="EJ63" i="1"/>
  <c r="EI63" i="1"/>
  <c r="EH63" i="1"/>
  <c r="EG63" i="1"/>
  <c r="EF63" i="1"/>
  <c r="EE63" i="1"/>
  <c r="ED63" i="1"/>
  <c r="EC63" i="1"/>
  <c r="EB63" i="1"/>
  <c r="EA63" i="1"/>
  <c r="DZ63" i="1"/>
  <c r="DY63" i="1"/>
  <c r="DX63" i="1"/>
  <c r="DW63" i="1"/>
  <c r="DV63" i="1"/>
  <c r="DU63" i="1"/>
  <c r="DT63" i="1"/>
  <c r="DS63" i="1"/>
  <c r="DR63" i="1"/>
  <c r="DQ63" i="1"/>
  <c r="DP63" i="1"/>
  <c r="DO63" i="1"/>
  <c r="DN63" i="1"/>
  <c r="DM63" i="1"/>
  <c r="DL63" i="1"/>
  <c r="DK63" i="1"/>
  <c r="DJ63" i="1"/>
  <c r="DI63" i="1"/>
  <c r="DH63" i="1"/>
  <c r="DG63" i="1"/>
  <c r="DF63" i="1"/>
  <c r="DE63" i="1"/>
  <c r="DD63" i="1"/>
  <c r="DC63" i="1"/>
  <c r="DB63" i="1"/>
  <c r="DA63" i="1"/>
  <c r="CZ63" i="1"/>
  <c r="CY63" i="1"/>
  <c r="CX63" i="1"/>
  <c r="CW63" i="1"/>
  <c r="CV63" i="1"/>
  <c r="CU63" i="1"/>
  <c r="CT63" i="1"/>
  <c r="CS63" i="1"/>
  <c r="CR63" i="1"/>
  <c r="CQ63" i="1"/>
  <c r="CP63" i="1"/>
  <c r="CO63" i="1"/>
  <c r="CN63" i="1"/>
  <c r="CM63" i="1"/>
  <c r="CL63" i="1"/>
  <c r="CK63" i="1"/>
  <c r="CJ63" i="1"/>
  <c r="CI63" i="1"/>
  <c r="CH63" i="1"/>
  <c r="CG63" i="1"/>
  <c r="CF63" i="1"/>
  <c r="CE63" i="1"/>
  <c r="CD63" i="1"/>
  <c r="FU62" i="1"/>
  <c r="FT62" i="1"/>
  <c r="FS62" i="1"/>
  <c r="FR62" i="1"/>
  <c r="FQ62" i="1"/>
  <c r="FP62" i="1"/>
  <c r="FO62" i="1"/>
  <c r="FN62" i="1"/>
  <c r="FM62" i="1"/>
  <c r="FL62" i="1"/>
  <c r="FK62" i="1"/>
  <c r="FJ62" i="1"/>
  <c r="FI62" i="1"/>
  <c r="FH62" i="1"/>
  <c r="FG62" i="1"/>
  <c r="FF62" i="1"/>
  <c r="FE62" i="1"/>
  <c r="FD62" i="1"/>
  <c r="FC62" i="1"/>
  <c r="FB62" i="1"/>
  <c r="FA62" i="1"/>
  <c r="EZ62" i="1"/>
  <c r="EY62" i="1"/>
  <c r="EX62" i="1"/>
  <c r="EW62" i="1"/>
  <c r="EV62" i="1"/>
  <c r="EU62" i="1"/>
  <c r="ET62" i="1"/>
  <c r="ES62" i="1"/>
  <c r="ER62" i="1"/>
  <c r="EQ62" i="1"/>
  <c r="EP62" i="1"/>
  <c r="EO62" i="1"/>
  <c r="EN62" i="1"/>
  <c r="EM62" i="1"/>
  <c r="EL62" i="1"/>
  <c r="EK62" i="1"/>
  <c r="EJ62" i="1"/>
  <c r="EI62" i="1"/>
  <c r="EH62" i="1"/>
  <c r="EG62" i="1"/>
  <c r="EF62" i="1"/>
  <c r="EE62" i="1"/>
  <c r="ED62" i="1"/>
  <c r="EC62" i="1"/>
  <c r="EB62" i="1"/>
  <c r="EA62" i="1"/>
  <c r="DZ62" i="1"/>
  <c r="DY62" i="1"/>
  <c r="DX62" i="1"/>
  <c r="DW62" i="1"/>
  <c r="DV62" i="1"/>
  <c r="DU62" i="1"/>
  <c r="DT62" i="1"/>
  <c r="DS62" i="1"/>
  <c r="DR62" i="1"/>
  <c r="DQ62" i="1"/>
  <c r="DP62" i="1"/>
  <c r="DO62" i="1"/>
  <c r="DN62" i="1"/>
  <c r="DM62" i="1"/>
  <c r="DL62" i="1"/>
  <c r="DK62" i="1"/>
  <c r="DJ62" i="1"/>
  <c r="DI62" i="1"/>
  <c r="DH62" i="1"/>
  <c r="DG62" i="1"/>
  <c r="DF62" i="1"/>
  <c r="DE62" i="1"/>
  <c r="DD62" i="1"/>
  <c r="DC62" i="1"/>
  <c r="DB62" i="1"/>
  <c r="DA62" i="1"/>
  <c r="CZ62" i="1"/>
  <c r="CY62" i="1"/>
  <c r="CX62" i="1"/>
  <c r="CW62" i="1"/>
  <c r="CV62" i="1"/>
  <c r="CU62" i="1"/>
  <c r="CT62" i="1"/>
  <c r="CS62" i="1"/>
  <c r="CR62" i="1"/>
  <c r="CQ62" i="1"/>
  <c r="CP62" i="1"/>
  <c r="CO62" i="1"/>
  <c r="CN62" i="1"/>
  <c r="CM62" i="1"/>
  <c r="CL62" i="1"/>
  <c r="CK62" i="1"/>
  <c r="CJ62" i="1"/>
  <c r="CI62" i="1"/>
  <c r="CH62" i="1"/>
  <c r="CG62" i="1"/>
  <c r="CF62" i="1"/>
  <c r="CE62" i="1"/>
  <c r="CD62" i="1"/>
  <c r="FU61" i="1"/>
  <c r="FT61" i="1"/>
  <c r="FS61" i="1"/>
  <c r="FR61" i="1"/>
  <c r="FQ61" i="1"/>
  <c r="FP61" i="1"/>
  <c r="FO61" i="1"/>
  <c r="FN61" i="1"/>
  <c r="FM61" i="1"/>
  <c r="FL61" i="1"/>
  <c r="FK61" i="1"/>
  <c r="FJ61" i="1"/>
  <c r="FI61" i="1"/>
  <c r="FH61" i="1"/>
  <c r="FG61" i="1"/>
  <c r="FF61" i="1"/>
  <c r="FE61" i="1"/>
  <c r="FD61" i="1"/>
  <c r="FC61" i="1"/>
  <c r="FB61" i="1"/>
  <c r="FA61" i="1"/>
  <c r="EZ61" i="1"/>
  <c r="EY61" i="1"/>
  <c r="EX61" i="1"/>
  <c r="EW61" i="1"/>
  <c r="EV61" i="1"/>
  <c r="EU61" i="1"/>
  <c r="ET61" i="1"/>
  <c r="ES61" i="1"/>
  <c r="ER61" i="1"/>
  <c r="EQ61" i="1"/>
  <c r="EP61" i="1"/>
  <c r="EO61" i="1"/>
  <c r="EN61" i="1"/>
  <c r="EM61" i="1"/>
  <c r="EL61" i="1"/>
  <c r="EK61" i="1"/>
  <c r="EJ61" i="1"/>
  <c r="EI61" i="1"/>
  <c r="EH61" i="1"/>
  <c r="EG61" i="1"/>
  <c r="EF61" i="1"/>
  <c r="EE61" i="1"/>
  <c r="ED61" i="1"/>
  <c r="EC61" i="1"/>
  <c r="EB61" i="1"/>
  <c r="EA61" i="1"/>
  <c r="DZ61" i="1"/>
  <c r="DY61" i="1"/>
  <c r="DX61" i="1"/>
  <c r="DW61" i="1"/>
  <c r="DV61" i="1"/>
  <c r="DU61" i="1"/>
  <c r="DT61" i="1"/>
  <c r="DS61" i="1"/>
  <c r="DR61" i="1"/>
  <c r="DQ61" i="1"/>
  <c r="DP61" i="1"/>
  <c r="DO61" i="1"/>
  <c r="DN61" i="1"/>
  <c r="DM61" i="1"/>
  <c r="DL61" i="1"/>
  <c r="DK61" i="1"/>
  <c r="DJ61" i="1"/>
  <c r="DI61" i="1"/>
  <c r="DH61" i="1"/>
  <c r="DG61" i="1"/>
  <c r="DF61" i="1"/>
  <c r="DE61" i="1"/>
  <c r="DD61" i="1"/>
  <c r="DC61" i="1"/>
  <c r="DB61" i="1"/>
  <c r="DA61" i="1"/>
  <c r="CZ61" i="1"/>
  <c r="CY61" i="1"/>
  <c r="CX61" i="1"/>
  <c r="CW61" i="1"/>
  <c r="CV61" i="1"/>
  <c r="CU61" i="1"/>
  <c r="CT61" i="1"/>
  <c r="CS61" i="1"/>
  <c r="CR61" i="1"/>
  <c r="CQ61" i="1"/>
  <c r="CP61" i="1"/>
  <c r="CO61" i="1"/>
  <c r="CN61" i="1"/>
  <c r="CM61" i="1"/>
  <c r="CL61" i="1"/>
  <c r="CK61" i="1"/>
  <c r="CJ61" i="1"/>
  <c r="CI61" i="1"/>
  <c r="CH61" i="1"/>
  <c r="CG61" i="1"/>
  <c r="CF61" i="1"/>
  <c r="CE61" i="1"/>
  <c r="CD61" i="1"/>
  <c r="FU60" i="1"/>
  <c r="FT60" i="1"/>
  <c r="FS60" i="1"/>
  <c r="FR60" i="1"/>
  <c r="FQ60" i="1"/>
  <c r="FP60" i="1"/>
  <c r="FO60" i="1"/>
  <c r="FN60" i="1"/>
  <c r="FM60" i="1"/>
  <c r="FL60" i="1"/>
  <c r="FK60" i="1"/>
  <c r="FJ60" i="1"/>
  <c r="FI60" i="1"/>
  <c r="FH60" i="1"/>
  <c r="FG60" i="1"/>
  <c r="FF60" i="1"/>
  <c r="FE60" i="1"/>
  <c r="FD60" i="1"/>
  <c r="FC60" i="1"/>
  <c r="FB60" i="1"/>
  <c r="FA60" i="1"/>
  <c r="EZ60" i="1"/>
  <c r="EY60" i="1"/>
  <c r="EX60" i="1"/>
  <c r="EW60" i="1"/>
  <c r="EV60" i="1"/>
  <c r="EU60" i="1"/>
  <c r="ET60" i="1"/>
  <c r="ES60" i="1"/>
  <c r="ER60" i="1"/>
  <c r="EQ60" i="1"/>
  <c r="EP60" i="1"/>
  <c r="EO60" i="1"/>
  <c r="EN60" i="1"/>
  <c r="EM60" i="1"/>
  <c r="EL60" i="1"/>
  <c r="EK60" i="1"/>
  <c r="EJ60" i="1"/>
  <c r="EI60" i="1"/>
  <c r="EH60" i="1"/>
  <c r="EG60" i="1"/>
  <c r="EF60" i="1"/>
  <c r="EE60" i="1"/>
  <c r="ED60" i="1"/>
  <c r="EC60" i="1"/>
  <c r="EB60" i="1"/>
  <c r="EA60" i="1"/>
  <c r="DZ60" i="1"/>
  <c r="DY60" i="1"/>
  <c r="DX60" i="1"/>
  <c r="DW60" i="1"/>
  <c r="DV60" i="1"/>
  <c r="DU60" i="1"/>
  <c r="DT60" i="1"/>
  <c r="DS60" i="1"/>
  <c r="DR60" i="1"/>
  <c r="DQ60" i="1"/>
  <c r="DP60" i="1"/>
  <c r="DO60" i="1"/>
  <c r="DN60" i="1"/>
  <c r="DM60" i="1"/>
  <c r="DL60" i="1"/>
  <c r="DK60" i="1"/>
  <c r="DJ60" i="1"/>
  <c r="DI60" i="1"/>
  <c r="DH60" i="1"/>
  <c r="DG60" i="1"/>
  <c r="DF60" i="1"/>
  <c r="DE60" i="1"/>
  <c r="DD60" i="1"/>
  <c r="DC60" i="1"/>
  <c r="DB60" i="1"/>
  <c r="DA60" i="1"/>
  <c r="CZ60" i="1"/>
  <c r="CY60" i="1"/>
  <c r="CX60" i="1"/>
  <c r="CW60" i="1"/>
  <c r="CV60" i="1"/>
  <c r="CU60" i="1"/>
  <c r="CT60" i="1"/>
  <c r="CS60" i="1"/>
  <c r="CR60" i="1"/>
  <c r="CQ60" i="1"/>
  <c r="CP60" i="1"/>
  <c r="CO60" i="1"/>
  <c r="CN60" i="1"/>
  <c r="CM60" i="1"/>
  <c r="CL60" i="1"/>
  <c r="CK60" i="1"/>
  <c r="CJ60" i="1"/>
  <c r="CI60" i="1"/>
  <c r="CH60" i="1"/>
  <c r="CG60" i="1"/>
  <c r="CF60" i="1"/>
  <c r="CE60" i="1"/>
  <c r="CD60" i="1"/>
  <c r="FU59" i="1"/>
  <c r="FT59" i="1"/>
  <c r="FS59" i="1"/>
  <c r="FR59" i="1"/>
  <c r="FQ59" i="1"/>
  <c r="FP59" i="1"/>
  <c r="FO59" i="1"/>
  <c r="FN59" i="1"/>
  <c r="FM59" i="1"/>
  <c r="FL59" i="1"/>
  <c r="FK59" i="1"/>
  <c r="FJ59" i="1"/>
  <c r="FI59" i="1"/>
  <c r="FH59" i="1"/>
  <c r="FG59" i="1"/>
  <c r="FF59" i="1"/>
  <c r="FE59" i="1"/>
  <c r="FD59" i="1"/>
  <c r="FC59" i="1"/>
  <c r="FB59" i="1"/>
  <c r="FA59" i="1"/>
  <c r="EZ59" i="1"/>
  <c r="EY59" i="1"/>
  <c r="EX59" i="1"/>
  <c r="EW59" i="1"/>
  <c r="EV59" i="1"/>
  <c r="EU59" i="1"/>
  <c r="ET59" i="1"/>
  <c r="ES59" i="1"/>
  <c r="ER59" i="1"/>
  <c r="EQ59" i="1"/>
  <c r="EP59" i="1"/>
  <c r="EO59" i="1"/>
  <c r="EN59" i="1"/>
  <c r="EM59" i="1"/>
  <c r="EL59" i="1"/>
  <c r="EK59" i="1"/>
  <c r="EJ59" i="1"/>
  <c r="EI59" i="1"/>
  <c r="EH59" i="1"/>
  <c r="EG59" i="1"/>
  <c r="EF59" i="1"/>
  <c r="EE59" i="1"/>
  <c r="ED59" i="1"/>
  <c r="EC59" i="1"/>
  <c r="EB59" i="1"/>
  <c r="EA59" i="1"/>
  <c r="DZ59" i="1"/>
  <c r="DY59" i="1"/>
  <c r="DX59" i="1"/>
  <c r="DW59" i="1"/>
  <c r="DV59" i="1"/>
  <c r="DU59" i="1"/>
  <c r="DT59" i="1"/>
  <c r="DS59" i="1"/>
  <c r="DR59" i="1"/>
  <c r="DQ59" i="1"/>
  <c r="DP59" i="1"/>
  <c r="DO59" i="1"/>
  <c r="DN59" i="1"/>
  <c r="DM59" i="1"/>
  <c r="DL59" i="1"/>
  <c r="DK59" i="1"/>
  <c r="DJ59" i="1"/>
  <c r="DI59" i="1"/>
  <c r="DH59" i="1"/>
  <c r="DG59" i="1"/>
  <c r="DF59" i="1"/>
  <c r="DE59" i="1"/>
  <c r="DD59" i="1"/>
  <c r="DC59" i="1"/>
  <c r="DB59" i="1"/>
  <c r="DA59" i="1"/>
  <c r="CZ59" i="1"/>
  <c r="CY59" i="1"/>
  <c r="CX59" i="1"/>
  <c r="CW59" i="1"/>
  <c r="CV59" i="1"/>
  <c r="CU59" i="1"/>
  <c r="CT59" i="1"/>
  <c r="CS59" i="1"/>
  <c r="CR59" i="1"/>
  <c r="CQ59" i="1"/>
  <c r="CP59" i="1"/>
  <c r="CO59" i="1"/>
  <c r="CN59" i="1"/>
  <c r="CM59" i="1"/>
  <c r="CL59" i="1"/>
  <c r="CK59" i="1"/>
  <c r="CJ59" i="1"/>
  <c r="CI59" i="1"/>
  <c r="CH59" i="1"/>
  <c r="CG59" i="1"/>
  <c r="CF59" i="1"/>
  <c r="CE59" i="1"/>
  <c r="CD59" i="1"/>
  <c r="FU58" i="1"/>
  <c r="FT58" i="1"/>
  <c r="FS58" i="1"/>
  <c r="FR58" i="1"/>
  <c r="FQ58" i="1"/>
  <c r="FP58" i="1"/>
  <c r="FO58" i="1"/>
  <c r="FN58" i="1"/>
  <c r="FM58" i="1"/>
  <c r="FL58" i="1"/>
  <c r="FK58" i="1"/>
  <c r="FJ58" i="1"/>
  <c r="FI58" i="1"/>
  <c r="FH58" i="1"/>
  <c r="FG58" i="1"/>
  <c r="FF58" i="1"/>
  <c r="FE58" i="1"/>
  <c r="FD58" i="1"/>
  <c r="FC58" i="1"/>
  <c r="FB58" i="1"/>
  <c r="FA58" i="1"/>
  <c r="EZ58" i="1"/>
  <c r="EY58" i="1"/>
  <c r="EX58" i="1"/>
  <c r="EW58" i="1"/>
  <c r="EV58" i="1"/>
  <c r="EU58" i="1"/>
  <c r="ET58" i="1"/>
  <c r="ES58" i="1"/>
  <c r="ER58" i="1"/>
  <c r="EQ58" i="1"/>
  <c r="EP58" i="1"/>
  <c r="EO58" i="1"/>
  <c r="EN58" i="1"/>
  <c r="EM58" i="1"/>
  <c r="EL58" i="1"/>
  <c r="EK58" i="1"/>
  <c r="EJ58" i="1"/>
  <c r="EI58" i="1"/>
  <c r="EH58" i="1"/>
  <c r="EG58" i="1"/>
  <c r="EF58" i="1"/>
  <c r="EE58" i="1"/>
  <c r="ED58" i="1"/>
  <c r="EC58" i="1"/>
  <c r="EB58" i="1"/>
  <c r="EA58" i="1"/>
  <c r="DZ58" i="1"/>
  <c r="DY58" i="1"/>
  <c r="DX58" i="1"/>
  <c r="DW58" i="1"/>
  <c r="DV58" i="1"/>
  <c r="DU58" i="1"/>
  <c r="DT58" i="1"/>
  <c r="DS58" i="1"/>
  <c r="DR58" i="1"/>
  <c r="DQ58" i="1"/>
  <c r="DP58" i="1"/>
  <c r="DO58" i="1"/>
  <c r="DN58" i="1"/>
  <c r="DM58" i="1"/>
  <c r="DL58" i="1"/>
  <c r="DK58" i="1"/>
  <c r="DJ58" i="1"/>
  <c r="DI58" i="1"/>
  <c r="DH58" i="1"/>
  <c r="DG58" i="1"/>
  <c r="DF58" i="1"/>
  <c r="DE58" i="1"/>
  <c r="DD58" i="1"/>
  <c r="DC58" i="1"/>
  <c r="DB58" i="1"/>
  <c r="DA58" i="1"/>
  <c r="CZ58" i="1"/>
  <c r="CY58" i="1"/>
  <c r="CX58" i="1"/>
  <c r="CW58" i="1"/>
  <c r="CV58" i="1"/>
  <c r="CU58" i="1"/>
  <c r="CT58" i="1"/>
  <c r="CS58" i="1"/>
  <c r="CR58" i="1"/>
  <c r="CQ58" i="1"/>
  <c r="CP58" i="1"/>
  <c r="CO58" i="1"/>
  <c r="CN58" i="1"/>
  <c r="CM58" i="1"/>
  <c r="CL58" i="1"/>
  <c r="CK58" i="1"/>
  <c r="CJ58" i="1"/>
  <c r="CI58" i="1"/>
  <c r="CH58" i="1"/>
  <c r="CG58" i="1"/>
  <c r="CF58" i="1"/>
  <c r="CE58" i="1"/>
  <c r="CD58" i="1"/>
  <c r="FU57" i="1"/>
  <c r="FT57" i="1"/>
  <c r="FS57" i="1"/>
  <c r="FR57" i="1"/>
  <c r="FQ57" i="1"/>
  <c r="FP57" i="1"/>
  <c r="FO57" i="1"/>
  <c r="FN57" i="1"/>
  <c r="FM57" i="1"/>
  <c r="FL57" i="1"/>
  <c r="FK57" i="1"/>
  <c r="FJ57" i="1"/>
  <c r="FI57" i="1"/>
  <c r="FH57" i="1"/>
  <c r="FG57" i="1"/>
  <c r="FF57" i="1"/>
  <c r="FE57" i="1"/>
  <c r="FD57" i="1"/>
  <c r="FC57" i="1"/>
  <c r="FB57" i="1"/>
  <c r="FA57" i="1"/>
  <c r="EZ57" i="1"/>
  <c r="EY57" i="1"/>
  <c r="EX57" i="1"/>
  <c r="EW57" i="1"/>
  <c r="EV57" i="1"/>
  <c r="EU57" i="1"/>
  <c r="ET57" i="1"/>
  <c r="ES57" i="1"/>
  <c r="ER57" i="1"/>
  <c r="EQ57" i="1"/>
  <c r="EP57" i="1"/>
  <c r="EO57" i="1"/>
  <c r="EN57" i="1"/>
  <c r="EM57" i="1"/>
  <c r="EL57" i="1"/>
  <c r="EK57" i="1"/>
  <c r="EJ57" i="1"/>
  <c r="EI57" i="1"/>
  <c r="EH57" i="1"/>
  <c r="EG57" i="1"/>
  <c r="EF57" i="1"/>
  <c r="EE57" i="1"/>
  <c r="ED57" i="1"/>
  <c r="EC57" i="1"/>
  <c r="EB57" i="1"/>
  <c r="EA57" i="1"/>
  <c r="DZ57" i="1"/>
  <c r="DY57" i="1"/>
  <c r="DX57" i="1"/>
  <c r="DW57" i="1"/>
  <c r="DV57" i="1"/>
  <c r="DU57" i="1"/>
  <c r="DT57" i="1"/>
  <c r="DS57" i="1"/>
  <c r="DR57" i="1"/>
  <c r="DQ57" i="1"/>
  <c r="DP57" i="1"/>
  <c r="DO57" i="1"/>
  <c r="DN57" i="1"/>
  <c r="DM57" i="1"/>
  <c r="DL57" i="1"/>
  <c r="DK57" i="1"/>
  <c r="DJ57" i="1"/>
  <c r="DI57" i="1"/>
  <c r="DH57" i="1"/>
  <c r="DG57" i="1"/>
  <c r="DF57" i="1"/>
  <c r="DE57" i="1"/>
  <c r="DD57" i="1"/>
  <c r="DC57" i="1"/>
  <c r="DB57" i="1"/>
  <c r="DA57" i="1"/>
  <c r="CZ57" i="1"/>
  <c r="CY57" i="1"/>
  <c r="CX57" i="1"/>
  <c r="CW57" i="1"/>
  <c r="CV57" i="1"/>
  <c r="CU57" i="1"/>
  <c r="CT57" i="1"/>
  <c r="CS57" i="1"/>
  <c r="CR57" i="1"/>
  <c r="CQ57" i="1"/>
  <c r="CP57" i="1"/>
  <c r="CO57" i="1"/>
  <c r="CN57" i="1"/>
  <c r="CM57" i="1"/>
  <c r="CL57" i="1"/>
  <c r="CK57" i="1"/>
  <c r="CJ57" i="1"/>
  <c r="CI57" i="1"/>
  <c r="CH57" i="1"/>
  <c r="CG57" i="1"/>
  <c r="CF57" i="1"/>
  <c r="CE57" i="1"/>
  <c r="CD57" i="1"/>
  <c r="FU56" i="1"/>
  <c r="FT56" i="1"/>
  <c r="FS56" i="1"/>
  <c r="FR56" i="1"/>
  <c r="FQ56" i="1"/>
  <c r="FP56" i="1"/>
  <c r="FO56" i="1"/>
  <c r="FN56" i="1"/>
  <c r="FM56" i="1"/>
  <c r="FL56" i="1"/>
  <c r="FK56" i="1"/>
  <c r="FJ56" i="1"/>
  <c r="FI56" i="1"/>
  <c r="FH56" i="1"/>
  <c r="FG56" i="1"/>
  <c r="FF56" i="1"/>
  <c r="FE56" i="1"/>
  <c r="FD56" i="1"/>
  <c r="FC56" i="1"/>
  <c r="FB56" i="1"/>
  <c r="FA56" i="1"/>
  <c r="EZ56" i="1"/>
  <c r="EY56" i="1"/>
  <c r="EX56" i="1"/>
  <c r="EW56" i="1"/>
  <c r="EV56" i="1"/>
  <c r="EU56" i="1"/>
  <c r="ET56" i="1"/>
  <c r="ES56" i="1"/>
  <c r="ER56" i="1"/>
  <c r="EQ56" i="1"/>
  <c r="EP56" i="1"/>
  <c r="EO56" i="1"/>
  <c r="EN56" i="1"/>
  <c r="EM56" i="1"/>
  <c r="EL56" i="1"/>
  <c r="EK56" i="1"/>
  <c r="EJ56" i="1"/>
  <c r="EI56" i="1"/>
  <c r="EH56" i="1"/>
  <c r="EG56" i="1"/>
  <c r="EF56" i="1"/>
  <c r="EE56" i="1"/>
  <c r="ED56" i="1"/>
  <c r="EC56" i="1"/>
  <c r="EB56" i="1"/>
  <c r="EA56" i="1"/>
  <c r="DZ56" i="1"/>
  <c r="DY56" i="1"/>
  <c r="DX56" i="1"/>
  <c r="DW56" i="1"/>
  <c r="DV56" i="1"/>
  <c r="DU56" i="1"/>
  <c r="DT56" i="1"/>
  <c r="DS56" i="1"/>
  <c r="DR56" i="1"/>
  <c r="DQ56" i="1"/>
  <c r="DP56" i="1"/>
  <c r="DO56" i="1"/>
  <c r="DN56" i="1"/>
  <c r="DM56" i="1"/>
  <c r="DL56" i="1"/>
  <c r="DK56" i="1"/>
  <c r="DJ56" i="1"/>
  <c r="DI56" i="1"/>
  <c r="DH56" i="1"/>
  <c r="DG56" i="1"/>
  <c r="DF56" i="1"/>
  <c r="DE56" i="1"/>
  <c r="DD56" i="1"/>
  <c r="DC56" i="1"/>
  <c r="DB56" i="1"/>
  <c r="DA56" i="1"/>
  <c r="CZ56" i="1"/>
  <c r="CY56" i="1"/>
  <c r="CX56" i="1"/>
  <c r="CW56" i="1"/>
  <c r="CV56" i="1"/>
  <c r="CU56" i="1"/>
  <c r="CT56" i="1"/>
  <c r="CS56" i="1"/>
  <c r="CR56" i="1"/>
  <c r="CQ56" i="1"/>
  <c r="CP56" i="1"/>
  <c r="CO56" i="1"/>
  <c r="CN56" i="1"/>
  <c r="CM56" i="1"/>
  <c r="CL56" i="1"/>
  <c r="CK56" i="1"/>
  <c r="CJ56" i="1"/>
  <c r="CI56" i="1"/>
  <c r="CH56" i="1"/>
  <c r="CG56" i="1"/>
  <c r="CF56" i="1"/>
  <c r="CE56" i="1"/>
  <c r="CD56" i="1"/>
  <c r="FU55" i="1"/>
  <c r="FT55" i="1"/>
  <c r="FS55" i="1"/>
  <c r="FR55" i="1"/>
  <c r="FQ55" i="1"/>
  <c r="FP55" i="1"/>
  <c r="FO55" i="1"/>
  <c r="FN55" i="1"/>
  <c r="FM55" i="1"/>
  <c r="FL55" i="1"/>
  <c r="FK55" i="1"/>
  <c r="FJ55" i="1"/>
  <c r="FI55" i="1"/>
  <c r="FH55" i="1"/>
  <c r="FG55" i="1"/>
  <c r="FF55" i="1"/>
  <c r="FE55" i="1"/>
  <c r="FD55" i="1"/>
  <c r="FC55" i="1"/>
  <c r="FB55" i="1"/>
  <c r="FA55" i="1"/>
  <c r="EZ55" i="1"/>
  <c r="EY55" i="1"/>
  <c r="EX55" i="1"/>
  <c r="EW55" i="1"/>
  <c r="EV55" i="1"/>
  <c r="EU55" i="1"/>
  <c r="ET55" i="1"/>
  <c r="ES55" i="1"/>
  <c r="ER55" i="1"/>
  <c r="EQ55" i="1"/>
  <c r="EP55" i="1"/>
  <c r="EO55" i="1"/>
  <c r="EN55" i="1"/>
  <c r="EM55" i="1"/>
  <c r="EL55" i="1"/>
  <c r="EK55" i="1"/>
  <c r="EJ55" i="1"/>
  <c r="EI55" i="1"/>
  <c r="EH55" i="1"/>
  <c r="EG55" i="1"/>
  <c r="EF55" i="1"/>
  <c r="EE55" i="1"/>
  <c r="ED55" i="1"/>
  <c r="EC55" i="1"/>
  <c r="EB55" i="1"/>
  <c r="EA55" i="1"/>
  <c r="DZ55" i="1"/>
  <c r="DY55" i="1"/>
  <c r="DX55" i="1"/>
  <c r="DW55" i="1"/>
  <c r="DV55" i="1"/>
  <c r="DU55" i="1"/>
  <c r="DT55" i="1"/>
  <c r="DS55" i="1"/>
  <c r="DR55" i="1"/>
  <c r="DQ55" i="1"/>
  <c r="DP55" i="1"/>
  <c r="DO55" i="1"/>
  <c r="DN55" i="1"/>
  <c r="DM55" i="1"/>
  <c r="DL55" i="1"/>
  <c r="DK55" i="1"/>
  <c r="DJ55" i="1"/>
  <c r="DI55" i="1"/>
  <c r="DH55" i="1"/>
  <c r="DG55" i="1"/>
  <c r="DF55" i="1"/>
  <c r="DE55" i="1"/>
  <c r="DD55" i="1"/>
  <c r="DC55" i="1"/>
  <c r="DB55" i="1"/>
  <c r="DA55" i="1"/>
  <c r="CZ55" i="1"/>
  <c r="CY55" i="1"/>
  <c r="CX55" i="1"/>
  <c r="CW55" i="1"/>
  <c r="CV55" i="1"/>
  <c r="CU55" i="1"/>
  <c r="CT55" i="1"/>
  <c r="CS55" i="1"/>
  <c r="CR55" i="1"/>
  <c r="CQ55" i="1"/>
  <c r="CP55" i="1"/>
  <c r="CO55" i="1"/>
  <c r="CN55" i="1"/>
  <c r="CM55" i="1"/>
  <c r="CL55" i="1"/>
  <c r="CK55" i="1"/>
  <c r="CJ55" i="1"/>
  <c r="CI55" i="1"/>
  <c r="CH55" i="1"/>
  <c r="CG55" i="1"/>
  <c r="CF55" i="1"/>
  <c r="CE55" i="1"/>
  <c r="CD55" i="1"/>
  <c r="FU54" i="1"/>
  <c r="FT54" i="1"/>
  <c r="FS54" i="1"/>
  <c r="FR54" i="1"/>
  <c r="FQ54" i="1"/>
  <c r="FP54" i="1"/>
  <c r="FO54" i="1"/>
  <c r="FN54" i="1"/>
  <c r="FM54" i="1"/>
  <c r="FL54" i="1"/>
  <c r="FK54" i="1"/>
  <c r="FJ54" i="1"/>
  <c r="FI54" i="1"/>
  <c r="FH54" i="1"/>
  <c r="FG54" i="1"/>
  <c r="FF54" i="1"/>
  <c r="FE54" i="1"/>
  <c r="FD54" i="1"/>
  <c r="FC54" i="1"/>
  <c r="FB54" i="1"/>
  <c r="FA54" i="1"/>
  <c r="EZ54" i="1"/>
  <c r="EY54" i="1"/>
  <c r="EX54" i="1"/>
  <c r="EW54" i="1"/>
  <c r="EV54" i="1"/>
  <c r="EU54" i="1"/>
  <c r="ET54" i="1"/>
  <c r="ES54" i="1"/>
  <c r="ER54" i="1"/>
  <c r="EQ54" i="1"/>
  <c r="EP54" i="1"/>
  <c r="EO54" i="1"/>
  <c r="EN54" i="1"/>
  <c r="EM54" i="1"/>
  <c r="EL54" i="1"/>
  <c r="EK54" i="1"/>
  <c r="EJ54" i="1"/>
  <c r="EI54" i="1"/>
  <c r="EH54" i="1"/>
  <c r="EG54" i="1"/>
  <c r="EF54" i="1"/>
  <c r="EE54" i="1"/>
  <c r="ED54" i="1"/>
  <c r="EC54" i="1"/>
  <c r="EB54" i="1"/>
  <c r="EA54" i="1"/>
  <c r="DZ54" i="1"/>
  <c r="DY54" i="1"/>
  <c r="DX54" i="1"/>
  <c r="DW54" i="1"/>
  <c r="DV54" i="1"/>
  <c r="DU54" i="1"/>
  <c r="DT54" i="1"/>
  <c r="DS54" i="1"/>
  <c r="DR54" i="1"/>
  <c r="DQ54" i="1"/>
  <c r="DP54" i="1"/>
  <c r="DO54" i="1"/>
  <c r="DN54" i="1"/>
  <c r="DM54" i="1"/>
  <c r="DL54" i="1"/>
  <c r="DK54" i="1"/>
  <c r="DJ54" i="1"/>
  <c r="DI54" i="1"/>
  <c r="DH54" i="1"/>
  <c r="DG54" i="1"/>
  <c r="DF54" i="1"/>
  <c r="DE54" i="1"/>
  <c r="DD54" i="1"/>
  <c r="DC54" i="1"/>
  <c r="DB54" i="1"/>
  <c r="DA54" i="1"/>
  <c r="CZ54" i="1"/>
  <c r="CY54" i="1"/>
  <c r="CX54" i="1"/>
  <c r="CW54" i="1"/>
  <c r="CV54" i="1"/>
  <c r="CU54" i="1"/>
  <c r="CT54" i="1"/>
  <c r="CS54" i="1"/>
  <c r="CR54" i="1"/>
  <c r="CQ54" i="1"/>
  <c r="CP54" i="1"/>
  <c r="CO54" i="1"/>
  <c r="CN54" i="1"/>
  <c r="CM54" i="1"/>
  <c r="CL54" i="1"/>
  <c r="CK54" i="1"/>
  <c r="CJ54" i="1"/>
  <c r="CI54" i="1"/>
  <c r="CH54" i="1"/>
  <c r="CG54" i="1"/>
  <c r="CF54" i="1"/>
  <c r="CE54" i="1"/>
  <c r="CD54" i="1"/>
  <c r="FU53" i="1"/>
  <c r="FT53" i="1"/>
  <c r="FS53" i="1"/>
  <c r="FR53" i="1"/>
  <c r="FQ53" i="1"/>
  <c r="FP53" i="1"/>
  <c r="FO53" i="1"/>
  <c r="FN53" i="1"/>
  <c r="FM53" i="1"/>
  <c r="FL53" i="1"/>
  <c r="FK53" i="1"/>
  <c r="FJ53" i="1"/>
  <c r="FI53" i="1"/>
  <c r="FH53" i="1"/>
  <c r="FG53" i="1"/>
  <c r="FF53" i="1"/>
  <c r="FE53" i="1"/>
  <c r="FD53" i="1"/>
  <c r="FC53" i="1"/>
  <c r="FB53" i="1"/>
  <c r="FA53" i="1"/>
  <c r="EZ53" i="1"/>
  <c r="EY53" i="1"/>
  <c r="EX53" i="1"/>
  <c r="EW53" i="1"/>
  <c r="EV53" i="1"/>
  <c r="EU53" i="1"/>
  <c r="ET53" i="1"/>
  <c r="ES53" i="1"/>
  <c r="ER53" i="1"/>
  <c r="EQ53" i="1"/>
  <c r="EP53" i="1"/>
  <c r="EO53" i="1"/>
  <c r="EN53" i="1"/>
  <c r="EM53" i="1"/>
  <c r="EL53" i="1"/>
  <c r="EK53" i="1"/>
  <c r="EJ53" i="1"/>
  <c r="EI53" i="1"/>
  <c r="EH53" i="1"/>
  <c r="EG53" i="1"/>
  <c r="EF53" i="1"/>
  <c r="EE53" i="1"/>
  <c r="ED53" i="1"/>
  <c r="EC53" i="1"/>
  <c r="EB53" i="1"/>
  <c r="EA53" i="1"/>
  <c r="DZ53" i="1"/>
  <c r="DY53" i="1"/>
  <c r="DX53" i="1"/>
  <c r="DW53" i="1"/>
  <c r="DV53" i="1"/>
  <c r="DU53" i="1"/>
  <c r="DT53" i="1"/>
  <c r="DS53" i="1"/>
  <c r="DR53" i="1"/>
  <c r="DQ53" i="1"/>
  <c r="DP53" i="1"/>
  <c r="DO53" i="1"/>
  <c r="DN53" i="1"/>
  <c r="DM53" i="1"/>
  <c r="DL53" i="1"/>
  <c r="DK53" i="1"/>
  <c r="DJ53" i="1"/>
  <c r="DI53" i="1"/>
  <c r="DH53" i="1"/>
  <c r="DG53" i="1"/>
  <c r="DF53" i="1"/>
  <c r="DE53" i="1"/>
  <c r="DD53" i="1"/>
  <c r="DC53" i="1"/>
  <c r="DB53" i="1"/>
  <c r="DA53" i="1"/>
  <c r="CZ53" i="1"/>
  <c r="CY53" i="1"/>
  <c r="CX53" i="1"/>
  <c r="CW53" i="1"/>
  <c r="CV53" i="1"/>
  <c r="CU53" i="1"/>
  <c r="CT53" i="1"/>
  <c r="CS53" i="1"/>
  <c r="CR53" i="1"/>
  <c r="CQ53" i="1"/>
  <c r="CP53" i="1"/>
  <c r="CO53" i="1"/>
  <c r="CN53" i="1"/>
  <c r="CM53" i="1"/>
  <c r="CL53" i="1"/>
  <c r="CK53" i="1"/>
  <c r="CJ53" i="1"/>
  <c r="CI53" i="1"/>
  <c r="CH53" i="1"/>
  <c r="CG53" i="1"/>
  <c r="CF53" i="1"/>
  <c r="CE53" i="1"/>
  <c r="CD53" i="1"/>
  <c r="FU52" i="1"/>
  <c r="FT52" i="1"/>
  <c r="FS52" i="1"/>
  <c r="FR52" i="1"/>
  <c r="FQ52" i="1"/>
  <c r="FP52" i="1"/>
  <c r="FO52" i="1"/>
  <c r="FN52" i="1"/>
  <c r="FM52" i="1"/>
  <c r="FL52" i="1"/>
  <c r="FK52" i="1"/>
  <c r="FJ52" i="1"/>
  <c r="FI52" i="1"/>
  <c r="FH52" i="1"/>
  <c r="FG52" i="1"/>
  <c r="FF52" i="1"/>
  <c r="FE52" i="1"/>
  <c r="FD52" i="1"/>
  <c r="FC52" i="1"/>
  <c r="FB52" i="1"/>
  <c r="FA52" i="1"/>
  <c r="EZ52" i="1"/>
  <c r="EY52" i="1"/>
  <c r="EX52" i="1"/>
  <c r="EW52" i="1"/>
  <c r="EV52" i="1"/>
  <c r="EU52" i="1"/>
  <c r="ET52" i="1"/>
  <c r="ES52" i="1"/>
  <c r="ER52" i="1"/>
  <c r="EQ52" i="1"/>
  <c r="EP52" i="1"/>
  <c r="EO52" i="1"/>
  <c r="EN52" i="1"/>
  <c r="EM52" i="1"/>
  <c r="EL52" i="1"/>
  <c r="EK52" i="1"/>
  <c r="EJ52" i="1"/>
  <c r="EI52" i="1"/>
  <c r="EH52" i="1"/>
  <c r="EG52" i="1"/>
  <c r="EF52" i="1"/>
  <c r="EE52" i="1"/>
  <c r="ED52" i="1"/>
  <c r="EC52" i="1"/>
  <c r="EB52" i="1"/>
  <c r="EA52" i="1"/>
  <c r="DZ52" i="1"/>
  <c r="DY52" i="1"/>
  <c r="DX52" i="1"/>
  <c r="DW52" i="1"/>
  <c r="DV52" i="1"/>
  <c r="DU52" i="1"/>
  <c r="DT52" i="1"/>
  <c r="DS52" i="1"/>
  <c r="DR52" i="1"/>
  <c r="DQ52" i="1"/>
  <c r="DP52" i="1"/>
  <c r="DO52" i="1"/>
  <c r="DN52" i="1"/>
  <c r="DM52" i="1"/>
  <c r="DL52" i="1"/>
  <c r="DK52" i="1"/>
  <c r="DJ52" i="1"/>
  <c r="DI52" i="1"/>
  <c r="DH52" i="1"/>
  <c r="DG52" i="1"/>
  <c r="DF52" i="1"/>
  <c r="DE52" i="1"/>
  <c r="DD52" i="1"/>
  <c r="DC52" i="1"/>
  <c r="DB52" i="1"/>
  <c r="DA52" i="1"/>
  <c r="CZ52" i="1"/>
  <c r="CY52" i="1"/>
  <c r="CX52" i="1"/>
  <c r="CW52" i="1"/>
  <c r="CV52" i="1"/>
  <c r="CU52" i="1"/>
  <c r="CT52" i="1"/>
  <c r="CS52" i="1"/>
  <c r="CR52" i="1"/>
  <c r="CQ52" i="1"/>
  <c r="CP52" i="1"/>
  <c r="CO52" i="1"/>
  <c r="CN52" i="1"/>
  <c r="CM52" i="1"/>
  <c r="CL52" i="1"/>
  <c r="CK52" i="1"/>
  <c r="CJ52" i="1"/>
  <c r="CI52" i="1"/>
  <c r="CH52" i="1"/>
  <c r="CG52" i="1"/>
  <c r="CF52" i="1"/>
  <c r="CE52" i="1"/>
  <c r="CD52" i="1"/>
  <c r="FU51" i="1"/>
  <c r="FT51" i="1"/>
  <c r="FS51" i="1"/>
  <c r="FR51" i="1"/>
  <c r="FQ51" i="1"/>
  <c r="FP51" i="1"/>
  <c r="FO51" i="1"/>
  <c r="FN51" i="1"/>
  <c r="FM51" i="1"/>
  <c r="FL51" i="1"/>
  <c r="FK51" i="1"/>
  <c r="FJ51" i="1"/>
  <c r="FI51" i="1"/>
  <c r="FH51" i="1"/>
  <c r="FG51" i="1"/>
  <c r="FF51" i="1"/>
  <c r="FE51" i="1"/>
  <c r="FD51" i="1"/>
  <c r="FC51" i="1"/>
  <c r="FB51" i="1"/>
  <c r="FA51" i="1"/>
  <c r="EZ51" i="1"/>
  <c r="EY51" i="1"/>
  <c r="EX51" i="1"/>
  <c r="EW51" i="1"/>
  <c r="EV51" i="1"/>
  <c r="EU51" i="1"/>
  <c r="ET51" i="1"/>
  <c r="ES51" i="1"/>
  <c r="ER51" i="1"/>
  <c r="EQ51" i="1"/>
  <c r="EP51" i="1"/>
  <c r="EO51" i="1"/>
  <c r="EN51" i="1"/>
  <c r="EM51" i="1"/>
  <c r="EL51" i="1"/>
  <c r="EK51" i="1"/>
  <c r="EJ51" i="1"/>
  <c r="EI51" i="1"/>
  <c r="EH51" i="1"/>
  <c r="EG51" i="1"/>
  <c r="EF51" i="1"/>
  <c r="EE51" i="1"/>
  <c r="ED51" i="1"/>
  <c r="EC51" i="1"/>
  <c r="EB51" i="1"/>
  <c r="EA51" i="1"/>
  <c r="DZ51" i="1"/>
  <c r="DY51" i="1"/>
  <c r="DX51" i="1"/>
  <c r="DW51" i="1"/>
  <c r="DV51" i="1"/>
  <c r="DU51" i="1"/>
  <c r="DT51" i="1"/>
  <c r="DS51" i="1"/>
  <c r="DR51" i="1"/>
  <c r="DQ51" i="1"/>
  <c r="DP51" i="1"/>
  <c r="DO51" i="1"/>
  <c r="DN51" i="1"/>
  <c r="DM51" i="1"/>
  <c r="DL51" i="1"/>
  <c r="DK51" i="1"/>
  <c r="DJ51" i="1"/>
  <c r="DI51" i="1"/>
  <c r="DH51" i="1"/>
  <c r="DG51" i="1"/>
  <c r="DF51" i="1"/>
  <c r="DE51" i="1"/>
  <c r="DD51" i="1"/>
  <c r="DC51" i="1"/>
  <c r="DB51" i="1"/>
  <c r="DA51" i="1"/>
  <c r="CZ51" i="1"/>
  <c r="CY51" i="1"/>
  <c r="CX51" i="1"/>
  <c r="CW51" i="1"/>
  <c r="CV51" i="1"/>
  <c r="CU51" i="1"/>
  <c r="CT51" i="1"/>
  <c r="CS51" i="1"/>
  <c r="CR51" i="1"/>
  <c r="CQ51" i="1"/>
  <c r="CP51" i="1"/>
  <c r="CO51" i="1"/>
  <c r="CN51" i="1"/>
  <c r="CM51" i="1"/>
  <c r="CL51" i="1"/>
  <c r="CK51" i="1"/>
  <c r="CJ51" i="1"/>
  <c r="CI51" i="1"/>
  <c r="CH51" i="1"/>
  <c r="CG51" i="1"/>
  <c r="CF51" i="1"/>
  <c r="CE51" i="1"/>
  <c r="CD51" i="1"/>
  <c r="FU50" i="1"/>
  <c r="FT50" i="1"/>
  <c r="FS50" i="1"/>
  <c r="FR50" i="1"/>
  <c r="FQ50" i="1"/>
  <c r="FP50" i="1"/>
  <c r="FO50" i="1"/>
  <c r="FN50" i="1"/>
  <c r="FM50" i="1"/>
  <c r="FL50" i="1"/>
  <c r="FK50" i="1"/>
  <c r="FJ50" i="1"/>
  <c r="FI50" i="1"/>
  <c r="FH50" i="1"/>
  <c r="FG50" i="1"/>
  <c r="FF50" i="1"/>
  <c r="FE50" i="1"/>
  <c r="FD50" i="1"/>
  <c r="FC50" i="1"/>
  <c r="FB50" i="1"/>
  <c r="FA50" i="1"/>
  <c r="EZ50" i="1"/>
  <c r="EY50" i="1"/>
  <c r="EX50" i="1"/>
  <c r="EW50" i="1"/>
  <c r="EV50" i="1"/>
  <c r="EU50" i="1"/>
  <c r="ET50" i="1"/>
  <c r="ES50" i="1"/>
  <c r="ER50" i="1"/>
  <c r="EQ50" i="1"/>
  <c r="EP50" i="1"/>
  <c r="EO50" i="1"/>
  <c r="EN50" i="1"/>
  <c r="EM50" i="1"/>
  <c r="EL50" i="1"/>
  <c r="EK50" i="1"/>
  <c r="EJ50" i="1"/>
  <c r="EI50" i="1"/>
  <c r="EH50" i="1"/>
  <c r="EG50" i="1"/>
  <c r="EF50" i="1"/>
  <c r="EE50" i="1"/>
  <c r="ED50" i="1"/>
  <c r="EC50" i="1"/>
  <c r="EB50" i="1"/>
  <c r="EA50" i="1"/>
  <c r="DZ50" i="1"/>
  <c r="DY50" i="1"/>
  <c r="DX50" i="1"/>
  <c r="DW50" i="1"/>
  <c r="DV50" i="1"/>
  <c r="DU50" i="1"/>
  <c r="DT50" i="1"/>
  <c r="DS50" i="1"/>
  <c r="DR50" i="1"/>
  <c r="DQ50" i="1"/>
  <c r="DP50" i="1"/>
  <c r="DO50" i="1"/>
  <c r="DN50" i="1"/>
  <c r="DM50" i="1"/>
  <c r="DL50" i="1"/>
  <c r="DK50" i="1"/>
  <c r="DJ50" i="1"/>
  <c r="DI50" i="1"/>
  <c r="DH50" i="1"/>
  <c r="DG50" i="1"/>
  <c r="DF50" i="1"/>
  <c r="DE50" i="1"/>
  <c r="DD50" i="1"/>
  <c r="DC50" i="1"/>
  <c r="DB50" i="1"/>
  <c r="DA50" i="1"/>
  <c r="CZ50" i="1"/>
  <c r="CY50" i="1"/>
  <c r="CX50" i="1"/>
  <c r="CW50" i="1"/>
  <c r="CV50" i="1"/>
  <c r="CU50" i="1"/>
  <c r="CT50" i="1"/>
  <c r="CS50" i="1"/>
  <c r="CR50" i="1"/>
  <c r="CQ50" i="1"/>
  <c r="CP50" i="1"/>
  <c r="CO50" i="1"/>
  <c r="CN50" i="1"/>
  <c r="CM50" i="1"/>
  <c r="CL50" i="1"/>
  <c r="CK50" i="1"/>
  <c r="CJ50" i="1"/>
  <c r="CI50" i="1"/>
  <c r="CH50" i="1"/>
  <c r="CG50" i="1"/>
  <c r="CF50" i="1"/>
  <c r="CE50" i="1"/>
  <c r="CD50" i="1"/>
  <c r="FU49" i="1"/>
  <c r="FT49" i="1"/>
  <c r="FS49" i="1"/>
  <c r="FR49" i="1"/>
  <c r="FQ49" i="1"/>
  <c r="FP49" i="1"/>
  <c r="FO49" i="1"/>
  <c r="FN49" i="1"/>
  <c r="FM49" i="1"/>
  <c r="FL49" i="1"/>
  <c r="FK49" i="1"/>
  <c r="FJ49" i="1"/>
  <c r="FI49" i="1"/>
  <c r="FH49" i="1"/>
  <c r="FG49" i="1"/>
  <c r="FF49" i="1"/>
  <c r="FE49" i="1"/>
  <c r="FD49" i="1"/>
  <c r="FC49" i="1"/>
  <c r="FB49" i="1"/>
  <c r="FA49" i="1"/>
  <c r="EZ49" i="1"/>
  <c r="EY49" i="1"/>
  <c r="EX49" i="1"/>
  <c r="EW49" i="1"/>
  <c r="EV49" i="1"/>
  <c r="EU49" i="1"/>
  <c r="ET49" i="1"/>
  <c r="ES49" i="1"/>
  <c r="ER49" i="1"/>
  <c r="EQ49" i="1"/>
  <c r="EP49" i="1"/>
  <c r="EO49" i="1"/>
  <c r="EN49" i="1"/>
  <c r="EM49" i="1"/>
  <c r="EL49" i="1"/>
  <c r="EK49" i="1"/>
  <c r="EJ49" i="1"/>
  <c r="EI49" i="1"/>
  <c r="EH49" i="1"/>
  <c r="EG49" i="1"/>
  <c r="EF49" i="1"/>
  <c r="EE49" i="1"/>
  <c r="ED49" i="1"/>
  <c r="EC49" i="1"/>
  <c r="EB49" i="1"/>
  <c r="EA49" i="1"/>
  <c r="DZ49" i="1"/>
  <c r="DY49" i="1"/>
  <c r="DX49" i="1"/>
  <c r="DW49" i="1"/>
  <c r="DV49" i="1"/>
  <c r="DU49" i="1"/>
  <c r="DT49" i="1"/>
  <c r="DS49" i="1"/>
  <c r="DR49" i="1"/>
  <c r="DQ49" i="1"/>
  <c r="DP49" i="1"/>
  <c r="DO49" i="1"/>
  <c r="DN49" i="1"/>
  <c r="DM49" i="1"/>
  <c r="DL49" i="1"/>
  <c r="DK49" i="1"/>
  <c r="DJ49" i="1"/>
  <c r="DI49" i="1"/>
  <c r="DH49" i="1"/>
  <c r="DG49" i="1"/>
  <c r="DF49" i="1"/>
  <c r="DE49" i="1"/>
  <c r="DD49" i="1"/>
  <c r="DC49" i="1"/>
  <c r="DB49" i="1"/>
  <c r="DA49" i="1"/>
  <c r="CZ49" i="1"/>
  <c r="CY49" i="1"/>
  <c r="CX49" i="1"/>
  <c r="CW49" i="1"/>
  <c r="CV49" i="1"/>
  <c r="CU49" i="1"/>
  <c r="CT49" i="1"/>
  <c r="CS49" i="1"/>
  <c r="CR49" i="1"/>
  <c r="CQ49" i="1"/>
  <c r="CP49" i="1"/>
  <c r="CO49" i="1"/>
  <c r="CN49" i="1"/>
  <c r="CM49" i="1"/>
  <c r="CL49" i="1"/>
  <c r="CK49" i="1"/>
  <c r="CJ49" i="1"/>
  <c r="CI49" i="1"/>
  <c r="CH49" i="1"/>
  <c r="CG49" i="1"/>
  <c r="CF49" i="1"/>
  <c r="CE49" i="1"/>
  <c r="CD49" i="1"/>
  <c r="FU48" i="1"/>
  <c r="FT48" i="1"/>
  <c r="FS48" i="1"/>
  <c r="FR48" i="1"/>
  <c r="FQ48" i="1"/>
  <c r="FP48" i="1"/>
  <c r="FO48" i="1"/>
  <c r="FN48" i="1"/>
  <c r="FM48" i="1"/>
  <c r="FL48" i="1"/>
  <c r="FK48" i="1"/>
  <c r="FJ48" i="1"/>
  <c r="FI48" i="1"/>
  <c r="FH48" i="1"/>
  <c r="FG48" i="1"/>
  <c r="FF48" i="1"/>
  <c r="FE48" i="1"/>
  <c r="FD48" i="1"/>
  <c r="FC48" i="1"/>
  <c r="FB48" i="1"/>
  <c r="FA48" i="1"/>
  <c r="EZ48" i="1"/>
  <c r="EY48" i="1"/>
  <c r="EX48" i="1"/>
  <c r="EW48" i="1"/>
  <c r="EV48" i="1"/>
  <c r="EU48" i="1"/>
  <c r="ET48" i="1"/>
  <c r="ES48" i="1"/>
  <c r="ER48" i="1"/>
  <c r="EQ48" i="1"/>
  <c r="EP48" i="1"/>
  <c r="EO48" i="1"/>
  <c r="EN48" i="1"/>
  <c r="EM48" i="1"/>
  <c r="EL48" i="1"/>
  <c r="EK48" i="1"/>
  <c r="EJ48" i="1"/>
  <c r="EI48" i="1"/>
  <c r="EH48" i="1"/>
  <c r="EG48" i="1"/>
  <c r="EF48" i="1"/>
  <c r="EE48" i="1"/>
  <c r="ED48" i="1"/>
  <c r="EC48" i="1"/>
  <c r="EB48" i="1"/>
  <c r="EA48" i="1"/>
  <c r="DZ48" i="1"/>
  <c r="DY48" i="1"/>
  <c r="DX48" i="1"/>
  <c r="DW48" i="1"/>
  <c r="DV48" i="1"/>
  <c r="DU48" i="1"/>
  <c r="DT48" i="1"/>
  <c r="DS48" i="1"/>
  <c r="DR48" i="1"/>
  <c r="DQ48" i="1"/>
  <c r="DP48" i="1"/>
  <c r="DO48" i="1"/>
  <c r="DN48" i="1"/>
  <c r="DM48" i="1"/>
  <c r="DL48" i="1"/>
  <c r="DK48" i="1"/>
  <c r="DJ48" i="1"/>
  <c r="DI48" i="1"/>
  <c r="DH48" i="1"/>
  <c r="DG48" i="1"/>
  <c r="DF48" i="1"/>
  <c r="DE48" i="1"/>
  <c r="DD48" i="1"/>
  <c r="DC48" i="1"/>
  <c r="DB48" i="1"/>
  <c r="DA48" i="1"/>
  <c r="CZ48" i="1"/>
  <c r="CY48" i="1"/>
  <c r="CX48" i="1"/>
  <c r="CW48" i="1"/>
  <c r="CV48" i="1"/>
  <c r="CU48" i="1"/>
  <c r="CT48" i="1"/>
  <c r="CS48" i="1"/>
  <c r="CR48" i="1"/>
  <c r="CQ48" i="1"/>
  <c r="CP48" i="1"/>
  <c r="CO48" i="1"/>
  <c r="CN48" i="1"/>
  <c r="CM48" i="1"/>
  <c r="CL48" i="1"/>
  <c r="CK48" i="1"/>
  <c r="CJ48" i="1"/>
  <c r="CI48" i="1"/>
  <c r="CH48" i="1"/>
  <c r="CG48" i="1"/>
  <c r="CF48" i="1"/>
  <c r="CE48" i="1"/>
  <c r="CD48" i="1"/>
  <c r="FU47" i="1"/>
  <c r="FT47" i="1"/>
  <c r="FS47" i="1"/>
  <c r="FR47" i="1"/>
  <c r="FQ47" i="1"/>
  <c r="FP47" i="1"/>
  <c r="FO47" i="1"/>
  <c r="FN47" i="1"/>
  <c r="FM47" i="1"/>
  <c r="FL47" i="1"/>
  <c r="FK47" i="1"/>
  <c r="FJ47" i="1"/>
  <c r="FI47" i="1"/>
  <c r="FH47" i="1"/>
  <c r="FG47" i="1"/>
  <c r="FF47" i="1"/>
  <c r="FE47" i="1"/>
  <c r="FD47" i="1"/>
  <c r="FC47" i="1"/>
  <c r="FB47" i="1"/>
  <c r="FA47" i="1"/>
  <c r="EZ47" i="1"/>
  <c r="EY47" i="1"/>
  <c r="EX47" i="1"/>
  <c r="EW47" i="1"/>
  <c r="EV47" i="1"/>
  <c r="EU47" i="1"/>
  <c r="ET47" i="1"/>
  <c r="ES47" i="1"/>
  <c r="ER47" i="1"/>
  <c r="EQ47" i="1"/>
  <c r="EP47" i="1"/>
  <c r="EO47" i="1"/>
  <c r="EN47" i="1"/>
  <c r="EM47" i="1"/>
  <c r="EL47" i="1"/>
  <c r="EK47" i="1"/>
  <c r="EJ47" i="1"/>
  <c r="EI47" i="1"/>
  <c r="EH47" i="1"/>
  <c r="EG47" i="1"/>
  <c r="EF47" i="1"/>
  <c r="EE47" i="1"/>
  <c r="ED47" i="1"/>
  <c r="EC47" i="1"/>
  <c r="EB47" i="1"/>
  <c r="EA47" i="1"/>
  <c r="DZ47" i="1"/>
  <c r="DY47" i="1"/>
  <c r="DX47" i="1"/>
  <c r="DW47" i="1"/>
  <c r="DV47" i="1"/>
  <c r="DU47" i="1"/>
  <c r="DT47" i="1"/>
  <c r="DS47" i="1"/>
  <c r="DR47" i="1"/>
  <c r="DQ47" i="1"/>
  <c r="DP47" i="1"/>
  <c r="DO47" i="1"/>
  <c r="DN47" i="1"/>
  <c r="DM47" i="1"/>
  <c r="DL47" i="1"/>
  <c r="DK47" i="1"/>
  <c r="DJ47" i="1"/>
  <c r="DI47" i="1"/>
  <c r="DH47" i="1"/>
  <c r="DG47" i="1"/>
  <c r="DF47" i="1"/>
  <c r="DE47" i="1"/>
  <c r="DD47" i="1"/>
  <c r="DC47" i="1"/>
  <c r="DB47" i="1"/>
  <c r="DA47" i="1"/>
  <c r="CZ47" i="1"/>
  <c r="CY47" i="1"/>
  <c r="CX47" i="1"/>
  <c r="CW47" i="1"/>
  <c r="CV47" i="1"/>
  <c r="CU47" i="1"/>
  <c r="CT47" i="1"/>
  <c r="CS47" i="1"/>
  <c r="CR47" i="1"/>
  <c r="CQ47" i="1"/>
  <c r="CP47" i="1"/>
  <c r="CO47" i="1"/>
  <c r="CN47" i="1"/>
  <c r="CM47" i="1"/>
  <c r="CL47" i="1"/>
  <c r="CK47" i="1"/>
  <c r="CJ47" i="1"/>
  <c r="CI47" i="1"/>
  <c r="CH47" i="1"/>
  <c r="CG47" i="1"/>
  <c r="CF47" i="1"/>
  <c r="CE47" i="1"/>
  <c r="CD47" i="1"/>
  <c r="FU46" i="1"/>
  <c r="FT46" i="1"/>
  <c r="FS46" i="1"/>
  <c r="FR46" i="1"/>
  <c r="FQ46" i="1"/>
  <c r="FP46" i="1"/>
  <c r="FO46" i="1"/>
  <c r="FN46" i="1"/>
  <c r="FM46" i="1"/>
  <c r="FL46" i="1"/>
  <c r="FK46" i="1"/>
  <c r="FJ46" i="1"/>
  <c r="FI46" i="1"/>
  <c r="FH46" i="1"/>
  <c r="FG46" i="1"/>
  <c r="FF46" i="1"/>
  <c r="FE46" i="1"/>
  <c r="FD46" i="1"/>
  <c r="FC46" i="1"/>
  <c r="FB46" i="1"/>
  <c r="FA46" i="1"/>
  <c r="EZ46" i="1"/>
  <c r="EY46" i="1"/>
  <c r="EX46" i="1"/>
  <c r="EW46" i="1"/>
  <c r="EV46" i="1"/>
  <c r="EU46" i="1"/>
  <c r="ET46" i="1"/>
  <c r="ES46" i="1"/>
  <c r="ER46" i="1"/>
  <c r="EQ46" i="1"/>
  <c r="EP46" i="1"/>
  <c r="EO46" i="1"/>
  <c r="EN46" i="1"/>
  <c r="EM46" i="1"/>
  <c r="EL46" i="1"/>
  <c r="EK46" i="1"/>
  <c r="EJ46" i="1"/>
  <c r="EI46" i="1"/>
  <c r="EH46" i="1"/>
  <c r="EG46" i="1"/>
  <c r="EF46" i="1"/>
  <c r="EE46" i="1"/>
  <c r="ED46" i="1"/>
  <c r="EC46" i="1"/>
  <c r="EB46" i="1"/>
  <c r="EA46" i="1"/>
  <c r="DZ46" i="1"/>
  <c r="DY46" i="1"/>
  <c r="DX46" i="1"/>
  <c r="DW46" i="1"/>
  <c r="DV46" i="1"/>
  <c r="DU46" i="1"/>
  <c r="DT46" i="1"/>
  <c r="DS46" i="1"/>
  <c r="DR46" i="1"/>
  <c r="DQ46" i="1"/>
  <c r="DP46" i="1"/>
  <c r="DO46" i="1"/>
  <c r="DN46" i="1"/>
  <c r="DM46" i="1"/>
  <c r="DL46" i="1"/>
  <c r="DK46" i="1"/>
  <c r="DJ46" i="1"/>
  <c r="DI46" i="1"/>
  <c r="DH46" i="1"/>
  <c r="DG46" i="1"/>
  <c r="DF46" i="1"/>
  <c r="DE46" i="1"/>
  <c r="DD46" i="1"/>
  <c r="DC46" i="1"/>
  <c r="DB46" i="1"/>
  <c r="DA46" i="1"/>
  <c r="CZ46" i="1"/>
  <c r="CY46" i="1"/>
  <c r="CX46" i="1"/>
  <c r="CW46" i="1"/>
  <c r="CV46" i="1"/>
  <c r="CU46" i="1"/>
  <c r="CT46" i="1"/>
  <c r="CS46" i="1"/>
  <c r="CR46" i="1"/>
  <c r="CQ46" i="1"/>
  <c r="CP46" i="1"/>
  <c r="CO46" i="1"/>
  <c r="CN46" i="1"/>
  <c r="CM46" i="1"/>
  <c r="CL46" i="1"/>
  <c r="CK46" i="1"/>
  <c r="CJ46" i="1"/>
  <c r="CI46" i="1"/>
  <c r="CH46" i="1"/>
  <c r="CG46" i="1"/>
  <c r="CF46" i="1"/>
  <c r="CE46" i="1"/>
  <c r="CD46" i="1"/>
  <c r="FU45" i="1"/>
  <c r="FT45" i="1"/>
  <c r="FS45" i="1"/>
  <c r="FR45" i="1"/>
  <c r="FQ45" i="1"/>
  <c r="FP45" i="1"/>
  <c r="FO45" i="1"/>
  <c r="FN45" i="1"/>
  <c r="FM45" i="1"/>
  <c r="FL45" i="1"/>
  <c r="FK45" i="1"/>
  <c r="FJ45" i="1"/>
  <c r="FI45" i="1"/>
  <c r="FH45" i="1"/>
  <c r="FG45" i="1"/>
  <c r="FF45" i="1"/>
  <c r="FE45" i="1"/>
  <c r="FD45" i="1"/>
  <c r="FC45" i="1"/>
  <c r="FB45" i="1"/>
  <c r="FA45" i="1"/>
  <c r="EZ45" i="1"/>
  <c r="EY45" i="1"/>
  <c r="EX45" i="1"/>
  <c r="EW45" i="1"/>
  <c r="EV45" i="1"/>
  <c r="EU45" i="1"/>
  <c r="ET45" i="1"/>
  <c r="ES45" i="1"/>
  <c r="ER45" i="1"/>
  <c r="EQ45" i="1"/>
  <c r="EP45" i="1"/>
  <c r="EO45" i="1"/>
  <c r="EN45" i="1"/>
  <c r="EM45" i="1"/>
  <c r="EL45" i="1"/>
  <c r="EK45" i="1"/>
  <c r="EJ45" i="1"/>
  <c r="EI45" i="1"/>
  <c r="EH45" i="1"/>
  <c r="EG45" i="1"/>
  <c r="EF45" i="1"/>
  <c r="EE45" i="1"/>
  <c r="ED45" i="1"/>
  <c r="EC45" i="1"/>
  <c r="EB45" i="1"/>
  <c r="EA45" i="1"/>
  <c r="DZ45" i="1"/>
  <c r="DY45" i="1"/>
  <c r="DX45" i="1"/>
  <c r="DW45" i="1"/>
  <c r="DV45" i="1"/>
  <c r="DU45" i="1"/>
  <c r="DT45" i="1"/>
  <c r="DS45" i="1"/>
  <c r="DR45" i="1"/>
  <c r="DQ45" i="1"/>
  <c r="DP45" i="1"/>
  <c r="DO45" i="1"/>
  <c r="DN45" i="1"/>
  <c r="DM45" i="1"/>
  <c r="DL45" i="1"/>
  <c r="DK45" i="1"/>
  <c r="DJ45" i="1"/>
  <c r="DI45" i="1"/>
  <c r="DH45" i="1"/>
  <c r="DG45" i="1"/>
  <c r="DF45" i="1"/>
  <c r="DE45" i="1"/>
  <c r="DD45" i="1"/>
  <c r="DC45" i="1"/>
  <c r="DB45" i="1"/>
  <c r="DA45" i="1"/>
  <c r="CZ45" i="1"/>
  <c r="CY45" i="1"/>
  <c r="CX45" i="1"/>
  <c r="CW45" i="1"/>
  <c r="CV45" i="1"/>
  <c r="CU45" i="1"/>
  <c r="CT45" i="1"/>
  <c r="CS45" i="1"/>
  <c r="CR45" i="1"/>
  <c r="CQ45" i="1"/>
  <c r="CP45" i="1"/>
  <c r="CO45" i="1"/>
  <c r="CN45" i="1"/>
  <c r="CM45" i="1"/>
  <c r="CL45" i="1"/>
  <c r="CK45" i="1"/>
  <c r="CJ45" i="1"/>
  <c r="CI45" i="1"/>
  <c r="CH45" i="1"/>
  <c r="CG45" i="1"/>
  <c r="CF45" i="1"/>
  <c r="CE45" i="1"/>
  <c r="CD45" i="1"/>
  <c r="FU44" i="1"/>
  <c r="FT44" i="1"/>
  <c r="FS44" i="1"/>
  <c r="FR44" i="1"/>
  <c r="FQ44" i="1"/>
  <c r="FP44" i="1"/>
  <c r="FO44" i="1"/>
  <c r="FN44" i="1"/>
  <c r="FM44" i="1"/>
  <c r="FL44" i="1"/>
  <c r="FK44" i="1"/>
  <c r="FJ44" i="1"/>
  <c r="FI44" i="1"/>
  <c r="FH44" i="1"/>
  <c r="FG44" i="1"/>
  <c r="FF44" i="1"/>
  <c r="FE44" i="1"/>
  <c r="FD44" i="1"/>
  <c r="FC44" i="1"/>
  <c r="FB44" i="1"/>
  <c r="FA44" i="1"/>
  <c r="EZ44" i="1"/>
  <c r="EY44" i="1"/>
  <c r="EX44" i="1"/>
  <c r="EW44" i="1"/>
  <c r="EV44" i="1"/>
  <c r="EU44" i="1"/>
  <c r="ET44" i="1"/>
  <c r="ES44" i="1"/>
  <c r="ER44" i="1"/>
  <c r="EQ44" i="1"/>
  <c r="EP44" i="1"/>
  <c r="EO44" i="1"/>
  <c r="EN44" i="1"/>
  <c r="EM44" i="1"/>
  <c r="EL44" i="1"/>
  <c r="EK44" i="1"/>
  <c r="EJ44" i="1"/>
  <c r="EI44" i="1"/>
  <c r="EH44" i="1"/>
  <c r="EG44" i="1"/>
  <c r="EF44" i="1"/>
  <c r="EE44" i="1"/>
  <c r="ED44" i="1"/>
  <c r="EC44" i="1"/>
  <c r="EB44" i="1"/>
  <c r="EA44" i="1"/>
  <c r="DZ44" i="1"/>
  <c r="DY44" i="1"/>
  <c r="DX44" i="1"/>
  <c r="DW44" i="1"/>
  <c r="DV44" i="1"/>
  <c r="DU44" i="1"/>
  <c r="DT44" i="1"/>
  <c r="DS44" i="1"/>
  <c r="DR44" i="1"/>
  <c r="DQ44" i="1"/>
  <c r="DP44" i="1"/>
  <c r="DO44" i="1"/>
  <c r="DN44" i="1"/>
  <c r="DM44" i="1"/>
  <c r="DL44" i="1"/>
  <c r="DK44" i="1"/>
  <c r="DJ44" i="1"/>
  <c r="DI44" i="1"/>
  <c r="DH44" i="1"/>
  <c r="DG44" i="1"/>
  <c r="DF44" i="1"/>
  <c r="DE44" i="1"/>
  <c r="DD44" i="1"/>
  <c r="DC44" i="1"/>
  <c r="DB44" i="1"/>
  <c r="DA44" i="1"/>
  <c r="CZ44" i="1"/>
  <c r="CY44" i="1"/>
  <c r="CX44" i="1"/>
  <c r="CW44" i="1"/>
  <c r="CV44" i="1"/>
  <c r="CU44" i="1"/>
  <c r="CT44" i="1"/>
  <c r="CS44" i="1"/>
  <c r="CR44" i="1"/>
  <c r="CQ44" i="1"/>
  <c r="CP44" i="1"/>
  <c r="CO44" i="1"/>
  <c r="CN44" i="1"/>
  <c r="CM44" i="1"/>
  <c r="CL44" i="1"/>
  <c r="CK44" i="1"/>
  <c r="CJ44" i="1"/>
  <c r="CI44" i="1"/>
  <c r="CH44" i="1"/>
  <c r="CG44" i="1"/>
  <c r="CF44" i="1"/>
  <c r="CE44" i="1"/>
  <c r="CD44" i="1"/>
  <c r="FU43" i="1"/>
  <c r="FT43" i="1"/>
  <c r="FS43" i="1"/>
  <c r="FR43" i="1"/>
  <c r="FQ43" i="1"/>
  <c r="FP43" i="1"/>
  <c r="FO43" i="1"/>
  <c r="FN43" i="1"/>
  <c r="FM43" i="1"/>
  <c r="FL43" i="1"/>
  <c r="FK43" i="1"/>
  <c r="FJ43" i="1"/>
  <c r="FI43" i="1"/>
  <c r="FH43" i="1"/>
  <c r="FG43" i="1"/>
  <c r="FF43" i="1"/>
  <c r="FE43" i="1"/>
  <c r="FD43" i="1"/>
  <c r="FC43" i="1"/>
  <c r="FB43" i="1"/>
  <c r="FA43" i="1"/>
  <c r="EZ43" i="1"/>
  <c r="EY43" i="1"/>
  <c r="EX43" i="1"/>
  <c r="EW43" i="1"/>
  <c r="EV43" i="1"/>
  <c r="EU43" i="1"/>
  <c r="ET43" i="1"/>
  <c r="ES43" i="1"/>
  <c r="ER43" i="1"/>
  <c r="EQ43" i="1"/>
  <c r="EP43" i="1"/>
  <c r="EO43" i="1"/>
  <c r="EN43" i="1"/>
  <c r="EM43" i="1"/>
  <c r="EL43" i="1"/>
  <c r="EK43" i="1"/>
  <c r="EJ43" i="1"/>
  <c r="EI43" i="1"/>
  <c r="EH43" i="1"/>
  <c r="EG43" i="1"/>
  <c r="EF43" i="1"/>
  <c r="EE43" i="1"/>
  <c r="ED43" i="1"/>
  <c r="EC43" i="1"/>
  <c r="EB43" i="1"/>
  <c r="EA43" i="1"/>
  <c r="DZ43" i="1"/>
  <c r="DY43" i="1"/>
  <c r="DX43" i="1"/>
  <c r="DW43" i="1"/>
  <c r="DV43" i="1"/>
  <c r="DU43" i="1"/>
  <c r="DT43" i="1"/>
  <c r="DS43" i="1"/>
  <c r="DR43" i="1"/>
  <c r="DQ43" i="1"/>
  <c r="DP43" i="1"/>
  <c r="DO43" i="1"/>
  <c r="DN43" i="1"/>
  <c r="DM43" i="1"/>
  <c r="DL43" i="1"/>
  <c r="DK43" i="1"/>
  <c r="DJ43" i="1"/>
  <c r="DI43" i="1"/>
  <c r="DH43" i="1"/>
  <c r="DG43" i="1"/>
  <c r="DF43" i="1"/>
  <c r="DE43" i="1"/>
  <c r="DD43" i="1"/>
  <c r="DC43" i="1"/>
  <c r="DB43" i="1"/>
  <c r="DA43" i="1"/>
  <c r="CZ43" i="1"/>
  <c r="CY43" i="1"/>
  <c r="CX43" i="1"/>
  <c r="CW43" i="1"/>
  <c r="CV43" i="1"/>
  <c r="CU43" i="1"/>
  <c r="CT43" i="1"/>
  <c r="CS43" i="1"/>
  <c r="CR43" i="1"/>
  <c r="CQ43" i="1"/>
  <c r="CP43" i="1"/>
  <c r="CO43" i="1"/>
  <c r="CN43" i="1"/>
  <c r="CM43" i="1"/>
  <c r="CL43" i="1"/>
  <c r="CK43" i="1"/>
  <c r="CJ43" i="1"/>
  <c r="CI43" i="1"/>
  <c r="CH43" i="1"/>
  <c r="CG43" i="1"/>
  <c r="CF43" i="1"/>
  <c r="CE43" i="1"/>
  <c r="CD43" i="1"/>
  <c r="FU42" i="1"/>
  <c r="FT42" i="1"/>
  <c r="FS42" i="1"/>
  <c r="FR42" i="1"/>
  <c r="FQ42" i="1"/>
  <c r="FP42" i="1"/>
  <c r="FO42" i="1"/>
  <c r="FN42" i="1"/>
  <c r="FM42" i="1"/>
  <c r="FL42" i="1"/>
  <c r="FK42" i="1"/>
  <c r="FJ42" i="1"/>
  <c r="FI42" i="1"/>
  <c r="FH42" i="1"/>
  <c r="FG42" i="1"/>
  <c r="FF42" i="1"/>
  <c r="FE42" i="1"/>
  <c r="FD42" i="1"/>
  <c r="FC42" i="1"/>
  <c r="FB42" i="1"/>
  <c r="FA42" i="1"/>
  <c r="EZ42" i="1"/>
  <c r="EY42" i="1"/>
  <c r="EX42" i="1"/>
  <c r="EW42" i="1"/>
  <c r="EV42" i="1"/>
  <c r="EU42" i="1"/>
  <c r="ET42" i="1"/>
  <c r="ES42" i="1"/>
  <c r="ER42" i="1"/>
  <c r="EQ42" i="1"/>
  <c r="EP42" i="1"/>
  <c r="EO42" i="1"/>
  <c r="EN42" i="1"/>
  <c r="EM42" i="1"/>
  <c r="EL42" i="1"/>
  <c r="EK42" i="1"/>
  <c r="EJ42" i="1"/>
  <c r="EI42" i="1"/>
  <c r="EH42" i="1"/>
  <c r="EG42" i="1"/>
  <c r="EF42" i="1"/>
  <c r="EE42" i="1"/>
  <c r="ED42" i="1"/>
  <c r="EC42" i="1"/>
  <c r="EB42" i="1"/>
  <c r="EA42" i="1"/>
  <c r="DZ42" i="1"/>
  <c r="DY42" i="1"/>
  <c r="DX42" i="1"/>
  <c r="DW42" i="1"/>
  <c r="DV42" i="1"/>
  <c r="DU42" i="1"/>
  <c r="DT42" i="1"/>
  <c r="DS42" i="1"/>
  <c r="DR42" i="1"/>
  <c r="DQ42" i="1"/>
  <c r="DP42" i="1"/>
  <c r="DO42" i="1"/>
  <c r="DN42" i="1"/>
  <c r="DM42" i="1"/>
  <c r="DL42" i="1"/>
  <c r="DK42" i="1"/>
  <c r="DJ42" i="1"/>
  <c r="DI42" i="1"/>
  <c r="DH42" i="1"/>
  <c r="DG42" i="1"/>
  <c r="DF42" i="1"/>
  <c r="DE42" i="1"/>
  <c r="DD42" i="1"/>
  <c r="DC42" i="1"/>
  <c r="DB42" i="1"/>
  <c r="DA42" i="1"/>
  <c r="CZ42" i="1"/>
  <c r="CY42" i="1"/>
  <c r="CX42" i="1"/>
  <c r="CW42" i="1"/>
  <c r="CV42" i="1"/>
  <c r="CU42" i="1"/>
  <c r="CT42" i="1"/>
  <c r="CS42" i="1"/>
  <c r="CR42" i="1"/>
  <c r="CQ42" i="1"/>
  <c r="CP42" i="1"/>
  <c r="CO42" i="1"/>
  <c r="CN42" i="1"/>
  <c r="CM42" i="1"/>
  <c r="CL42" i="1"/>
  <c r="CK42" i="1"/>
  <c r="CJ42" i="1"/>
  <c r="CI42" i="1"/>
  <c r="CH42" i="1"/>
  <c r="CG42" i="1"/>
  <c r="CF42" i="1"/>
  <c r="CE42" i="1"/>
  <c r="CD42" i="1"/>
  <c r="FU41" i="1"/>
  <c r="FT41" i="1"/>
  <c r="FS41" i="1"/>
  <c r="FR41" i="1"/>
  <c r="FQ41" i="1"/>
  <c r="FP41" i="1"/>
  <c r="FO41" i="1"/>
  <c r="FN41" i="1"/>
  <c r="FM41" i="1"/>
  <c r="FL41" i="1"/>
  <c r="FK41" i="1"/>
  <c r="FJ41" i="1"/>
  <c r="FI41" i="1"/>
  <c r="FH41" i="1"/>
  <c r="FG41" i="1"/>
  <c r="FF41" i="1"/>
  <c r="FE41" i="1"/>
  <c r="FD41" i="1"/>
  <c r="FC41" i="1"/>
  <c r="FB41" i="1"/>
  <c r="FA41" i="1"/>
  <c r="EZ41" i="1"/>
  <c r="EY41" i="1"/>
  <c r="EX41" i="1"/>
  <c r="EW41" i="1"/>
  <c r="EV41" i="1"/>
  <c r="EU41" i="1"/>
  <c r="ET41" i="1"/>
  <c r="ES41" i="1"/>
  <c r="ER41" i="1"/>
  <c r="EQ41" i="1"/>
  <c r="EP41" i="1"/>
  <c r="EO41" i="1"/>
  <c r="EN41" i="1"/>
  <c r="EM41" i="1"/>
  <c r="EL41" i="1"/>
  <c r="EK41" i="1"/>
  <c r="EJ41" i="1"/>
  <c r="EI41" i="1"/>
  <c r="EH41" i="1"/>
  <c r="EG41" i="1"/>
  <c r="EF41" i="1"/>
  <c r="EE41" i="1"/>
  <c r="ED41" i="1"/>
  <c r="EC41" i="1"/>
  <c r="EB41" i="1"/>
  <c r="EA41" i="1"/>
  <c r="DZ41" i="1"/>
  <c r="DY41" i="1"/>
  <c r="DX41" i="1"/>
  <c r="DW41" i="1"/>
  <c r="DV41" i="1"/>
  <c r="DU41" i="1"/>
  <c r="DT41" i="1"/>
  <c r="DS41" i="1"/>
  <c r="DR41" i="1"/>
  <c r="DQ41" i="1"/>
  <c r="DP41" i="1"/>
  <c r="DO41" i="1"/>
  <c r="DN41" i="1"/>
  <c r="DM41" i="1"/>
  <c r="DL41" i="1"/>
  <c r="DK41" i="1"/>
  <c r="DJ41" i="1"/>
  <c r="DI41" i="1"/>
  <c r="DH41" i="1"/>
  <c r="DG41" i="1"/>
  <c r="DF41" i="1"/>
  <c r="DE41" i="1"/>
  <c r="DD41" i="1"/>
  <c r="DC41" i="1"/>
  <c r="DB41" i="1"/>
  <c r="DA41" i="1"/>
  <c r="CZ41" i="1"/>
  <c r="CY41" i="1"/>
  <c r="CX41" i="1"/>
  <c r="CW41" i="1"/>
  <c r="CV41" i="1"/>
  <c r="CU41" i="1"/>
  <c r="CT41" i="1"/>
  <c r="CS41" i="1"/>
  <c r="CR41" i="1"/>
  <c r="CQ41" i="1"/>
  <c r="CP41" i="1"/>
  <c r="CO41" i="1"/>
  <c r="CN41" i="1"/>
  <c r="CM41" i="1"/>
  <c r="CL41" i="1"/>
  <c r="CK41" i="1"/>
  <c r="CJ41" i="1"/>
  <c r="CI41" i="1"/>
  <c r="CH41" i="1"/>
  <c r="CG41" i="1"/>
  <c r="CF41" i="1"/>
  <c r="CE41" i="1"/>
  <c r="CD41" i="1"/>
  <c r="FU40" i="1"/>
  <c r="FT40" i="1"/>
  <c r="FS40" i="1"/>
  <c r="FR40" i="1"/>
  <c r="FQ40" i="1"/>
  <c r="FP40" i="1"/>
  <c r="FO40" i="1"/>
  <c r="FN40" i="1"/>
  <c r="FM40" i="1"/>
  <c r="FL40" i="1"/>
  <c r="FK40" i="1"/>
  <c r="FJ40" i="1"/>
  <c r="FI40" i="1"/>
  <c r="FH40" i="1"/>
  <c r="FG40" i="1"/>
  <c r="FF40" i="1"/>
  <c r="FE40" i="1"/>
  <c r="FD40" i="1"/>
  <c r="FC40" i="1"/>
  <c r="FB40" i="1"/>
  <c r="FA40" i="1"/>
  <c r="EZ40" i="1"/>
  <c r="EY40" i="1"/>
  <c r="EX40" i="1"/>
  <c r="EW40" i="1"/>
  <c r="EV40" i="1"/>
  <c r="EU40" i="1"/>
  <c r="ET40" i="1"/>
  <c r="ES40" i="1"/>
  <c r="ER40" i="1"/>
  <c r="EQ40" i="1"/>
  <c r="EP40" i="1"/>
  <c r="EO40" i="1"/>
  <c r="EN40" i="1"/>
  <c r="EM40" i="1"/>
  <c r="EL40" i="1"/>
  <c r="EK40" i="1"/>
  <c r="EJ40" i="1"/>
  <c r="EI40" i="1"/>
  <c r="EH40" i="1"/>
  <c r="EG40" i="1"/>
  <c r="EF40" i="1"/>
  <c r="EE40" i="1"/>
  <c r="ED40" i="1"/>
  <c r="EC40" i="1"/>
  <c r="EB40" i="1"/>
  <c r="EA40" i="1"/>
  <c r="DZ40" i="1"/>
  <c r="DY40" i="1"/>
  <c r="DX40" i="1"/>
  <c r="DW40" i="1"/>
  <c r="DV40" i="1"/>
  <c r="DU40" i="1"/>
  <c r="DT40" i="1"/>
  <c r="DS40" i="1"/>
  <c r="DR40" i="1"/>
  <c r="DQ40" i="1"/>
  <c r="DP40" i="1"/>
  <c r="DO40" i="1"/>
  <c r="DN40" i="1"/>
  <c r="DM40" i="1"/>
  <c r="DL40" i="1"/>
  <c r="DK40" i="1"/>
  <c r="DJ40" i="1"/>
  <c r="DI40" i="1"/>
  <c r="DH40" i="1"/>
  <c r="DG40" i="1"/>
  <c r="DF40" i="1"/>
  <c r="DE40" i="1"/>
  <c r="DD40" i="1"/>
  <c r="DC40" i="1"/>
  <c r="DB40" i="1"/>
  <c r="DA40" i="1"/>
  <c r="CZ40" i="1"/>
  <c r="CY40" i="1"/>
  <c r="CX40" i="1"/>
  <c r="CW40" i="1"/>
  <c r="CV40" i="1"/>
  <c r="CU40" i="1"/>
  <c r="CT40" i="1"/>
  <c r="CS40" i="1"/>
  <c r="CR40" i="1"/>
  <c r="CQ40" i="1"/>
  <c r="CP40" i="1"/>
  <c r="CO40" i="1"/>
  <c r="CN40" i="1"/>
  <c r="CM40" i="1"/>
  <c r="CL40" i="1"/>
  <c r="CK40" i="1"/>
  <c r="CJ40" i="1"/>
  <c r="CI40" i="1"/>
  <c r="CH40" i="1"/>
  <c r="CG40" i="1"/>
  <c r="CF40" i="1"/>
  <c r="CE40" i="1"/>
  <c r="CD40" i="1"/>
  <c r="FU39" i="1"/>
  <c r="FT39" i="1"/>
  <c r="FS39" i="1"/>
  <c r="FR39" i="1"/>
  <c r="FQ39" i="1"/>
  <c r="FP39" i="1"/>
  <c r="FO39" i="1"/>
  <c r="FN39" i="1"/>
  <c r="FM39" i="1"/>
  <c r="FL39" i="1"/>
  <c r="FK39" i="1"/>
  <c r="FJ39" i="1"/>
  <c r="FI39" i="1"/>
  <c r="FH39" i="1"/>
  <c r="FG39" i="1"/>
  <c r="FF39" i="1"/>
  <c r="FE39" i="1"/>
  <c r="FD39" i="1"/>
  <c r="FC39" i="1"/>
  <c r="FB39" i="1"/>
  <c r="FA39" i="1"/>
  <c r="EZ39" i="1"/>
  <c r="EY39" i="1"/>
  <c r="EX39" i="1"/>
  <c r="EW39" i="1"/>
  <c r="EV39" i="1"/>
  <c r="EU39" i="1"/>
  <c r="ET39" i="1"/>
  <c r="ES39" i="1"/>
  <c r="ER39" i="1"/>
  <c r="EQ39" i="1"/>
  <c r="EP39" i="1"/>
  <c r="EO39" i="1"/>
  <c r="EN39" i="1"/>
  <c r="EM39" i="1"/>
  <c r="EL39" i="1"/>
  <c r="EK39" i="1"/>
  <c r="EJ39" i="1"/>
  <c r="EI39" i="1"/>
  <c r="EH39" i="1"/>
  <c r="EG39" i="1"/>
  <c r="EF39" i="1"/>
  <c r="EE39" i="1"/>
  <c r="ED39" i="1"/>
  <c r="EC39" i="1"/>
  <c r="EB39" i="1"/>
  <c r="EA39" i="1"/>
  <c r="DZ39" i="1"/>
  <c r="DY39" i="1"/>
  <c r="DX39" i="1"/>
  <c r="DW39" i="1"/>
  <c r="DV39" i="1"/>
  <c r="DU39" i="1"/>
  <c r="DT39" i="1"/>
  <c r="DS39" i="1"/>
  <c r="DR39" i="1"/>
  <c r="DQ39" i="1"/>
  <c r="DP39" i="1"/>
  <c r="DO39" i="1"/>
  <c r="DN39" i="1"/>
  <c r="DM39" i="1"/>
  <c r="DL39" i="1"/>
  <c r="DK39" i="1"/>
  <c r="DJ39" i="1"/>
  <c r="DI39" i="1"/>
  <c r="DH39" i="1"/>
  <c r="DG39" i="1"/>
  <c r="DF39" i="1"/>
  <c r="DE39" i="1"/>
  <c r="DD39" i="1"/>
  <c r="DC39" i="1"/>
  <c r="DB39" i="1"/>
  <c r="DA39" i="1"/>
  <c r="CZ39" i="1"/>
  <c r="CY39" i="1"/>
  <c r="CX39" i="1"/>
  <c r="CW39" i="1"/>
  <c r="CV39" i="1"/>
  <c r="CU39" i="1"/>
  <c r="CT39" i="1"/>
  <c r="CS39" i="1"/>
  <c r="CR39" i="1"/>
  <c r="CQ39" i="1"/>
  <c r="CP39" i="1"/>
  <c r="CO39" i="1"/>
  <c r="CN39" i="1"/>
  <c r="CM39" i="1"/>
  <c r="CL39" i="1"/>
  <c r="CK39" i="1"/>
  <c r="CJ39" i="1"/>
  <c r="CI39" i="1"/>
  <c r="CH39" i="1"/>
  <c r="CG39" i="1"/>
  <c r="CF39" i="1"/>
  <c r="CE39" i="1"/>
  <c r="CD39" i="1"/>
  <c r="FU38" i="1"/>
  <c r="FT38" i="1"/>
  <c r="FS38" i="1"/>
  <c r="FR38" i="1"/>
  <c r="FQ38" i="1"/>
  <c r="FP38" i="1"/>
  <c r="FO38" i="1"/>
  <c r="FN38" i="1"/>
  <c r="FM38" i="1"/>
  <c r="FL38" i="1"/>
  <c r="FK38" i="1"/>
  <c r="FJ38" i="1"/>
  <c r="FI38" i="1"/>
  <c r="FH38" i="1"/>
  <c r="FG38" i="1"/>
  <c r="FF38" i="1"/>
  <c r="FE38" i="1"/>
  <c r="FD38" i="1"/>
  <c r="FC38" i="1"/>
  <c r="FB38" i="1"/>
  <c r="FA38" i="1"/>
  <c r="EZ38" i="1"/>
  <c r="EY38" i="1"/>
  <c r="EX38" i="1"/>
  <c r="EW38" i="1"/>
  <c r="EV38" i="1"/>
  <c r="EU38" i="1"/>
  <c r="ET38" i="1"/>
  <c r="ES38" i="1"/>
  <c r="ER38" i="1"/>
  <c r="EQ38" i="1"/>
  <c r="EP38" i="1"/>
  <c r="EO38" i="1"/>
  <c r="EN38" i="1"/>
  <c r="EM38" i="1"/>
  <c r="EL38" i="1"/>
  <c r="EK38" i="1"/>
  <c r="EJ38" i="1"/>
  <c r="EI38" i="1"/>
  <c r="EH38" i="1"/>
  <c r="EG38" i="1"/>
  <c r="EF38" i="1"/>
  <c r="EE38" i="1"/>
  <c r="ED38" i="1"/>
  <c r="EC38" i="1"/>
  <c r="EB38" i="1"/>
  <c r="EA38" i="1"/>
  <c r="DZ38" i="1"/>
  <c r="DY38" i="1"/>
  <c r="DX38" i="1"/>
  <c r="DW38" i="1"/>
  <c r="DV38" i="1"/>
  <c r="DU38" i="1"/>
  <c r="DT38" i="1"/>
  <c r="DS38" i="1"/>
  <c r="DR38" i="1"/>
  <c r="DQ38" i="1"/>
  <c r="DP38" i="1"/>
  <c r="DO38" i="1"/>
  <c r="DN38" i="1"/>
  <c r="DM38" i="1"/>
  <c r="DL38" i="1"/>
  <c r="DK38" i="1"/>
  <c r="DJ38" i="1"/>
  <c r="DI38" i="1"/>
  <c r="DH38" i="1"/>
  <c r="DG38" i="1"/>
  <c r="DF38" i="1"/>
  <c r="DE38" i="1"/>
  <c r="DD38" i="1"/>
  <c r="DC38" i="1"/>
  <c r="DB38" i="1"/>
  <c r="DA38" i="1"/>
  <c r="CZ38" i="1"/>
  <c r="CY38" i="1"/>
  <c r="CX38" i="1"/>
  <c r="CW38" i="1"/>
  <c r="CV38" i="1"/>
  <c r="CU38" i="1"/>
  <c r="CT38" i="1"/>
  <c r="CS38" i="1"/>
  <c r="CR38" i="1"/>
  <c r="CQ38" i="1"/>
  <c r="CP38" i="1"/>
  <c r="CO38" i="1"/>
  <c r="CN38" i="1"/>
  <c r="CM38" i="1"/>
  <c r="CL38" i="1"/>
  <c r="CK38" i="1"/>
  <c r="CJ38" i="1"/>
  <c r="CI38" i="1"/>
  <c r="CH38" i="1"/>
  <c r="CG38" i="1"/>
  <c r="CF38" i="1"/>
  <c r="CE38" i="1"/>
  <c r="CD38" i="1"/>
  <c r="FU37" i="1"/>
  <c r="FT37" i="1"/>
  <c r="FS37" i="1"/>
  <c r="FR37" i="1"/>
  <c r="FQ37" i="1"/>
  <c r="FP37" i="1"/>
  <c r="FO37" i="1"/>
  <c r="FN37" i="1"/>
  <c r="FM37" i="1"/>
  <c r="FL37" i="1"/>
  <c r="FK37" i="1"/>
  <c r="FJ37" i="1"/>
  <c r="FI37" i="1"/>
  <c r="FH37" i="1"/>
  <c r="FG37" i="1"/>
  <c r="FF37" i="1"/>
  <c r="FE37" i="1"/>
  <c r="FD37" i="1"/>
  <c r="FC37" i="1"/>
  <c r="FB37" i="1"/>
  <c r="FA37" i="1"/>
  <c r="EZ37" i="1"/>
  <c r="EY37" i="1"/>
  <c r="EX37" i="1"/>
  <c r="EW37" i="1"/>
  <c r="EV37" i="1"/>
  <c r="EU37" i="1"/>
  <c r="ET37" i="1"/>
  <c r="ES37" i="1"/>
  <c r="ER37" i="1"/>
  <c r="EQ37" i="1"/>
  <c r="EP37" i="1"/>
  <c r="EO37" i="1"/>
  <c r="EN37" i="1"/>
  <c r="EM37" i="1"/>
  <c r="EL37" i="1"/>
  <c r="EK37" i="1"/>
  <c r="EJ37" i="1"/>
  <c r="EI37" i="1"/>
  <c r="EH37" i="1"/>
  <c r="EG37" i="1"/>
  <c r="EF37" i="1"/>
  <c r="EE37" i="1"/>
  <c r="ED37" i="1"/>
  <c r="EC37" i="1"/>
  <c r="EB37" i="1"/>
  <c r="EA37" i="1"/>
  <c r="DZ37" i="1"/>
  <c r="DY37" i="1"/>
  <c r="DX37" i="1"/>
  <c r="DW37" i="1"/>
  <c r="DV37" i="1"/>
  <c r="DU37" i="1"/>
  <c r="DT37" i="1"/>
  <c r="DS37" i="1"/>
  <c r="DR37" i="1"/>
  <c r="DQ37" i="1"/>
  <c r="DP37" i="1"/>
  <c r="DO37" i="1"/>
  <c r="DN37" i="1"/>
  <c r="DM37" i="1"/>
  <c r="DL37" i="1"/>
  <c r="DK37" i="1"/>
  <c r="DJ37" i="1"/>
  <c r="DI37" i="1"/>
  <c r="DH37" i="1"/>
  <c r="DG37" i="1"/>
  <c r="DF37" i="1"/>
  <c r="DE37" i="1"/>
  <c r="DD37" i="1"/>
  <c r="DC37" i="1"/>
  <c r="DB37" i="1"/>
  <c r="DA37" i="1"/>
  <c r="CZ37" i="1"/>
  <c r="CY37" i="1"/>
  <c r="CX37" i="1"/>
  <c r="CW37" i="1"/>
  <c r="CV37" i="1"/>
  <c r="CU37" i="1"/>
  <c r="CT37" i="1"/>
  <c r="CS37" i="1"/>
  <c r="CR37" i="1"/>
  <c r="CQ37" i="1"/>
  <c r="CP37" i="1"/>
  <c r="CO37" i="1"/>
  <c r="CN37" i="1"/>
  <c r="CM37" i="1"/>
  <c r="CL37" i="1"/>
  <c r="CK37" i="1"/>
  <c r="CJ37" i="1"/>
  <c r="CI37" i="1"/>
  <c r="CH37" i="1"/>
  <c r="CG37" i="1"/>
  <c r="CF37" i="1"/>
  <c r="CE37" i="1"/>
  <c r="CD37" i="1"/>
  <c r="FU36" i="1"/>
  <c r="FT36" i="1"/>
  <c r="FS36" i="1"/>
  <c r="FR36" i="1"/>
  <c r="FQ36" i="1"/>
  <c r="FP36" i="1"/>
  <c r="FO36" i="1"/>
  <c r="FN36" i="1"/>
  <c r="FM36" i="1"/>
  <c r="FL36" i="1"/>
  <c r="FK36" i="1"/>
  <c r="FJ36" i="1"/>
  <c r="FI36" i="1"/>
  <c r="FH36" i="1"/>
  <c r="FG36" i="1"/>
  <c r="FF36" i="1"/>
  <c r="FE36" i="1"/>
  <c r="FD36" i="1"/>
  <c r="FC36" i="1"/>
  <c r="FB36" i="1"/>
  <c r="FA36" i="1"/>
  <c r="EZ36" i="1"/>
  <c r="EY36" i="1"/>
  <c r="EX36" i="1"/>
  <c r="EW36" i="1"/>
  <c r="EV36" i="1"/>
  <c r="EU36" i="1"/>
  <c r="ET36" i="1"/>
  <c r="ES36" i="1"/>
  <c r="ER36" i="1"/>
  <c r="EQ36" i="1"/>
  <c r="EP36" i="1"/>
  <c r="EO36" i="1"/>
  <c r="EN36" i="1"/>
  <c r="EM36" i="1"/>
  <c r="EL36" i="1"/>
  <c r="EK36" i="1"/>
  <c r="EJ36" i="1"/>
  <c r="EI36" i="1"/>
  <c r="EH36" i="1"/>
  <c r="EG36" i="1"/>
  <c r="EF36" i="1"/>
  <c r="EE36" i="1"/>
  <c r="ED36" i="1"/>
  <c r="EC36" i="1"/>
  <c r="EB36" i="1"/>
  <c r="EA36" i="1"/>
  <c r="DZ36" i="1"/>
  <c r="DY36" i="1"/>
  <c r="DX36" i="1"/>
  <c r="DW36" i="1"/>
  <c r="DV36" i="1"/>
  <c r="DU36" i="1"/>
  <c r="DT36" i="1"/>
  <c r="DS36" i="1"/>
  <c r="DR36" i="1"/>
  <c r="DQ36" i="1"/>
  <c r="DP36" i="1"/>
  <c r="DO36" i="1"/>
  <c r="DN36" i="1"/>
  <c r="DM36" i="1"/>
  <c r="DL36" i="1"/>
  <c r="DK36" i="1"/>
  <c r="DJ36" i="1"/>
  <c r="DI36" i="1"/>
  <c r="DH36" i="1"/>
  <c r="DG36" i="1"/>
  <c r="DF36" i="1"/>
  <c r="DE36" i="1"/>
  <c r="DD36" i="1"/>
  <c r="DC36" i="1"/>
  <c r="DB36" i="1"/>
  <c r="DA36" i="1"/>
  <c r="CZ36" i="1"/>
  <c r="CY36" i="1"/>
  <c r="CX36" i="1"/>
  <c r="CW36" i="1"/>
  <c r="CV36" i="1"/>
  <c r="CU36" i="1"/>
  <c r="CT36" i="1"/>
  <c r="CS36" i="1"/>
  <c r="CR36" i="1"/>
  <c r="CQ36" i="1"/>
  <c r="CP36" i="1"/>
  <c r="CO36" i="1"/>
  <c r="CN36" i="1"/>
  <c r="CM36" i="1"/>
  <c r="CL36" i="1"/>
  <c r="CK36" i="1"/>
  <c r="CJ36" i="1"/>
  <c r="CI36" i="1"/>
  <c r="CH36" i="1"/>
  <c r="CG36" i="1"/>
  <c r="CF36" i="1"/>
  <c r="CE36" i="1"/>
  <c r="CD36" i="1"/>
  <c r="FU35" i="1"/>
  <c r="FT35" i="1"/>
  <c r="FS35" i="1"/>
  <c r="FR35" i="1"/>
  <c r="FQ35" i="1"/>
  <c r="FP35" i="1"/>
  <c r="FO35" i="1"/>
  <c r="FN35" i="1"/>
  <c r="FM35" i="1"/>
  <c r="FL35" i="1"/>
  <c r="FK35" i="1"/>
  <c r="FJ35" i="1"/>
  <c r="FI35" i="1"/>
  <c r="FH35" i="1"/>
  <c r="FG35" i="1"/>
  <c r="FF35" i="1"/>
  <c r="FE35" i="1"/>
  <c r="FD35" i="1"/>
  <c r="FC35" i="1"/>
  <c r="FB35" i="1"/>
  <c r="FA35" i="1"/>
  <c r="EZ35" i="1"/>
  <c r="EY35" i="1"/>
  <c r="EX35" i="1"/>
  <c r="EW35" i="1"/>
  <c r="EV35" i="1"/>
  <c r="EU35" i="1"/>
  <c r="ET35" i="1"/>
  <c r="ES35" i="1"/>
  <c r="ER35" i="1"/>
  <c r="EQ35" i="1"/>
  <c r="EP35" i="1"/>
  <c r="EO35" i="1"/>
  <c r="EN35" i="1"/>
  <c r="EM35" i="1"/>
  <c r="EL35" i="1"/>
  <c r="EK35" i="1"/>
  <c r="EJ35" i="1"/>
  <c r="EI35" i="1"/>
  <c r="EH35" i="1"/>
  <c r="EG35" i="1"/>
  <c r="EF35" i="1"/>
  <c r="EE35" i="1"/>
  <c r="ED35" i="1"/>
  <c r="EC35" i="1"/>
  <c r="EB35" i="1"/>
  <c r="EA35" i="1"/>
  <c r="DZ35" i="1"/>
  <c r="DY35" i="1"/>
  <c r="DX35" i="1"/>
  <c r="DW35" i="1"/>
  <c r="DV35" i="1"/>
  <c r="DU35" i="1"/>
  <c r="DT35" i="1"/>
  <c r="DS35" i="1"/>
  <c r="DR35" i="1"/>
  <c r="DQ35" i="1"/>
  <c r="DP35" i="1"/>
  <c r="DO35" i="1"/>
  <c r="DN35" i="1"/>
  <c r="DM35" i="1"/>
  <c r="DL35" i="1"/>
  <c r="DK35" i="1"/>
  <c r="DJ35" i="1"/>
  <c r="DI35" i="1"/>
  <c r="DH35" i="1"/>
  <c r="DG35" i="1"/>
  <c r="DF35" i="1"/>
  <c r="DE35" i="1"/>
  <c r="DD35" i="1"/>
  <c r="DC35" i="1"/>
  <c r="DB35" i="1"/>
  <c r="DA35" i="1"/>
  <c r="CZ35" i="1"/>
  <c r="CY35" i="1"/>
  <c r="CX35" i="1"/>
  <c r="CW35" i="1"/>
  <c r="CV35" i="1"/>
  <c r="CU35" i="1"/>
  <c r="CT35" i="1"/>
  <c r="CS35" i="1"/>
  <c r="CR35" i="1"/>
  <c r="CQ35" i="1"/>
  <c r="CP35" i="1"/>
  <c r="CO35" i="1"/>
  <c r="CN35" i="1"/>
  <c r="CM35" i="1"/>
  <c r="CL35" i="1"/>
  <c r="CK35" i="1"/>
  <c r="CJ35" i="1"/>
  <c r="CI35" i="1"/>
  <c r="CH35" i="1"/>
  <c r="CG35" i="1"/>
  <c r="CF35" i="1"/>
  <c r="CE35" i="1"/>
  <c r="CD35" i="1"/>
  <c r="FU34" i="1"/>
  <c r="FT34" i="1"/>
  <c r="FS34" i="1"/>
  <c r="FR34" i="1"/>
  <c r="FQ34" i="1"/>
  <c r="FP34" i="1"/>
  <c r="FO34" i="1"/>
  <c r="FN34" i="1"/>
  <c r="FM34" i="1"/>
  <c r="FL34" i="1"/>
  <c r="FK34" i="1"/>
  <c r="FJ34" i="1"/>
  <c r="FI34" i="1"/>
  <c r="FH34" i="1"/>
  <c r="FG34" i="1"/>
  <c r="FF34" i="1"/>
  <c r="FE34" i="1"/>
  <c r="FD34" i="1"/>
  <c r="FC34" i="1"/>
  <c r="FB34" i="1"/>
  <c r="FA34" i="1"/>
  <c r="EZ34" i="1"/>
  <c r="EY34" i="1"/>
  <c r="EX34" i="1"/>
  <c r="EW34" i="1"/>
  <c r="EV34" i="1"/>
  <c r="EU34" i="1"/>
  <c r="ET34" i="1"/>
  <c r="ES34" i="1"/>
  <c r="ER34" i="1"/>
  <c r="EQ34" i="1"/>
  <c r="EP34" i="1"/>
  <c r="EO34" i="1"/>
  <c r="EN34" i="1"/>
  <c r="EM34" i="1"/>
  <c r="EL34" i="1"/>
  <c r="EK34" i="1"/>
  <c r="EJ34" i="1"/>
  <c r="EI34" i="1"/>
  <c r="EH34" i="1"/>
  <c r="EG34" i="1"/>
  <c r="EF34" i="1"/>
  <c r="EE34" i="1"/>
  <c r="ED34" i="1"/>
  <c r="EC34" i="1"/>
  <c r="EB34" i="1"/>
  <c r="EA34" i="1"/>
  <c r="DZ34" i="1"/>
  <c r="DY34" i="1"/>
  <c r="DX34" i="1"/>
  <c r="DW34" i="1"/>
  <c r="DV34" i="1"/>
  <c r="DU34" i="1"/>
  <c r="DT34" i="1"/>
  <c r="DS34" i="1"/>
  <c r="DR34" i="1"/>
  <c r="DQ34" i="1"/>
  <c r="DP34" i="1"/>
  <c r="DO34" i="1"/>
  <c r="DN34" i="1"/>
  <c r="DM34" i="1"/>
  <c r="DL34" i="1"/>
  <c r="DK34" i="1"/>
  <c r="DJ34" i="1"/>
  <c r="DI34" i="1"/>
  <c r="DH34" i="1"/>
  <c r="DG34" i="1"/>
  <c r="DF34" i="1"/>
  <c r="DE34" i="1"/>
  <c r="DD34" i="1"/>
  <c r="DC34" i="1"/>
  <c r="DB34" i="1"/>
  <c r="DA34" i="1"/>
  <c r="CZ34" i="1"/>
  <c r="CY34" i="1"/>
  <c r="CX34" i="1"/>
  <c r="CW34" i="1"/>
  <c r="CV34" i="1"/>
  <c r="CU34" i="1"/>
  <c r="CT34" i="1"/>
  <c r="CS34" i="1"/>
  <c r="CR34" i="1"/>
  <c r="CQ34" i="1"/>
  <c r="CP34" i="1"/>
  <c r="CO34" i="1"/>
  <c r="CN34" i="1"/>
  <c r="CM34" i="1"/>
  <c r="CL34" i="1"/>
  <c r="CK34" i="1"/>
  <c r="CJ34" i="1"/>
  <c r="CI34" i="1"/>
  <c r="CH34" i="1"/>
  <c r="CG34" i="1"/>
  <c r="CF34" i="1"/>
  <c r="CE34" i="1"/>
  <c r="CD34" i="1"/>
  <c r="FU33" i="1"/>
  <c r="FT33" i="1"/>
  <c r="FS33" i="1"/>
  <c r="FR33" i="1"/>
  <c r="FQ33" i="1"/>
  <c r="FP33" i="1"/>
  <c r="FO33" i="1"/>
  <c r="FN33" i="1"/>
  <c r="FM33" i="1"/>
  <c r="FL33" i="1"/>
  <c r="FK33" i="1"/>
  <c r="FJ33" i="1"/>
  <c r="FI33" i="1"/>
  <c r="FH33" i="1"/>
  <c r="FG33" i="1"/>
  <c r="FF33" i="1"/>
  <c r="FE33" i="1"/>
  <c r="FD33" i="1"/>
  <c r="FC33" i="1"/>
  <c r="FB33" i="1"/>
  <c r="FA33" i="1"/>
  <c r="EZ33" i="1"/>
  <c r="EY33" i="1"/>
  <c r="EX33" i="1"/>
  <c r="EW33" i="1"/>
  <c r="EV33" i="1"/>
  <c r="EU33" i="1"/>
  <c r="ET33" i="1"/>
  <c r="ES33" i="1"/>
  <c r="ER33" i="1"/>
  <c r="EQ33" i="1"/>
  <c r="EP33" i="1"/>
  <c r="EO33" i="1"/>
  <c r="EN33" i="1"/>
  <c r="EM33" i="1"/>
  <c r="EL33" i="1"/>
  <c r="EK33" i="1"/>
  <c r="EJ33" i="1"/>
  <c r="EI33" i="1"/>
  <c r="EH33" i="1"/>
  <c r="EG33" i="1"/>
  <c r="EF33" i="1"/>
  <c r="EE33" i="1"/>
  <c r="ED33" i="1"/>
  <c r="EC33" i="1"/>
  <c r="EB33" i="1"/>
  <c r="EA33" i="1"/>
  <c r="DZ33" i="1"/>
  <c r="DY33" i="1"/>
  <c r="DX33" i="1"/>
  <c r="DW33" i="1"/>
  <c r="DV33" i="1"/>
  <c r="DU33" i="1"/>
  <c r="DT33" i="1"/>
  <c r="DS33" i="1"/>
  <c r="DR33" i="1"/>
  <c r="DQ33" i="1"/>
  <c r="DP33" i="1"/>
  <c r="DO33" i="1"/>
  <c r="DN33" i="1"/>
  <c r="DM33" i="1"/>
  <c r="DL33" i="1"/>
  <c r="DK33" i="1"/>
  <c r="DJ33" i="1"/>
  <c r="DI33" i="1"/>
  <c r="DH33" i="1"/>
  <c r="DG33" i="1"/>
  <c r="DF33" i="1"/>
  <c r="DE33" i="1"/>
  <c r="DD33" i="1"/>
  <c r="DC33" i="1"/>
  <c r="DB33" i="1"/>
  <c r="DA33" i="1"/>
  <c r="CZ33" i="1"/>
  <c r="CY33" i="1"/>
  <c r="CX33" i="1"/>
  <c r="CW33" i="1"/>
  <c r="CV33" i="1"/>
  <c r="CU33" i="1"/>
  <c r="CT33" i="1"/>
  <c r="CS33" i="1"/>
  <c r="CR33" i="1"/>
  <c r="CQ33" i="1"/>
  <c r="CP33" i="1"/>
  <c r="CO33" i="1"/>
  <c r="CN33" i="1"/>
  <c r="CM33" i="1"/>
  <c r="CL33" i="1"/>
  <c r="CK33" i="1"/>
  <c r="CJ33" i="1"/>
  <c r="CI33" i="1"/>
  <c r="CH33" i="1"/>
  <c r="CG33" i="1"/>
  <c r="CF33" i="1"/>
  <c r="CE33" i="1"/>
  <c r="CD33" i="1"/>
  <c r="FU32" i="1"/>
  <c r="FT32" i="1"/>
  <c r="FS32" i="1"/>
  <c r="FR32" i="1"/>
  <c r="FQ32" i="1"/>
  <c r="FP32" i="1"/>
  <c r="FO32" i="1"/>
  <c r="FN32" i="1"/>
  <c r="FM32" i="1"/>
  <c r="FL32" i="1"/>
  <c r="FK32" i="1"/>
  <c r="FJ32" i="1"/>
  <c r="FI32" i="1"/>
  <c r="FH32" i="1"/>
  <c r="FG32" i="1"/>
  <c r="FF32" i="1"/>
  <c r="FE32" i="1"/>
  <c r="FD32" i="1"/>
  <c r="FC32" i="1"/>
  <c r="FB32" i="1"/>
  <c r="FA32" i="1"/>
  <c r="EZ32" i="1"/>
  <c r="EY32" i="1"/>
  <c r="EX32" i="1"/>
  <c r="EW32" i="1"/>
  <c r="EV32" i="1"/>
  <c r="EU32" i="1"/>
  <c r="ET32" i="1"/>
  <c r="ES32" i="1"/>
  <c r="ER32" i="1"/>
  <c r="EQ32" i="1"/>
  <c r="EP32" i="1"/>
  <c r="EO32" i="1"/>
  <c r="EN32" i="1"/>
  <c r="EM32" i="1"/>
  <c r="EL32" i="1"/>
  <c r="EK32" i="1"/>
  <c r="EJ32" i="1"/>
  <c r="EI32" i="1"/>
  <c r="EH32" i="1"/>
  <c r="EG32" i="1"/>
  <c r="EF32" i="1"/>
  <c r="EE32" i="1"/>
  <c r="ED32" i="1"/>
  <c r="EC32" i="1"/>
  <c r="EB32" i="1"/>
  <c r="EA32" i="1"/>
  <c r="DZ32" i="1"/>
  <c r="DY32" i="1"/>
  <c r="DX32" i="1"/>
  <c r="DW32" i="1"/>
  <c r="DV32" i="1"/>
  <c r="DU32" i="1"/>
  <c r="DT32" i="1"/>
  <c r="DS32" i="1"/>
  <c r="DR32" i="1"/>
  <c r="DQ32" i="1"/>
  <c r="DP32" i="1"/>
  <c r="DO32" i="1"/>
  <c r="DN32" i="1"/>
  <c r="DM32" i="1"/>
  <c r="DL32" i="1"/>
  <c r="DK32" i="1"/>
  <c r="DJ32" i="1"/>
  <c r="DI32" i="1"/>
  <c r="DH32" i="1"/>
  <c r="DG32" i="1"/>
  <c r="DF32" i="1"/>
  <c r="DE32" i="1"/>
  <c r="DD32" i="1"/>
  <c r="DC32" i="1"/>
  <c r="DB32" i="1"/>
  <c r="DA32" i="1"/>
  <c r="CZ32" i="1"/>
  <c r="CY32" i="1"/>
  <c r="CX32" i="1"/>
  <c r="CW32" i="1"/>
  <c r="CV32" i="1"/>
  <c r="CU32" i="1"/>
  <c r="CT32" i="1"/>
  <c r="CS32" i="1"/>
  <c r="CR32" i="1"/>
  <c r="CQ32" i="1"/>
  <c r="CP32" i="1"/>
  <c r="CO32" i="1"/>
  <c r="CN32" i="1"/>
  <c r="CM32" i="1"/>
  <c r="CL32" i="1"/>
  <c r="CK32" i="1"/>
  <c r="CJ32" i="1"/>
  <c r="CI32" i="1"/>
  <c r="CH32" i="1"/>
  <c r="CG32" i="1"/>
  <c r="CF32" i="1"/>
  <c r="CE32" i="1"/>
  <c r="CD32" i="1"/>
  <c r="FU31" i="1"/>
  <c r="FT31" i="1"/>
  <c r="FS31" i="1"/>
  <c r="FR31" i="1"/>
  <c r="FQ31" i="1"/>
  <c r="FP31" i="1"/>
  <c r="FO31" i="1"/>
  <c r="FN31" i="1"/>
  <c r="FM31" i="1"/>
  <c r="FL31" i="1"/>
  <c r="FK31" i="1"/>
  <c r="FJ31" i="1"/>
  <c r="FI31" i="1"/>
  <c r="FH31" i="1"/>
  <c r="FG31" i="1"/>
  <c r="FF31" i="1"/>
  <c r="FE31" i="1"/>
  <c r="FD31" i="1"/>
  <c r="FC31" i="1"/>
  <c r="FB31" i="1"/>
  <c r="FA31" i="1"/>
  <c r="EZ31" i="1"/>
  <c r="EY31" i="1"/>
  <c r="EX31" i="1"/>
  <c r="EW31" i="1"/>
  <c r="EV31" i="1"/>
  <c r="EU31" i="1"/>
  <c r="ET31" i="1"/>
  <c r="ES31" i="1"/>
  <c r="ER31" i="1"/>
  <c r="EQ31" i="1"/>
  <c r="EP31" i="1"/>
  <c r="EO31" i="1"/>
  <c r="EN31" i="1"/>
  <c r="EM31" i="1"/>
  <c r="EL31" i="1"/>
  <c r="EK31" i="1"/>
  <c r="EJ31" i="1"/>
  <c r="EI31" i="1"/>
  <c r="EH31" i="1"/>
  <c r="EG31" i="1"/>
  <c r="EF31" i="1"/>
  <c r="EE31" i="1"/>
  <c r="ED31" i="1"/>
  <c r="EC31" i="1"/>
  <c r="EB31" i="1"/>
  <c r="EA31" i="1"/>
  <c r="DZ31" i="1"/>
  <c r="DY31" i="1"/>
  <c r="DX31" i="1"/>
  <c r="DW31" i="1"/>
  <c r="DV31" i="1"/>
  <c r="DU31" i="1"/>
  <c r="DT31" i="1"/>
  <c r="DS31" i="1"/>
  <c r="DR31" i="1"/>
  <c r="DQ31" i="1"/>
  <c r="DP31" i="1"/>
  <c r="DO31" i="1"/>
  <c r="DN31" i="1"/>
  <c r="DM31" i="1"/>
  <c r="DL31" i="1"/>
  <c r="DK31" i="1"/>
  <c r="DJ31" i="1"/>
  <c r="DI31" i="1"/>
  <c r="DH31" i="1"/>
  <c r="DG31" i="1"/>
  <c r="DF31" i="1"/>
  <c r="DE31" i="1"/>
  <c r="DD31" i="1"/>
  <c r="DC31" i="1"/>
  <c r="DB31" i="1"/>
  <c r="DA31" i="1"/>
  <c r="CZ31" i="1"/>
  <c r="CY31" i="1"/>
  <c r="CX31" i="1"/>
  <c r="CW31" i="1"/>
  <c r="CV31" i="1"/>
  <c r="CU31" i="1"/>
  <c r="CT31" i="1"/>
  <c r="CS31" i="1"/>
  <c r="CR31" i="1"/>
  <c r="CQ31" i="1"/>
  <c r="CP31" i="1"/>
  <c r="CO31" i="1"/>
  <c r="CN31" i="1"/>
  <c r="CM31" i="1"/>
  <c r="CL31" i="1"/>
  <c r="CK31" i="1"/>
  <c r="CJ31" i="1"/>
  <c r="CI31" i="1"/>
  <c r="CH31" i="1"/>
  <c r="CG31" i="1"/>
  <c r="CF31" i="1"/>
  <c r="CE31" i="1"/>
  <c r="CD31" i="1"/>
  <c r="FU30" i="1"/>
  <c r="FT30" i="1"/>
  <c r="FS30" i="1"/>
  <c r="FR30" i="1"/>
  <c r="FQ30" i="1"/>
  <c r="FP30" i="1"/>
  <c r="FO30" i="1"/>
  <c r="FN30" i="1"/>
  <c r="FM30" i="1"/>
  <c r="FL30" i="1"/>
  <c r="FK30" i="1"/>
  <c r="FJ30" i="1"/>
  <c r="FI30" i="1"/>
  <c r="FH30" i="1"/>
  <c r="FG30" i="1"/>
  <c r="FF30" i="1"/>
  <c r="FE30" i="1"/>
  <c r="FD30" i="1"/>
  <c r="FC30" i="1"/>
  <c r="FB30" i="1"/>
  <c r="FA30" i="1"/>
  <c r="EZ30" i="1"/>
  <c r="EY30" i="1"/>
  <c r="EX30" i="1"/>
  <c r="EW30" i="1"/>
  <c r="EV30" i="1"/>
  <c r="EU30" i="1"/>
  <c r="ET30" i="1"/>
  <c r="ES30" i="1"/>
  <c r="ER30" i="1"/>
  <c r="EQ30" i="1"/>
  <c r="EP30" i="1"/>
  <c r="EO30" i="1"/>
  <c r="EN30" i="1"/>
  <c r="EM30" i="1"/>
  <c r="EL30" i="1"/>
  <c r="EK30" i="1"/>
  <c r="EJ30" i="1"/>
  <c r="EI30" i="1"/>
  <c r="EH30" i="1"/>
  <c r="EG30" i="1"/>
  <c r="EF30" i="1"/>
  <c r="EE30" i="1"/>
  <c r="ED30" i="1"/>
  <c r="EC30" i="1"/>
  <c r="EB30" i="1"/>
  <c r="EA30" i="1"/>
  <c r="DZ30" i="1"/>
  <c r="DY30" i="1"/>
  <c r="DX30" i="1"/>
  <c r="DW30" i="1"/>
  <c r="DV30" i="1"/>
  <c r="DU30" i="1"/>
  <c r="DT30" i="1"/>
  <c r="DS30" i="1"/>
  <c r="DR30" i="1"/>
  <c r="DQ30" i="1"/>
  <c r="DP30" i="1"/>
  <c r="DO30" i="1"/>
  <c r="DN30" i="1"/>
  <c r="DM30" i="1"/>
  <c r="DL30" i="1"/>
  <c r="DK30" i="1"/>
  <c r="DJ30" i="1"/>
  <c r="DI30" i="1"/>
  <c r="DH30" i="1"/>
  <c r="DG30" i="1"/>
  <c r="DF30" i="1"/>
  <c r="DE30" i="1"/>
  <c r="DD30" i="1"/>
  <c r="DC30" i="1"/>
  <c r="DB30" i="1"/>
  <c r="DA30" i="1"/>
  <c r="CZ30" i="1"/>
  <c r="CY30" i="1"/>
  <c r="CX30" i="1"/>
  <c r="CW30" i="1"/>
  <c r="CV30" i="1"/>
  <c r="CU30" i="1"/>
  <c r="CT30" i="1"/>
  <c r="CS30" i="1"/>
  <c r="CR30" i="1"/>
  <c r="CQ30" i="1"/>
  <c r="CP30" i="1"/>
  <c r="CO30" i="1"/>
  <c r="CN30" i="1"/>
  <c r="CM30" i="1"/>
  <c r="CL30" i="1"/>
  <c r="CK30" i="1"/>
  <c r="CJ30" i="1"/>
  <c r="CI30" i="1"/>
  <c r="CH30" i="1"/>
  <c r="CG30" i="1"/>
  <c r="CF30" i="1"/>
  <c r="CE30" i="1"/>
  <c r="CD30" i="1"/>
  <c r="FU29" i="1"/>
  <c r="FT29" i="1"/>
  <c r="FS29" i="1"/>
  <c r="FR29" i="1"/>
  <c r="FQ29" i="1"/>
  <c r="FP29" i="1"/>
  <c r="FO29" i="1"/>
  <c r="FN29" i="1"/>
  <c r="FM29" i="1"/>
  <c r="FL29" i="1"/>
  <c r="FK29" i="1"/>
  <c r="FJ29" i="1"/>
  <c r="FI29" i="1"/>
  <c r="FH29" i="1"/>
  <c r="FG29" i="1"/>
  <c r="FF29" i="1"/>
  <c r="FE29" i="1"/>
  <c r="FD29" i="1"/>
  <c r="FC29" i="1"/>
  <c r="FB29" i="1"/>
  <c r="FA29" i="1"/>
  <c r="EZ29" i="1"/>
  <c r="EY29" i="1"/>
  <c r="EX29" i="1"/>
  <c r="EW29" i="1"/>
  <c r="EV29" i="1"/>
  <c r="EU29" i="1"/>
  <c r="ET29" i="1"/>
  <c r="ES29" i="1"/>
  <c r="ER29" i="1"/>
  <c r="EQ29" i="1"/>
  <c r="EP29" i="1"/>
  <c r="EO29" i="1"/>
  <c r="EN29" i="1"/>
  <c r="EM29" i="1"/>
  <c r="EL29" i="1"/>
  <c r="EK29" i="1"/>
  <c r="EJ29" i="1"/>
  <c r="EI29" i="1"/>
  <c r="EH29" i="1"/>
  <c r="EG29" i="1"/>
  <c r="EF29" i="1"/>
  <c r="EE29" i="1"/>
  <c r="ED29" i="1"/>
  <c r="EC29" i="1"/>
  <c r="EB29" i="1"/>
  <c r="EA29" i="1"/>
  <c r="DZ29" i="1"/>
  <c r="DY29" i="1"/>
  <c r="DX29" i="1"/>
  <c r="DW29" i="1"/>
  <c r="DV29" i="1"/>
  <c r="DU29" i="1"/>
  <c r="DT29" i="1"/>
  <c r="DS29" i="1"/>
  <c r="DR29" i="1"/>
  <c r="DQ29" i="1"/>
  <c r="DP29" i="1"/>
  <c r="DO29" i="1"/>
  <c r="DN29" i="1"/>
  <c r="DM29" i="1"/>
  <c r="DL29" i="1"/>
  <c r="DK29" i="1"/>
  <c r="DJ29" i="1"/>
  <c r="DI29" i="1"/>
  <c r="DH29" i="1"/>
  <c r="DG29" i="1"/>
  <c r="DF29" i="1"/>
  <c r="DE29" i="1"/>
  <c r="DD29" i="1"/>
  <c r="DC29" i="1"/>
  <c r="DB29" i="1"/>
  <c r="DA29" i="1"/>
  <c r="CZ29" i="1"/>
  <c r="CY29" i="1"/>
  <c r="CX29" i="1"/>
  <c r="CW29" i="1"/>
  <c r="CV29" i="1"/>
  <c r="CU29" i="1"/>
  <c r="CT29" i="1"/>
  <c r="CS29" i="1"/>
  <c r="CR29" i="1"/>
  <c r="CQ29" i="1"/>
  <c r="CP29" i="1"/>
  <c r="CO29" i="1"/>
  <c r="CN29" i="1"/>
  <c r="CM29" i="1"/>
  <c r="CL29" i="1"/>
  <c r="CK29" i="1"/>
  <c r="CJ29" i="1"/>
  <c r="CI29" i="1"/>
  <c r="CH29" i="1"/>
  <c r="CG29" i="1"/>
  <c r="CF29" i="1"/>
  <c r="CE29" i="1"/>
  <c r="CD29" i="1"/>
  <c r="FU28" i="1"/>
  <c r="FT28" i="1"/>
  <c r="FS28" i="1"/>
  <c r="FR28" i="1"/>
  <c r="FQ28" i="1"/>
  <c r="FP28" i="1"/>
  <c r="FO28" i="1"/>
  <c r="FN28" i="1"/>
  <c r="FM28" i="1"/>
  <c r="FL28" i="1"/>
  <c r="FK28" i="1"/>
  <c r="FJ28" i="1"/>
  <c r="FI28" i="1"/>
  <c r="FH28" i="1"/>
  <c r="FG28" i="1"/>
  <c r="FF28" i="1"/>
  <c r="FE28" i="1"/>
  <c r="FD28" i="1"/>
  <c r="FC28" i="1"/>
  <c r="FB28" i="1"/>
  <c r="FA28" i="1"/>
  <c r="EZ28" i="1"/>
  <c r="EY28" i="1"/>
  <c r="EX28" i="1"/>
  <c r="EW28" i="1"/>
  <c r="EV28" i="1"/>
  <c r="EU28" i="1"/>
  <c r="ET28" i="1"/>
  <c r="ES28" i="1"/>
  <c r="ER28" i="1"/>
  <c r="EQ28" i="1"/>
  <c r="EP28" i="1"/>
  <c r="EO28" i="1"/>
  <c r="EN28" i="1"/>
  <c r="EM28" i="1"/>
  <c r="EL28" i="1"/>
  <c r="EK28" i="1"/>
  <c r="EJ28" i="1"/>
  <c r="EI28" i="1"/>
  <c r="EH28" i="1"/>
  <c r="EG28" i="1"/>
  <c r="EF28" i="1"/>
  <c r="EE28" i="1"/>
  <c r="ED28" i="1"/>
  <c r="EC28" i="1"/>
  <c r="EB28" i="1"/>
  <c r="EA28" i="1"/>
  <c r="DZ28" i="1"/>
  <c r="DY28" i="1"/>
  <c r="DX28" i="1"/>
  <c r="DW28" i="1"/>
  <c r="DV28" i="1"/>
  <c r="DU28" i="1"/>
  <c r="DT28" i="1"/>
  <c r="DS28" i="1"/>
  <c r="DR28" i="1"/>
  <c r="DQ28" i="1"/>
  <c r="DP28" i="1"/>
  <c r="DO28" i="1"/>
  <c r="DN28" i="1"/>
  <c r="DM28" i="1"/>
  <c r="DL28" i="1"/>
  <c r="DK28" i="1"/>
  <c r="DJ28" i="1"/>
  <c r="DI28" i="1"/>
  <c r="DH28" i="1"/>
  <c r="DG28" i="1"/>
  <c r="DF28" i="1"/>
  <c r="DE28" i="1"/>
  <c r="DD28" i="1"/>
  <c r="DC28" i="1"/>
  <c r="DB28" i="1"/>
  <c r="DA28" i="1"/>
  <c r="CZ28" i="1"/>
  <c r="CY28" i="1"/>
  <c r="CX28" i="1"/>
  <c r="CW28" i="1"/>
  <c r="CV28" i="1"/>
  <c r="CU28" i="1"/>
  <c r="CT28" i="1"/>
  <c r="CS28" i="1"/>
  <c r="CR28" i="1"/>
  <c r="CQ28" i="1"/>
  <c r="CP28" i="1"/>
  <c r="CO28" i="1"/>
  <c r="CN28" i="1"/>
  <c r="CM28" i="1"/>
  <c r="CL28" i="1"/>
  <c r="CK28" i="1"/>
  <c r="CJ28" i="1"/>
  <c r="CI28" i="1"/>
  <c r="CH28" i="1"/>
  <c r="CG28" i="1"/>
  <c r="CF28" i="1"/>
  <c r="CE28" i="1"/>
  <c r="CD28" i="1"/>
  <c r="FU27" i="1"/>
  <c r="FT27" i="1"/>
  <c r="FS27" i="1"/>
  <c r="FR27" i="1"/>
  <c r="FQ27" i="1"/>
  <c r="FP27" i="1"/>
  <c r="FO27" i="1"/>
  <c r="FN27" i="1"/>
  <c r="FM27" i="1"/>
  <c r="FL27" i="1"/>
  <c r="FK27" i="1"/>
  <c r="FJ27" i="1"/>
  <c r="FI27" i="1"/>
  <c r="FH27" i="1"/>
  <c r="FG27" i="1"/>
  <c r="FF27" i="1"/>
  <c r="FE27" i="1"/>
  <c r="FD27" i="1"/>
  <c r="FC27" i="1"/>
  <c r="FB27" i="1"/>
  <c r="FA27" i="1"/>
  <c r="EZ27" i="1"/>
  <c r="EY27" i="1"/>
  <c r="EX27" i="1"/>
  <c r="EW27" i="1"/>
  <c r="EV27" i="1"/>
  <c r="EU27" i="1"/>
  <c r="ET27" i="1"/>
  <c r="ES27" i="1"/>
  <c r="ER27" i="1"/>
  <c r="EQ27" i="1"/>
  <c r="EP27" i="1"/>
  <c r="EO27" i="1"/>
  <c r="EN27" i="1"/>
  <c r="EM27" i="1"/>
  <c r="EL27" i="1"/>
  <c r="EK27" i="1"/>
  <c r="EJ27" i="1"/>
  <c r="EI27" i="1"/>
  <c r="EH27" i="1"/>
  <c r="EG27" i="1"/>
  <c r="EF27" i="1"/>
  <c r="EE27" i="1"/>
  <c r="ED27" i="1"/>
  <c r="EC27" i="1"/>
  <c r="EB27" i="1"/>
  <c r="EA27" i="1"/>
  <c r="DZ27" i="1"/>
  <c r="DY27" i="1"/>
  <c r="DX27" i="1"/>
  <c r="DW27" i="1"/>
  <c r="DV27" i="1"/>
  <c r="DU27" i="1"/>
  <c r="DT27" i="1"/>
  <c r="DS27" i="1"/>
  <c r="DR27" i="1"/>
  <c r="DQ27" i="1"/>
  <c r="DP27" i="1"/>
  <c r="DO27" i="1"/>
  <c r="DN27" i="1"/>
  <c r="DM27" i="1"/>
  <c r="DL27" i="1"/>
  <c r="DK27" i="1"/>
  <c r="DJ27" i="1"/>
  <c r="DI27" i="1"/>
  <c r="DH27" i="1"/>
  <c r="DG27" i="1"/>
  <c r="DF27" i="1"/>
  <c r="DE27" i="1"/>
  <c r="DD27" i="1"/>
  <c r="DC27" i="1"/>
  <c r="DB27" i="1"/>
  <c r="DA27" i="1"/>
  <c r="CZ27" i="1"/>
  <c r="CY27" i="1"/>
  <c r="CX27" i="1"/>
  <c r="CW27" i="1"/>
  <c r="CV27" i="1"/>
  <c r="CU27" i="1"/>
  <c r="CT27" i="1"/>
  <c r="CS27" i="1"/>
  <c r="CR27" i="1"/>
  <c r="CQ27" i="1"/>
  <c r="CP27" i="1"/>
  <c r="CO27" i="1"/>
  <c r="CN27" i="1"/>
  <c r="CM27" i="1"/>
  <c r="CL27" i="1"/>
  <c r="CK27" i="1"/>
  <c r="CJ27" i="1"/>
  <c r="CI27" i="1"/>
  <c r="CH27" i="1"/>
  <c r="CG27" i="1"/>
  <c r="CF27" i="1"/>
  <c r="CE27" i="1"/>
  <c r="CD27" i="1"/>
  <c r="FU26" i="1"/>
  <c r="FT26" i="1"/>
  <c r="FS26" i="1"/>
  <c r="FR26" i="1"/>
  <c r="FQ26" i="1"/>
  <c r="FP26" i="1"/>
  <c r="FO26" i="1"/>
  <c r="FN26" i="1"/>
  <c r="FM26" i="1"/>
  <c r="FL26" i="1"/>
  <c r="FK26" i="1"/>
  <c r="FJ26" i="1"/>
  <c r="FI26" i="1"/>
  <c r="FH26" i="1"/>
  <c r="FG26" i="1"/>
  <c r="FF26" i="1"/>
  <c r="FE26" i="1"/>
  <c r="FD26" i="1"/>
  <c r="FC26" i="1"/>
  <c r="FB26" i="1"/>
  <c r="FA26" i="1"/>
  <c r="EZ26" i="1"/>
  <c r="EY26" i="1"/>
  <c r="EX26" i="1"/>
  <c r="EW26" i="1"/>
  <c r="EV26" i="1"/>
  <c r="EU26" i="1"/>
  <c r="ET26" i="1"/>
  <c r="ES26" i="1"/>
  <c r="ER26" i="1"/>
  <c r="EQ26" i="1"/>
  <c r="EP26" i="1"/>
  <c r="EO26" i="1"/>
  <c r="EN26" i="1"/>
  <c r="EM26" i="1"/>
  <c r="EL26" i="1"/>
  <c r="EK26" i="1"/>
  <c r="EJ26" i="1"/>
  <c r="EI26" i="1"/>
  <c r="EH26" i="1"/>
  <c r="EG26" i="1"/>
  <c r="EF26" i="1"/>
  <c r="EE26" i="1"/>
  <c r="ED26" i="1"/>
  <c r="EC26" i="1"/>
  <c r="EB26" i="1"/>
  <c r="EA26" i="1"/>
  <c r="DZ26" i="1"/>
  <c r="DY26" i="1"/>
  <c r="DX26" i="1"/>
  <c r="DW26" i="1"/>
  <c r="DV26" i="1"/>
  <c r="DU26" i="1"/>
  <c r="DT26" i="1"/>
  <c r="DS26" i="1"/>
  <c r="DR26" i="1"/>
  <c r="DQ26" i="1"/>
  <c r="DP26" i="1"/>
  <c r="DO26" i="1"/>
  <c r="DN26" i="1"/>
  <c r="DM26" i="1"/>
  <c r="DL26" i="1"/>
  <c r="DK26" i="1"/>
  <c r="DJ26" i="1"/>
  <c r="DI26" i="1"/>
  <c r="DH26" i="1"/>
  <c r="DG26" i="1"/>
  <c r="DF26" i="1"/>
  <c r="DE26" i="1"/>
  <c r="DD26" i="1"/>
  <c r="DC26" i="1"/>
  <c r="DB26" i="1"/>
  <c r="DA26" i="1"/>
  <c r="CZ26" i="1"/>
  <c r="CY26" i="1"/>
  <c r="CX26" i="1"/>
  <c r="CW26" i="1"/>
  <c r="CV26" i="1"/>
  <c r="CU26" i="1"/>
  <c r="CT26" i="1"/>
  <c r="CS26" i="1"/>
  <c r="CR26" i="1"/>
  <c r="CQ26" i="1"/>
  <c r="CP26" i="1"/>
  <c r="CO26" i="1"/>
  <c r="CN26" i="1"/>
  <c r="CM26" i="1"/>
  <c r="CL26" i="1"/>
  <c r="CK26" i="1"/>
  <c r="CJ26" i="1"/>
  <c r="CI26" i="1"/>
  <c r="CH26" i="1"/>
  <c r="CG26" i="1"/>
  <c r="CF26" i="1"/>
  <c r="CE26" i="1"/>
  <c r="CD26" i="1"/>
  <c r="FU25" i="1"/>
  <c r="FT25" i="1"/>
  <c r="FS25" i="1"/>
  <c r="FR25" i="1"/>
  <c r="FQ25" i="1"/>
  <c r="FP25" i="1"/>
  <c r="FO25" i="1"/>
  <c r="FN25" i="1"/>
  <c r="FM25" i="1"/>
  <c r="FL25" i="1"/>
  <c r="FK25" i="1"/>
  <c r="FJ25" i="1"/>
  <c r="FI25" i="1"/>
  <c r="FH25" i="1"/>
  <c r="FG25" i="1"/>
  <c r="FF25" i="1"/>
  <c r="FE25" i="1"/>
  <c r="FD25" i="1"/>
  <c r="FC25" i="1"/>
  <c r="FB25" i="1"/>
  <c r="FA25" i="1"/>
  <c r="EZ25" i="1"/>
  <c r="EY25" i="1"/>
  <c r="EX25" i="1"/>
  <c r="EW25" i="1"/>
  <c r="EV25" i="1"/>
  <c r="EU25" i="1"/>
  <c r="ET25" i="1"/>
  <c r="ES25" i="1"/>
  <c r="ER25" i="1"/>
  <c r="EQ25" i="1"/>
  <c r="EP25" i="1"/>
  <c r="EO25" i="1"/>
  <c r="EN25" i="1"/>
  <c r="EM25" i="1"/>
  <c r="EL25" i="1"/>
  <c r="EK25" i="1"/>
  <c r="EJ25" i="1"/>
  <c r="EI25" i="1"/>
  <c r="EH25" i="1"/>
  <c r="EG25" i="1"/>
  <c r="EF25" i="1"/>
  <c r="EE25" i="1"/>
  <c r="ED25" i="1"/>
  <c r="EC25" i="1"/>
  <c r="EB25" i="1"/>
  <c r="EA25" i="1"/>
  <c r="DZ25" i="1"/>
  <c r="DY25" i="1"/>
  <c r="DX25" i="1"/>
  <c r="DW25" i="1"/>
  <c r="DV25" i="1"/>
  <c r="DU25" i="1"/>
  <c r="DT25" i="1"/>
  <c r="DS25" i="1"/>
  <c r="DR25" i="1"/>
  <c r="DQ25" i="1"/>
  <c r="DP25" i="1"/>
  <c r="DO25" i="1"/>
  <c r="DN25" i="1"/>
  <c r="DM25" i="1"/>
  <c r="DL25" i="1"/>
  <c r="DK25" i="1"/>
  <c r="DJ25" i="1"/>
  <c r="DI25" i="1"/>
  <c r="DH25" i="1"/>
  <c r="DG25" i="1"/>
  <c r="DF25" i="1"/>
  <c r="DE25" i="1"/>
  <c r="DD25" i="1"/>
  <c r="DC25" i="1"/>
  <c r="DB25" i="1"/>
  <c r="DA25" i="1"/>
  <c r="CZ25" i="1"/>
  <c r="CY25" i="1"/>
  <c r="CX25" i="1"/>
  <c r="CW25" i="1"/>
  <c r="CV25" i="1"/>
  <c r="CU25" i="1"/>
  <c r="CT25" i="1"/>
  <c r="CS25" i="1"/>
  <c r="CR25" i="1"/>
  <c r="CQ25" i="1"/>
  <c r="CP25" i="1"/>
  <c r="CO25" i="1"/>
  <c r="CN25" i="1"/>
  <c r="CM25" i="1"/>
  <c r="CL25" i="1"/>
  <c r="CK25" i="1"/>
  <c r="CJ25" i="1"/>
  <c r="CI25" i="1"/>
  <c r="CH25" i="1"/>
  <c r="CG25" i="1"/>
  <c r="CF25" i="1"/>
  <c r="CE25" i="1"/>
  <c r="CD25" i="1"/>
  <c r="FU24" i="1"/>
  <c r="FT24" i="1"/>
  <c r="FS24" i="1"/>
  <c r="FR24" i="1"/>
  <c r="FQ24" i="1"/>
  <c r="FP24" i="1"/>
  <c r="FO24" i="1"/>
  <c r="FN24" i="1"/>
  <c r="FM24" i="1"/>
  <c r="FL24" i="1"/>
  <c r="FK24" i="1"/>
  <c r="FJ24" i="1"/>
  <c r="FI24" i="1"/>
  <c r="FH24" i="1"/>
  <c r="FG24" i="1"/>
  <c r="FF24" i="1"/>
  <c r="FE24" i="1"/>
  <c r="FD24" i="1"/>
  <c r="FC24" i="1"/>
  <c r="FB24" i="1"/>
  <c r="FA24" i="1"/>
  <c r="EZ24" i="1"/>
  <c r="EY24" i="1"/>
  <c r="EX24" i="1"/>
  <c r="EW24" i="1"/>
  <c r="EV24" i="1"/>
  <c r="EU24" i="1"/>
  <c r="ET24" i="1"/>
  <c r="ES24" i="1"/>
  <c r="ER24" i="1"/>
  <c r="EQ24" i="1"/>
  <c r="EP24" i="1"/>
  <c r="EO24" i="1"/>
  <c r="EN24" i="1"/>
  <c r="EM24" i="1"/>
  <c r="EL24" i="1"/>
  <c r="EK24" i="1"/>
  <c r="EJ24" i="1"/>
  <c r="EI24" i="1"/>
  <c r="EH24" i="1"/>
  <c r="EG24" i="1"/>
  <c r="EF24" i="1"/>
  <c r="EE24" i="1"/>
  <c r="ED24" i="1"/>
  <c r="EC24" i="1"/>
  <c r="EB24" i="1"/>
  <c r="EA24" i="1"/>
  <c r="DZ24" i="1"/>
  <c r="DY24" i="1"/>
  <c r="DX24" i="1"/>
  <c r="DW24" i="1"/>
  <c r="DV24" i="1"/>
  <c r="DU24" i="1"/>
  <c r="DT24" i="1"/>
  <c r="DS24" i="1"/>
  <c r="DR24" i="1"/>
  <c r="DQ24" i="1"/>
  <c r="DP24" i="1"/>
  <c r="DO24" i="1"/>
  <c r="DN24" i="1"/>
  <c r="DM24" i="1"/>
  <c r="DL24" i="1"/>
  <c r="DK24" i="1"/>
  <c r="DJ24" i="1"/>
  <c r="DI24" i="1"/>
  <c r="DH24" i="1"/>
  <c r="DG24" i="1"/>
  <c r="DF24" i="1"/>
  <c r="DE24" i="1"/>
  <c r="DD24" i="1"/>
  <c r="DC24" i="1"/>
  <c r="DB24" i="1"/>
  <c r="DA24" i="1"/>
  <c r="CZ24" i="1"/>
  <c r="CY24" i="1"/>
  <c r="CX24" i="1"/>
  <c r="CW24" i="1"/>
  <c r="CV24" i="1"/>
  <c r="CU24" i="1"/>
  <c r="CT24" i="1"/>
  <c r="CS24" i="1"/>
  <c r="CR24" i="1"/>
  <c r="CQ24" i="1"/>
  <c r="CP24" i="1"/>
  <c r="CO24" i="1"/>
  <c r="CN24" i="1"/>
  <c r="CM24" i="1"/>
  <c r="CL24" i="1"/>
  <c r="CK24" i="1"/>
  <c r="CJ24" i="1"/>
  <c r="CI24" i="1"/>
  <c r="CH24" i="1"/>
  <c r="CG24" i="1"/>
  <c r="CF24" i="1"/>
  <c r="CE24" i="1"/>
  <c r="CD24" i="1"/>
  <c r="FU23" i="1"/>
  <c r="FT23" i="1"/>
  <c r="FS23" i="1"/>
  <c r="FR23" i="1"/>
  <c r="FQ23" i="1"/>
  <c r="FP23" i="1"/>
  <c r="FO23" i="1"/>
  <c r="FN23" i="1"/>
  <c r="FM23" i="1"/>
  <c r="FL23" i="1"/>
  <c r="FK23" i="1"/>
  <c r="FJ23" i="1"/>
  <c r="FI23" i="1"/>
  <c r="FH23" i="1"/>
  <c r="FG23" i="1"/>
  <c r="FF23" i="1"/>
  <c r="FE23" i="1"/>
  <c r="FD23" i="1"/>
  <c r="FC23" i="1"/>
  <c r="FB23" i="1"/>
  <c r="FA23" i="1"/>
  <c r="EZ23" i="1"/>
  <c r="EY23" i="1"/>
  <c r="EX23" i="1"/>
  <c r="EW23" i="1"/>
  <c r="EV23" i="1"/>
  <c r="EU23" i="1"/>
  <c r="ET23" i="1"/>
  <c r="ES23" i="1"/>
  <c r="ER23" i="1"/>
  <c r="EQ23" i="1"/>
  <c r="EP23" i="1"/>
  <c r="EO23" i="1"/>
  <c r="EN23" i="1"/>
  <c r="EM23" i="1"/>
  <c r="EL23" i="1"/>
  <c r="EK23" i="1"/>
  <c r="EJ23" i="1"/>
  <c r="EI23" i="1"/>
  <c r="EH23" i="1"/>
  <c r="EG23" i="1"/>
  <c r="EF23" i="1"/>
  <c r="EE23" i="1"/>
  <c r="ED23" i="1"/>
  <c r="EC23" i="1"/>
  <c r="EB23" i="1"/>
  <c r="EA23" i="1"/>
  <c r="DZ23" i="1"/>
  <c r="DY23" i="1"/>
  <c r="DX23" i="1"/>
  <c r="DW23" i="1"/>
  <c r="DV23" i="1"/>
  <c r="DU23" i="1"/>
  <c r="DT23" i="1"/>
  <c r="DS23" i="1"/>
  <c r="DR23" i="1"/>
  <c r="DQ23" i="1"/>
  <c r="DP23" i="1"/>
  <c r="DO23" i="1"/>
  <c r="DN23" i="1"/>
  <c r="DM23" i="1"/>
  <c r="DL23" i="1"/>
  <c r="DK23" i="1"/>
  <c r="DJ23" i="1"/>
  <c r="DI23" i="1"/>
  <c r="DH23" i="1"/>
  <c r="DG23" i="1"/>
  <c r="DF23" i="1"/>
  <c r="DE23" i="1"/>
  <c r="DD23" i="1"/>
  <c r="DC23" i="1"/>
  <c r="DB23" i="1"/>
  <c r="DA23" i="1"/>
  <c r="CZ23" i="1"/>
  <c r="CY23" i="1"/>
  <c r="CX23" i="1"/>
  <c r="CW23" i="1"/>
  <c r="CV23" i="1"/>
  <c r="CU23" i="1"/>
  <c r="CT23" i="1"/>
  <c r="CS23" i="1"/>
  <c r="CR23" i="1"/>
  <c r="CQ23" i="1"/>
  <c r="CP23" i="1"/>
  <c r="CO23" i="1"/>
  <c r="CN23" i="1"/>
  <c r="CM23" i="1"/>
  <c r="CL23" i="1"/>
  <c r="CK23" i="1"/>
  <c r="CJ23" i="1"/>
  <c r="CI23" i="1"/>
  <c r="CH23" i="1"/>
  <c r="CG23" i="1"/>
  <c r="CF23" i="1"/>
  <c r="CE23" i="1"/>
  <c r="CD23" i="1"/>
  <c r="FU22" i="1"/>
  <c r="FT22" i="1"/>
  <c r="FS22" i="1"/>
  <c r="FR22" i="1"/>
  <c r="FQ22" i="1"/>
  <c r="FP22" i="1"/>
  <c r="FO22" i="1"/>
  <c r="FN22" i="1"/>
  <c r="FM22" i="1"/>
  <c r="FL22" i="1"/>
  <c r="FK22" i="1"/>
  <c r="FJ22" i="1"/>
  <c r="FI22" i="1"/>
  <c r="FH22" i="1"/>
  <c r="FG22" i="1"/>
  <c r="FF22" i="1"/>
  <c r="FE22" i="1"/>
  <c r="FD22" i="1"/>
  <c r="FC22" i="1"/>
  <c r="FB22" i="1"/>
  <c r="FA22" i="1"/>
  <c r="EZ22" i="1"/>
  <c r="EY22" i="1"/>
  <c r="EX22" i="1"/>
  <c r="EW22" i="1"/>
  <c r="EV22" i="1"/>
  <c r="EU22" i="1"/>
  <c r="ET22" i="1"/>
  <c r="ES22" i="1"/>
  <c r="ER22" i="1"/>
  <c r="EQ22" i="1"/>
  <c r="EP22" i="1"/>
  <c r="EO22" i="1"/>
  <c r="EN22" i="1"/>
  <c r="EM22" i="1"/>
  <c r="EL22" i="1"/>
  <c r="EK22" i="1"/>
  <c r="EJ22" i="1"/>
  <c r="EI22" i="1"/>
  <c r="EH22" i="1"/>
  <c r="EG22" i="1"/>
  <c r="EF22" i="1"/>
  <c r="EE22" i="1"/>
  <c r="ED22" i="1"/>
  <c r="EC22" i="1"/>
  <c r="EB22" i="1"/>
  <c r="EA22" i="1"/>
  <c r="DZ22" i="1"/>
  <c r="DY22" i="1"/>
  <c r="DX22" i="1"/>
  <c r="DW22" i="1"/>
  <c r="DV22" i="1"/>
  <c r="DU22" i="1"/>
  <c r="DT22" i="1"/>
  <c r="DS22" i="1"/>
  <c r="DR22" i="1"/>
  <c r="DQ22" i="1"/>
  <c r="DP22" i="1"/>
  <c r="DO22" i="1"/>
  <c r="DN22" i="1"/>
  <c r="DM22" i="1"/>
  <c r="DL22" i="1"/>
  <c r="DK22" i="1"/>
  <c r="DJ22" i="1"/>
  <c r="DI22" i="1"/>
  <c r="DH22" i="1"/>
  <c r="DG22" i="1"/>
  <c r="DF22" i="1"/>
  <c r="DE22" i="1"/>
  <c r="DD22" i="1"/>
  <c r="DC22" i="1"/>
  <c r="DB22" i="1"/>
  <c r="DA22" i="1"/>
  <c r="CZ22" i="1"/>
  <c r="CY22" i="1"/>
  <c r="CX22" i="1"/>
  <c r="CW22" i="1"/>
  <c r="CV22" i="1"/>
  <c r="CU22" i="1"/>
  <c r="CT22" i="1"/>
  <c r="CS22" i="1"/>
  <c r="CR22" i="1"/>
  <c r="CQ22" i="1"/>
  <c r="CP22" i="1"/>
  <c r="CO22" i="1"/>
  <c r="CN22" i="1"/>
  <c r="CM22" i="1"/>
  <c r="CL22" i="1"/>
  <c r="CK22" i="1"/>
  <c r="CJ22" i="1"/>
  <c r="CI22" i="1"/>
  <c r="CH22" i="1"/>
  <c r="CG22" i="1"/>
  <c r="CF22" i="1"/>
  <c r="CE22" i="1"/>
  <c r="CD22" i="1"/>
  <c r="FU21" i="1"/>
  <c r="FT21" i="1"/>
  <c r="FS21" i="1"/>
  <c r="FR21" i="1"/>
  <c r="FQ21" i="1"/>
  <c r="FP21" i="1"/>
  <c r="FO21" i="1"/>
  <c r="FN21" i="1"/>
  <c r="FM21" i="1"/>
  <c r="FL21" i="1"/>
  <c r="FK21" i="1"/>
  <c r="FJ21" i="1"/>
  <c r="FI21" i="1"/>
  <c r="FH21" i="1"/>
  <c r="FG21" i="1"/>
  <c r="FF21" i="1"/>
  <c r="FE21" i="1"/>
  <c r="FD21" i="1"/>
  <c r="FC21" i="1"/>
  <c r="FB21" i="1"/>
  <c r="FA21" i="1"/>
  <c r="EZ21" i="1"/>
  <c r="EY21" i="1"/>
  <c r="EX21" i="1"/>
  <c r="EW21" i="1"/>
  <c r="EV21" i="1"/>
  <c r="EU21" i="1"/>
  <c r="ET21" i="1"/>
  <c r="ES21" i="1"/>
  <c r="ER21" i="1"/>
  <c r="EQ21" i="1"/>
  <c r="EP21" i="1"/>
  <c r="EO21" i="1"/>
  <c r="EN21" i="1"/>
  <c r="EM21" i="1"/>
  <c r="EL21" i="1"/>
  <c r="EK21" i="1"/>
  <c r="EJ21" i="1"/>
  <c r="EI21" i="1"/>
  <c r="EH21" i="1"/>
  <c r="EG21" i="1"/>
  <c r="EF21" i="1"/>
  <c r="EE21" i="1"/>
  <c r="ED21" i="1"/>
  <c r="EC21" i="1"/>
  <c r="EB21" i="1"/>
  <c r="EA21" i="1"/>
  <c r="DZ21" i="1"/>
  <c r="DY21" i="1"/>
  <c r="DX21" i="1"/>
  <c r="DW21" i="1"/>
  <c r="DV21" i="1"/>
  <c r="DU21" i="1"/>
  <c r="DT21" i="1"/>
  <c r="DS21" i="1"/>
  <c r="DR21" i="1"/>
  <c r="DQ21" i="1"/>
  <c r="DP21" i="1"/>
  <c r="DO21" i="1"/>
  <c r="DN21" i="1"/>
  <c r="DM21" i="1"/>
  <c r="DL21" i="1"/>
  <c r="DK21" i="1"/>
  <c r="DJ21" i="1"/>
  <c r="DI21" i="1"/>
  <c r="DH21" i="1"/>
  <c r="DG21" i="1"/>
  <c r="DF21" i="1"/>
  <c r="DE21" i="1"/>
  <c r="DD21" i="1"/>
  <c r="DC21" i="1"/>
  <c r="DB21" i="1"/>
  <c r="DA21" i="1"/>
  <c r="CZ21" i="1"/>
  <c r="CY21" i="1"/>
  <c r="CX21" i="1"/>
  <c r="CW21" i="1"/>
  <c r="CV21" i="1"/>
  <c r="CU21" i="1"/>
  <c r="CT21" i="1"/>
  <c r="CS21" i="1"/>
  <c r="CR21" i="1"/>
  <c r="CQ21" i="1"/>
  <c r="CP21" i="1"/>
  <c r="CO21" i="1"/>
  <c r="CN21" i="1"/>
  <c r="CM21" i="1"/>
  <c r="CL21" i="1"/>
  <c r="CK21" i="1"/>
  <c r="CJ21" i="1"/>
  <c r="CI21" i="1"/>
  <c r="CH21" i="1"/>
  <c r="CG21" i="1"/>
  <c r="CF21" i="1"/>
  <c r="CE21" i="1"/>
  <c r="CD21" i="1"/>
  <c r="FU20" i="1"/>
  <c r="FT20" i="1"/>
  <c r="FS20" i="1"/>
  <c r="FR20" i="1"/>
  <c r="FQ20" i="1"/>
  <c r="FP20" i="1"/>
  <c r="FO20" i="1"/>
  <c r="FN20" i="1"/>
  <c r="FM20" i="1"/>
  <c r="FL20" i="1"/>
  <c r="FK20" i="1"/>
  <c r="FJ20" i="1"/>
  <c r="FI20" i="1"/>
  <c r="FH20" i="1"/>
  <c r="FG20" i="1"/>
  <c r="FF20" i="1"/>
  <c r="FE20" i="1"/>
  <c r="FD20" i="1"/>
  <c r="FC20" i="1"/>
  <c r="FB20" i="1"/>
  <c r="FA20" i="1"/>
  <c r="EZ20" i="1"/>
  <c r="EY20" i="1"/>
  <c r="EX20" i="1"/>
  <c r="EW20" i="1"/>
  <c r="EV20" i="1"/>
  <c r="EU20" i="1"/>
  <c r="ET20" i="1"/>
  <c r="ES20" i="1"/>
  <c r="ER20" i="1"/>
  <c r="EQ20" i="1"/>
  <c r="EP20" i="1"/>
  <c r="EO20" i="1"/>
  <c r="EN20" i="1"/>
  <c r="EM20" i="1"/>
  <c r="EL20" i="1"/>
  <c r="EK20" i="1"/>
  <c r="EJ20" i="1"/>
  <c r="EI20" i="1"/>
  <c r="EH20" i="1"/>
  <c r="EG20" i="1"/>
  <c r="EF20" i="1"/>
  <c r="EE20" i="1"/>
  <c r="ED20" i="1"/>
  <c r="EC20" i="1"/>
  <c r="EB20" i="1"/>
  <c r="EA20" i="1"/>
  <c r="DZ20" i="1"/>
  <c r="DY20" i="1"/>
  <c r="DX20" i="1"/>
  <c r="DW20" i="1"/>
  <c r="DV20" i="1"/>
  <c r="DU20" i="1"/>
  <c r="DT20" i="1"/>
  <c r="DS20" i="1"/>
  <c r="DR20" i="1"/>
  <c r="DQ20" i="1"/>
  <c r="DP20" i="1"/>
  <c r="DO20" i="1"/>
  <c r="DN20" i="1"/>
  <c r="DM20" i="1"/>
  <c r="DL20" i="1"/>
  <c r="DK20" i="1"/>
  <c r="DJ20" i="1"/>
  <c r="DI20" i="1"/>
  <c r="DH20" i="1"/>
  <c r="DG20" i="1"/>
  <c r="DF20" i="1"/>
  <c r="DE20" i="1"/>
  <c r="DD20" i="1"/>
  <c r="DC20" i="1"/>
  <c r="DB20" i="1"/>
  <c r="DA20" i="1"/>
  <c r="CZ20" i="1"/>
  <c r="CY20" i="1"/>
  <c r="CX20" i="1"/>
  <c r="CW20" i="1"/>
  <c r="CV20" i="1"/>
  <c r="CU20" i="1"/>
  <c r="CT20" i="1"/>
  <c r="CS20" i="1"/>
  <c r="CR20" i="1"/>
  <c r="CQ20" i="1"/>
  <c r="CP20" i="1"/>
  <c r="CO20" i="1"/>
  <c r="CN20" i="1"/>
  <c r="CM20" i="1"/>
  <c r="CL20" i="1"/>
  <c r="CK20" i="1"/>
  <c r="CJ20" i="1"/>
  <c r="CI20" i="1"/>
  <c r="CH20" i="1"/>
  <c r="CG20" i="1"/>
  <c r="CF20" i="1"/>
  <c r="CE20" i="1"/>
  <c r="CD20" i="1"/>
  <c r="FU19" i="1"/>
  <c r="FT19" i="1"/>
  <c r="FS19" i="1"/>
  <c r="FR19" i="1"/>
  <c r="FQ19" i="1"/>
  <c r="FP19" i="1"/>
  <c r="FO19" i="1"/>
  <c r="FN19" i="1"/>
  <c r="FM19" i="1"/>
  <c r="FL19" i="1"/>
  <c r="FK19" i="1"/>
  <c r="FJ19" i="1"/>
  <c r="FI19" i="1"/>
  <c r="FH19" i="1"/>
  <c r="FG19" i="1"/>
  <c r="FF19" i="1"/>
  <c r="FE19" i="1"/>
  <c r="FD19" i="1"/>
  <c r="FC19" i="1"/>
  <c r="FB19" i="1"/>
  <c r="FA19" i="1"/>
  <c r="EZ19" i="1"/>
  <c r="EY19" i="1"/>
  <c r="EX19" i="1"/>
  <c r="EW19" i="1"/>
  <c r="EV19" i="1"/>
  <c r="EU19" i="1"/>
  <c r="ET19" i="1"/>
  <c r="ES19" i="1"/>
  <c r="ER19" i="1"/>
  <c r="EQ19" i="1"/>
  <c r="EP19" i="1"/>
  <c r="EO19" i="1"/>
  <c r="EN19" i="1"/>
  <c r="EM19" i="1"/>
  <c r="EL19" i="1"/>
  <c r="EK19" i="1"/>
  <c r="EJ19" i="1"/>
  <c r="EI19" i="1"/>
  <c r="EH19" i="1"/>
  <c r="EG19" i="1"/>
  <c r="EF19" i="1"/>
  <c r="EE19" i="1"/>
  <c r="ED19" i="1"/>
  <c r="EC19" i="1"/>
  <c r="EB19" i="1"/>
  <c r="EA19" i="1"/>
  <c r="DZ19" i="1"/>
  <c r="DY19" i="1"/>
  <c r="DX19" i="1"/>
  <c r="DW19" i="1"/>
  <c r="DV19" i="1"/>
  <c r="DU19" i="1"/>
  <c r="DT19" i="1"/>
  <c r="DS19" i="1"/>
  <c r="DR19" i="1"/>
  <c r="DQ19" i="1"/>
  <c r="DP19" i="1"/>
  <c r="DO19" i="1"/>
  <c r="DN19" i="1"/>
  <c r="DM19" i="1"/>
  <c r="DL19" i="1"/>
  <c r="DK19" i="1"/>
  <c r="DJ19" i="1"/>
  <c r="DI19" i="1"/>
  <c r="DH19" i="1"/>
  <c r="DG19" i="1"/>
  <c r="DF19" i="1"/>
  <c r="DE19" i="1"/>
  <c r="DD19" i="1"/>
  <c r="DC19" i="1"/>
  <c r="DB19" i="1"/>
  <c r="DA19" i="1"/>
  <c r="CZ19" i="1"/>
  <c r="CY19" i="1"/>
  <c r="CX19" i="1"/>
  <c r="CW19" i="1"/>
  <c r="CV19" i="1"/>
  <c r="CU19" i="1"/>
  <c r="CT19" i="1"/>
  <c r="CS19" i="1"/>
  <c r="CR19" i="1"/>
  <c r="CQ19" i="1"/>
  <c r="CP19" i="1"/>
  <c r="CO19" i="1"/>
  <c r="CN19" i="1"/>
  <c r="CM19" i="1"/>
  <c r="CL19" i="1"/>
  <c r="CK19" i="1"/>
  <c r="CJ19" i="1"/>
  <c r="CI19" i="1"/>
  <c r="CH19" i="1"/>
  <c r="CG19" i="1"/>
  <c r="CF19" i="1"/>
  <c r="CE19" i="1"/>
  <c r="CD19" i="1"/>
  <c r="FU18" i="1"/>
  <c r="FT18" i="1"/>
  <c r="FS18" i="1"/>
  <c r="FR18" i="1"/>
  <c r="FQ18" i="1"/>
  <c r="FP18" i="1"/>
  <c r="FO18" i="1"/>
  <c r="FN18" i="1"/>
  <c r="FM18" i="1"/>
  <c r="FL18" i="1"/>
  <c r="FK18" i="1"/>
  <c r="FJ18" i="1"/>
  <c r="FI18" i="1"/>
  <c r="FH18" i="1"/>
  <c r="FG18" i="1"/>
  <c r="FF18" i="1"/>
  <c r="FE18" i="1"/>
  <c r="FD18" i="1"/>
  <c r="FC18" i="1"/>
  <c r="FB18" i="1"/>
  <c r="FA18" i="1"/>
  <c r="EZ18" i="1"/>
  <c r="EY18" i="1"/>
  <c r="EX18" i="1"/>
  <c r="EW18" i="1"/>
  <c r="EV18" i="1"/>
  <c r="EU18" i="1"/>
  <c r="ET18" i="1"/>
  <c r="ES18" i="1"/>
  <c r="ER18" i="1"/>
  <c r="EQ18" i="1"/>
  <c r="EP18" i="1"/>
  <c r="EO18" i="1"/>
  <c r="EN18" i="1"/>
  <c r="EM18" i="1"/>
  <c r="EL18" i="1"/>
  <c r="EK18" i="1"/>
  <c r="EJ18" i="1"/>
  <c r="EI18" i="1"/>
  <c r="EH18" i="1"/>
  <c r="EG18" i="1"/>
  <c r="EF18" i="1"/>
  <c r="EE18" i="1"/>
  <c r="ED18" i="1"/>
  <c r="EC18" i="1"/>
  <c r="EB18" i="1"/>
  <c r="EA18" i="1"/>
  <c r="DZ18" i="1"/>
  <c r="DY18" i="1"/>
  <c r="DX18" i="1"/>
  <c r="DW18" i="1"/>
  <c r="DV18" i="1"/>
  <c r="DU18" i="1"/>
  <c r="DT18" i="1"/>
  <c r="DS18" i="1"/>
  <c r="DR18" i="1"/>
  <c r="DQ18" i="1"/>
  <c r="DP18" i="1"/>
  <c r="DO18" i="1"/>
  <c r="DN18" i="1"/>
  <c r="DM18" i="1"/>
  <c r="DL18" i="1"/>
  <c r="DK18" i="1"/>
  <c r="DJ18" i="1"/>
  <c r="DI18" i="1"/>
  <c r="DH18" i="1"/>
  <c r="DG18" i="1"/>
  <c r="DF18" i="1"/>
  <c r="DE18" i="1"/>
  <c r="DD18" i="1"/>
  <c r="DC18" i="1"/>
  <c r="DB18" i="1"/>
  <c r="DA18" i="1"/>
  <c r="CZ18" i="1"/>
  <c r="CY18" i="1"/>
  <c r="CX18" i="1"/>
  <c r="CW18" i="1"/>
  <c r="CV18" i="1"/>
  <c r="CU18" i="1"/>
  <c r="CT18" i="1"/>
  <c r="CS18" i="1"/>
  <c r="CR18" i="1"/>
  <c r="CQ18" i="1"/>
  <c r="CP18" i="1"/>
  <c r="CO18" i="1"/>
  <c r="CN18" i="1"/>
  <c r="CM18" i="1"/>
  <c r="CL18" i="1"/>
  <c r="CK18" i="1"/>
  <c r="CJ18" i="1"/>
  <c r="CI18" i="1"/>
  <c r="CH18" i="1"/>
  <c r="CG18" i="1"/>
  <c r="CF18" i="1"/>
  <c r="CE18" i="1"/>
  <c r="CD18" i="1"/>
  <c r="FU17" i="1"/>
  <c r="FT17" i="1"/>
  <c r="FS17" i="1"/>
  <c r="FR17" i="1"/>
  <c r="FQ17" i="1"/>
  <c r="FP17" i="1"/>
  <c r="FO17" i="1"/>
  <c r="FN17" i="1"/>
  <c r="FM17" i="1"/>
  <c r="FL17" i="1"/>
  <c r="FK17" i="1"/>
  <c r="FJ17" i="1"/>
  <c r="FI17" i="1"/>
  <c r="FH17" i="1"/>
  <c r="FG17" i="1"/>
  <c r="FF17" i="1"/>
  <c r="FE17" i="1"/>
  <c r="FD17" i="1"/>
  <c r="FC17" i="1"/>
  <c r="FB17" i="1"/>
  <c r="FA17" i="1"/>
  <c r="EZ17" i="1"/>
  <c r="EY17" i="1"/>
  <c r="EX17" i="1"/>
  <c r="EW17" i="1"/>
  <c r="EV17" i="1"/>
  <c r="EU17" i="1"/>
  <c r="ET17" i="1"/>
  <c r="ES17" i="1"/>
  <c r="ER17" i="1"/>
  <c r="EQ17" i="1"/>
  <c r="EP17" i="1"/>
  <c r="EO17" i="1"/>
  <c r="EN17" i="1"/>
  <c r="EM17" i="1"/>
  <c r="EL17" i="1"/>
  <c r="EK17" i="1"/>
  <c r="EJ17" i="1"/>
  <c r="EI17" i="1"/>
  <c r="EH17" i="1"/>
  <c r="EG17" i="1"/>
  <c r="EF17" i="1"/>
  <c r="EE17" i="1"/>
  <c r="ED17" i="1"/>
  <c r="EC17" i="1"/>
  <c r="EB17" i="1"/>
  <c r="EA17" i="1"/>
  <c r="DZ17" i="1"/>
  <c r="DY17" i="1"/>
  <c r="DX17" i="1"/>
  <c r="DW17" i="1"/>
  <c r="DV17" i="1"/>
  <c r="DU17" i="1"/>
  <c r="DT17" i="1"/>
  <c r="DS17" i="1"/>
  <c r="DR17" i="1"/>
  <c r="DQ17" i="1"/>
  <c r="DP17" i="1"/>
  <c r="DO17" i="1"/>
  <c r="DN17" i="1"/>
  <c r="DM17" i="1"/>
  <c r="DL17" i="1"/>
  <c r="DK17" i="1"/>
  <c r="DJ17" i="1"/>
  <c r="DI17" i="1"/>
  <c r="DH17" i="1"/>
  <c r="DG17" i="1"/>
  <c r="DF17" i="1"/>
  <c r="DE17" i="1"/>
  <c r="DD17" i="1"/>
  <c r="DC17" i="1"/>
  <c r="DB17" i="1"/>
  <c r="DA17" i="1"/>
  <c r="CZ17" i="1"/>
  <c r="CY17" i="1"/>
  <c r="CX17" i="1"/>
  <c r="CW17" i="1"/>
  <c r="CV17" i="1"/>
  <c r="CU17" i="1"/>
  <c r="CT17" i="1"/>
  <c r="CS17" i="1"/>
  <c r="CR17" i="1"/>
  <c r="CQ17" i="1"/>
  <c r="CP17" i="1"/>
  <c r="CO17" i="1"/>
  <c r="CN17" i="1"/>
  <c r="CM17" i="1"/>
  <c r="CL17" i="1"/>
  <c r="CK17" i="1"/>
  <c r="CJ17" i="1"/>
  <c r="CI17" i="1"/>
  <c r="CH17" i="1"/>
  <c r="CG17" i="1"/>
  <c r="CF17" i="1"/>
  <c r="CE17" i="1"/>
  <c r="CD17" i="1"/>
  <c r="FU16" i="1"/>
  <c r="FT16" i="1"/>
  <c r="FS16" i="1"/>
  <c r="FR16" i="1"/>
  <c r="FQ16" i="1"/>
  <c r="FP16" i="1"/>
  <c r="FO16" i="1"/>
  <c r="FN16" i="1"/>
  <c r="FM16" i="1"/>
  <c r="FL16" i="1"/>
  <c r="FK16" i="1"/>
  <c r="FJ16" i="1"/>
  <c r="FI16" i="1"/>
  <c r="FH16" i="1"/>
  <c r="FG16" i="1"/>
  <c r="FF16" i="1"/>
  <c r="FE16" i="1"/>
  <c r="FD16" i="1"/>
  <c r="FC16" i="1"/>
  <c r="FB16" i="1"/>
  <c r="FA16" i="1"/>
  <c r="EZ16" i="1"/>
  <c r="EY16" i="1"/>
  <c r="EX16" i="1"/>
  <c r="EW16" i="1"/>
  <c r="EV16" i="1"/>
  <c r="EU16" i="1"/>
  <c r="ET16" i="1"/>
  <c r="ES16" i="1"/>
  <c r="ER16" i="1"/>
  <c r="EQ16" i="1"/>
  <c r="EP16" i="1"/>
  <c r="EO16" i="1"/>
  <c r="EN16" i="1"/>
  <c r="EM16" i="1"/>
  <c r="EL16" i="1"/>
  <c r="EK16" i="1"/>
  <c r="EJ16" i="1"/>
  <c r="EI16" i="1"/>
  <c r="EH16" i="1"/>
  <c r="EG16" i="1"/>
  <c r="EF16" i="1"/>
  <c r="EE16" i="1"/>
  <c r="ED16" i="1"/>
  <c r="EC16" i="1"/>
  <c r="EB16" i="1"/>
  <c r="EA16" i="1"/>
  <c r="DZ16" i="1"/>
  <c r="DY16" i="1"/>
  <c r="DX16" i="1"/>
  <c r="DW16" i="1"/>
  <c r="DV16" i="1"/>
  <c r="DU16" i="1"/>
  <c r="DT16" i="1"/>
  <c r="DS16" i="1"/>
  <c r="DR16" i="1"/>
  <c r="DQ16" i="1"/>
  <c r="DP16" i="1"/>
  <c r="DO16" i="1"/>
  <c r="DN16" i="1"/>
  <c r="DM16" i="1"/>
  <c r="DL16" i="1"/>
  <c r="DK16" i="1"/>
  <c r="DJ16" i="1"/>
  <c r="DI16" i="1"/>
  <c r="DH16" i="1"/>
  <c r="DG16" i="1"/>
  <c r="DF16" i="1"/>
  <c r="DE16" i="1"/>
  <c r="DD16" i="1"/>
  <c r="DC16" i="1"/>
  <c r="DB16" i="1"/>
  <c r="DA16" i="1"/>
  <c r="CZ16" i="1"/>
  <c r="CY16" i="1"/>
  <c r="CX16" i="1"/>
  <c r="CW16" i="1"/>
  <c r="CV16" i="1"/>
  <c r="CU16" i="1"/>
  <c r="CT16" i="1"/>
  <c r="CS16" i="1"/>
  <c r="CR16" i="1"/>
  <c r="CQ16" i="1"/>
  <c r="CP16" i="1"/>
  <c r="CO16" i="1"/>
  <c r="CN16" i="1"/>
  <c r="CM16" i="1"/>
  <c r="CL16" i="1"/>
  <c r="CK16" i="1"/>
  <c r="CJ16" i="1"/>
  <c r="CI16" i="1"/>
  <c r="CH16" i="1"/>
  <c r="CG16" i="1"/>
  <c r="CF16" i="1"/>
  <c r="CE16" i="1"/>
  <c r="CD16" i="1"/>
  <c r="FU15" i="1"/>
  <c r="FT15" i="1"/>
  <c r="FS15" i="1"/>
  <c r="FR15" i="1"/>
  <c r="FQ15" i="1"/>
  <c r="FP15" i="1"/>
  <c r="FO15" i="1"/>
  <c r="FN15" i="1"/>
  <c r="FM15" i="1"/>
  <c r="FL15" i="1"/>
  <c r="FK15" i="1"/>
  <c r="FJ15" i="1"/>
  <c r="FI15" i="1"/>
  <c r="FH15" i="1"/>
  <c r="FG15" i="1"/>
  <c r="FF15" i="1"/>
  <c r="FE15" i="1"/>
  <c r="FD15" i="1"/>
  <c r="FC15" i="1"/>
  <c r="FB15" i="1"/>
  <c r="FA15" i="1"/>
  <c r="EZ15" i="1"/>
  <c r="EY15" i="1"/>
  <c r="EX15" i="1"/>
  <c r="EW15" i="1"/>
  <c r="EV15" i="1"/>
  <c r="EU15" i="1"/>
  <c r="ET15" i="1"/>
  <c r="ES15" i="1"/>
  <c r="ER15" i="1"/>
  <c r="EQ15" i="1"/>
  <c r="EP15" i="1"/>
  <c r="EO15" i="1"/>
  <c r="EN15" i="1"/>
  <c r="EM15" i="1"/>
  <c r="EL15" i="1"/>
  <c r="EK15" i="1"/>
  <c r="EJ15" i="1"/>
  <c r="EI15" i="1"/>
  <c r="EH15" i="1"/>
  <c r="EG15" i="1"/>
  <c r="EF15" i="1"/>
  <c r="EE15" i="1"/>
  <c r="ED15" i="1"/>
  <c r="EC15" i="1"/>
  <c r="EB15" i="1"/>
  <c r="EA15" i="1"/>
  <c r="DZ15" i="1"/>
  <c r="DY15" i="1"/>
  <c r="DX15" i="1"/>
  <c r="DW15" i="1"/>
  <c r="DV15" i="1"/>
  <c r="DU15" i="1"/>
  <c r="DT15" i="1"/>
  <c r="DS15" i="1"/>
  <c r="DR15" i="1"/>
  <c r="DQ15" i="1"/>
  <c r="DP15" i="1"/>
  <c r="DO15" i="1"/>
  <c r="DN15" i="1"/>
  <c r="DM15" i="1"/>
  <c r="DL15" i="1"/>
  <c r="DK15" i="1"/>
  <c r="DJ15" i="1"/>
  <c r="DI15" i="1"/>
  <c r="DH15" i="1"/>
  <c r="DG15" i="1"/>
  <c r="DF15" i="1"/>
  <c r="DE15" i="1"/>
  <c r="DD15" i="1"/>
  <c r="DC15" i="1"/>
  <c r="DB15" i="1"/>
  <c r="DA15" i="1"/>
  <c r="CZ15" i="1"/>
  <c r="CY15" i="1"/>
  <c r="CX15" i="1"/>
  <c r="CW15" i="1"/>
  <c r="CV15" i="1"/>
  <c r="CU15" i="1"/>
  <c r="CT15" i="1"/>
  <c r="CS15" i="1"/>
  <c r="CR15" i="1"/>
  <c r="CQ15" i="1"/>
  <c r="CP15" i="1"/>
  <c r="CO15" i="1"/>
  <c r="CN15" i="1"/>
  <c r="CM15" i="1"/>
  <c r="CL15" i="1"/>
  <c r="CK15" i="1"/>
  <c r="CJ15" i="1"/>
  <c r="CI15" i="1"/>
  <c r="CH15" i="1"/>
  <c r="CG15" i="1"/>
  <c r="CF15" i="1"/>
  <c r="CE15" i="1"/>
  <c r="CD15" i="1"/>
  <c r="FU14" i="1"/>
  <c r="FT14" i="1"/>
  <c r="FS14" i="1"/>
  <c r="FR14" i="1"/>
  <c r="FQ14" i="1"/>
  <c r="FP14" i="1"/>
  <c r="FO14" i="1"/>
  <c r="FN14" i="1"/>
  <c r="FM14" i="1"/>
  <c r="FL14" i="1"/>
  <c r="FK14" i="1"/>
  <c r="FJ14" i="1"/>
  <c r="FI14" i="1"/>
  <c r="FH14" i="1"/>
  <c r="FG14" i="1"/>
  <c r="FF14" i="1"/>
  <c r="FE14" i="1"/>
  <c r="FD14" i="1"/>
  <c r="FC14" i="1"/>
  <c r="FB14" i="1"/>
  <c r="FA14" i="1"/>
  <c r="EZ14" i="1"/>
  <c r="EY14" i="1"/>
  <c r="EX14" i="1"/>
  <c r="EW14" i="1"/>
  <c r="EV14" i="1"/>
  <c r="EU14" i="1"/>
  <c r="ET14" i="1"/>
  <c r="ES14" i="1"/>
  <c r="ER14" i="1"/>
  <c r="EQ14" i="1"/>
  <c r="EP14" i="1"/>
  <c r="EO14" i="1"/>
  <c r="EN14" i="1"/>
  <c r="EM14" i="1"/>
  <c r="EL14" i="1"/>
  <c r="EK14" i="1"/>
  <c r="EJ14" i="1"/>
  <c r="EI14" i="1"/>
  <c r="EH14" i="1"/>
  <c r="EG14" i="1"/>
  <c r="EF14" i="1"/>
  <c r="EE14" i="1"/>
  <c r="ED14" i="1"/>
  <c r="EC14" i="1"/>
  <c r="EB14" i="1"/>
  <c r="EA14" i="1"/>
  <c r="DZ14" i="1"/>
  <c r="DY14" i="1"/>
  <c r="DX14" i="1"/>
  <c r="DW14" i="1"/>
  <c r="DV14" i="1"/>
  <c r="DU14" i="1"/>
  <c r="DT14" i="1"/>
  <c r="DS14" i="1"/>
  <c r="DR14" i="1"/>
  <c r="DQ14" i="1"/>
  <c r="DP14" i="1"/>
  <c r="DO14" i="1"/>
  <c r="DN14" i="1"/>
  <c r="DM14" i="1"/>
  <c r="DL14" i="1"/>
  <c r="DK14" i="1"/>
  <c r="DJ14" i="1"/>
  <c r="DI14" i="1"/>
  <c r="DH14" i="1"/>
  <c r="DG14" i="1"/>
  <c r="DF14" i="1"/>
  <c r="DE14" i="1"/>
  <c r="DD14" i="1"/>
  <c r="DC14" i="1"/>
  <c r="DB14" i="1"/>
  <c r="DA14" i="1"/>
  <c r="CZ14" i="1"/>
  <c r="CY14" i="1"/>
  <c r="CX14" i="1"/>
  <c r="CW14" i="1"/>
  <c r="CV14" i="1"/>
  <c r="CU14" i="1"/>
  <c r="CT14" i="1"/>
  <c r="CS14" i="1"/>
  <c r="CR14" i="1"/>
  <c r="CQ14" i="1"/>
  <c r="CP14" i="1"/>
  <c r="CO14" i="1"/>
  <c r="CN14" i="1"/>
  <c r="CM14" i="1"/>
  <c r="CL14" i="1"/>
  <c r="CK14" i="1"/>
  <c r="CJ14" i="1"/>
  <c r="CI14" i="1"/>
  <c r="CH14" i="1"/>
  <c r="CG14" i="1"/>
  <c r="CF14" i="1"/>
  <c r="CE14" i="1"/>
  <c r="CD14" i="1"/>
  <c r="FU13" i="1"/>
  <c r="FT13" i="1"/>
  <c r="FS13" i="1"/>
  <c r="FR13" i="1"/>
  <c r="FQ13" i="1"/>
  <c r="FP13" i="1"/>
  <c r="FO13" i="1"/>
  <c r="FN13" i="1"/>
  <c r="FM13" i="1"/>
  <c r="FL13" i="1"/>
  <c r="FK13" i="1"/>
  <c r="FJ13" i="1"/>
  <c r="FI13" i="1"/>
  <c r="FH13" i="1"/>
  <c r="FG13" i="1"/>
  <c r="FF13" i="1"/>
  <c r="FE13" i="1"/>
  <c r="FD13" i="1"/>
  <c r="FC13" i="1"/>
  <c r="FB13" i="1"/>
  <c r="FA13" i="1"/>
  <c r="EZ13" i="1"/>
  <c r="EY13" i="1"/>
  <c r="EX13" i="1"/>
  <c r="EW13" i="1"/>
  <c r="EV13" i="1"/>
  <c r="EU13" i="1"/>
  <c r="ET13" i="1"/>
  <c r="ES13" i="1"/>
  <c r="ER13" i="1"/>
  <c r="EQ13" i="1"/>
  <c r="EP13" i="1"/>
  <c r="EO13" i="1"/>
  <c r="EN13" i="1"/>
  <c r="EM13" i="1"/>
  <c r="EL13" i="1"/>
  <c r="EK13" i="1"/>
  <c r="EJ13" i="1"/>
  <c r="EI13" i="1"/>
  <c r="EH13" i="1"/>
  <c r="EG13" i="1"/>
  <c r="EF13" i="1"/>
  <c r="EE13" i="1"/>
  <c r="ED13" i="1"/>
  <c r="EC13" i="1"/>
  <c r="EB13" i="1"/>
  <c r="EA13" i="1"/>
  <c r="DZ13" i="1"/>
  <c r="DY13" i="1"/>
  <c r="DX13" i="1"/>
  <c r="DW13" i="1"/>
  <c r="DV13" i="1"/>
  <c r="DU13" i="1"/>
  <c r="DT13" i="1"/>
  <c r="DS13" i="1"/>
  <c r="DR13" i="1"/>
  <c r="DQ13" i="1"/>
  <c r="DP13" i="1"/>
  <c r="DO13" i="1"/>
  <c r="DN13" i="1"/>
  <c r="DM13" i="1"/>
  <c r="DL13" i="1"/>
  <c r="DK13" i="1"/>
  <c r="DJ13" i="1"/>
  <c r="DI13" i="1"/>
  <c r="DH13" i="1"/>
  <c r="DG13" i="1"/>
  <c r="DF13" i="1"/>
  <c r="DE13" i="1"/>
  <c r="DD13" i="1"/>
  <c r="DC13" i="1"/>
  <c r="DB13" i="1"/>
  <c r="DA13" i="1"/>
  <c r="CZ13" i="1"/>
  <c r="CY13" i="1"/>
  <c r="CX13" i="1"/>
  <c r="CW13" i="1"/>
  <c r="CV13" i="1"/>
  <c r="CU13" i="1"/>
  <c r="CT13" i="1"/>
  <c r="CS13" i="1"/>
  <c r="CR13" i="1"/>
  <c r="CQ13" i="1"/>
  <c r="CP13" i="1"/>
  <c r="CO13" i="1"/>
  <c r="CN13" i="1"/>
  <c r="CM13" i="1"/>
  <c r="CL13" i="1"/>
  <c r="CK13" i="1"/>
  <c r="CJ13" i="1"/>
  <c r="CI13" i="1"/>
  <c r="CH13" i="1"/>
  <c r="CG13" i="1"/>
  <c r="CF13" i="1"/>
  <c r="CE13" i="1"/>
  <c r="CD13" i="1"/>
  <c r="FU12" i="1"/>
  <c r="FT12" i="1"/>
  <c r="FS12" i="1"/>
  <c r="FR12" i="1"/>
  <c r="FQ12" i="1"/>
  <c r="FP12" i="1"/>
  <c r="FO12" i="1"/>
  <c r="FN12" i="1"/>
  <c r="FM12" i="1"/>
  <c r="FL12" i="1"/>
  <c r="FK12" i="1"/>
  <c r="FJ12" i="1"/>
  <c r="FI12" i="1"/>
  <c r="FH12" i="1"/>
  <c r="FG12" i="1"/>
  <c r="FF12" i="1"/>
  <c r="FE12" i="1"/>
  <c r="FD12" i="1"/>
  <c r="FC12" i="1"/>
  <c r="FB12" i="1"/>
  <c r="FA12" i="1"/>
  <c r="EZ12" i="1"/>
  <c r="EY12" i="1"/>
  <c r="EX12" i="1"/>
  <c r="EW12" i="1"/>
  <c r="EV12" i="1"/>
  <c r="EU12" i="1"/>
  <c r="ET12" i="1"/>
  <c r="ES12" i="1"/>
  <c r="ER12" i="1"/>
  <c r="EQ12" i="1"/>
  <c r="EP12" i="1"/>
  <c r="EO12" i="1"/>
  <c r="EN12" i="1"/>
  <c r="EM12" i="1"/>
  <c r="EL12" i="1"/>
  <c r="EK12" i="1"/>
  <c r="EJ12" i="1"/>
  <c r="EI12" i="1"/>
  <c r="EH12" i="1"/>
  <c r="EG12" i="1"/>
  <c r="EF12" i="1"/>
  <c r="EE12" i="1"/>
  <c r="ED12" i="1"/>
  <c r="EC12" i="1"/>
  <c r="EB12" i="1"/>
  <c r="EA12" i="1"/>
  <c r="DZ12" i="1"/>
  <c r="DY12" i="1"/>
  <c r="DX12" i="1"/>
  <c r="DW12" i="1"/>
  <c r="DV12" i="1"/>
  <c r="DU12" i="1"/>
  <c r="DT12" i="1"/>
  <c r="DS12" i="1"/>
  <c r="DR12" i="1"/>
  <c r="DQ12" i="1"/>
  <c r="DP12" i="1"/>
  <c r="DO12" i="1"/>
  <c r="DN12" i="1"/>
  <c r="DM12" i="1"/>
  <c r="DL12" i="1"/>
  <c r="DK12" i="1"/>
  <c r="DJ12" i="1"/>
  <c r="DI12" i="1"/>
  <c r="DH12" i="1"/>
  <c r="DG12" i="1"/>
  <c r="DF12" i="1"/>
  <c r="DE12" i="1"/>
  <c r="DD12" i="1"/>
  <c r="DC12" i="1"/>
  <c r="DB12" i="1"/>
  <c r="DA12" i="1"/>
  <c r="CZ12" i="1"/>
  <c r="CY12" i="1"/>
  <c r="CX12" i="1"/>
  <c r="CW12" i="1"/>
  <c r="CV12" i="1"/>
  <c r="CU12" i="1"/>
  <c r="CT12" i="1"/>
  <c r="CS12" i="1"/>
  <c r="CR12" i="1"/>
  <c r="CQ12" i="1"/>
  <c r="CP12" i="1"/>
  <c r="CO12" i="1"/>
  <c r="CN12" i="1"/>
  <c r="CM12" i="1"/>
  <c r="CL12" i="1"/>
  <c r="CK12" i="1"/>
  <c r="CJ12" i="1"/>
  <c r="CI12" i="1"/>
  <c r="CH12" i="1"/>
  <c r="CG12" i="1"/>
  <c r="CF12" i="1"/>
  <c r="CE12" i="1"/>
  <c r="CD12" i="1"/>
  <c r="FU11" i="1"/>
  <c r="FT11" i="1"/>
  <c r="FS11" i="1"/>
  <c r="FR11" i="1"/>
  <c r="FQ11" i="1"/>
  <c r="FP11" i="1"/>
  <c r="FO11" i="1"/>
  <c r="FN11" i="1"/>
  <c r="FM11" i="1"/>
  <c r="FL11" i="1"/>
  <c r="FK11" i="1"/>
  <c r="FJ11" i="1"/>
  <c r="FI11" i="1"/>
  <c r="FH11" i="1"/>
  <c r="FG11" i="1"/>
  <c r="FF11" i="1"/>
  <c r="FE11" i="1"/>
  <c r="FD11" i="1"/>
  <c r="FC11" i="1"/>
  <c r="FB11" i="1"/>
  <c r="FA11" i="1"/>
  <c r="EZ11" i="1"/>
  <c r="EY11" i="1"/>
  <c r="EX11" i="1"/>
  <c r="EW11" i="1"/>
  <c r="EV11" i="1"/>
  <c r="EU11" i="1"/>
  <c r="ET11" i="1"/>
  <c r="ES11" i="1"/>
  <c r="ER11" i="1"/>
  <c r="EQ11" i="1"/>
  <c r="EP11" i="1"/>
  <c r="EO11" i="1"/>
  <c r="EN11" i="1"/>
  <c r="EM11" i="1"/>
  <c r="EL11" i="1"/>
  <c r="EK11" i="1"/>
  <c r="EJ11" i="1"/>
  <c r="EI11" i="1"/>
  <c r="EH11" i="1"/>
  <c r="EG11" i="1"/>
  <c r="EF11" i="1"/>
  <c r="EE11" i="1"/>
  <c r="ED11" i="1"/>
  <c r="EC11" i="1"/>
  <c r="EB11" i="1"/>
  <c r="EA11" i="1"/>
  <c r="DZ11" i="1"/>
  <c r="DY11" i="1"/>
  <c r="DX11" i="1"/>
  <c r="DW11" i="1"/>
  <c r="DV11" i="1"/>
  <c r="DU11" i="1"/>
  <c r="DT11" i="1"/>
  <c r="DS11" i="1"/>
  <c r="DR11" i="1"/>
  <c r="DQ11" i="1"/>
  <c r="DP11" i="1"/>
  <c r="DO11" i="1"/>
  <c r="DN11" i="1"/>
  <c r="DM11" i="1"/>
  <c r="DL11" i="1"/>
  <c r="DK11" i="1"/>
  <c r="DJ11" i="1"/>
  <c r="DI11" i="1"/>
  <c r="DH11" i="1"/>
  <c r="DG11" i="1"/>
  <c r="DF11" i="1"/>
  <c r="DE11" i="1"/>
  <c r="DD11" i="1"/>
  <c r="DC11" i="1"/>
  <c r="DB11" i="1"/>
  <c r="DA11" i="1"/>
  <c r="CZ11" i="1"/>
  <c r="CY11" i="1"/>
  <c r="CX11" i="1"/>
  <c r="CW11" i="1"/>
  <c r="CV11" i="1"/>
  <c r="CU11" i="1"/>
  <c r="CT11" i="1"/>
  <c r="CS11" i="1"/>
  <c r="CR11" i="1"/>
  <c r="CQ11" i="1"/>
  <c r="CP11" i="1"/>
  <c r="CO11" i="1"/>
  <c r="CN11" i="1"/>
  <c r="CM11" i="1"/>
  <c r="CL11" i="1"/>
  <c r="CK11" i="1"/>
  <c r="CJ11" i="1"/>
  <c r="CI11" i="1"/>
  <c r="CH11" i="1"/>
  <c r="CG11" i="1"/>
  <c r="CF11" i="1"/>
  <c r="CE11" i="1"/>
  <c r="CD11" i="1"/>
  <c r="FU10" i="1"/>
  <c r="FT10" i="1"/>
  <c r="FS10" i="1"/>
  <c r="FR10" i="1"/>
  <c r="FQ10" i="1"/>
  <c r="FP10" i="1"/>
  <c r="FO10" i="1"/>
  <c r="FN10" i="1"/>
  <c r="FM10" i="1"/>
  <c r="FL10" i="1"/>
  <c r="FK10" i="1"/>
  <c r="FJ10" i="1"/>
  <c r="FI10" i="1"/>
  <c r="FH10" i="1"/>
  <c r="FG10" i="1"/>
  <c r="FF10" i="1"/>
  <c r="FE10" i="1"/>
  <c r="FD10" i="1"/>
  <c r="FC10" i="1"/>
  <c r="FB10" i="1"/>
  <c r="FA10" i="1"/>
  <c r="EZ10" i="1"/>
  <c r="EY10" i="1"/>
  <c r="EX10" i="1"/>
  <c r="EW10" i="1"/>
  <c r="EV10" i="1"/>
  <c r="EU10" i="1"/>
  <c r="ET10" i="1"/>
  <c r="ES10" i="1"/>
  <c r="ER10" i="1"/>
  <c r="EQ10" i="1"/>
  <c r="EP10" i="1"/>
  <c r="EO10" i="1"/>
  <c r="EN10" i="1"/>
  <c r="EM10" i="1"/>
  <c r="EL10" i="1"/>
  <c r="EK10" i="1"/>
  <c r="EJ10" i="1"/>
  <c r="EI10" i="1"/>
  <c r="EH10" i="1"/>
  <c r="EG10" i="1"/>
  <c r="EF10" i="1"/>
  <c r="EE10" i="1"/>
  <c r="ED10" i="1"/>
  <c r="EC10" i="1"/>
  <c r="EB10" i="1"/>
  <c r="EA10" i="1"/>
  <c r="DZ10" i="1"/>
  <c r="DY10" i="1"/>
  <c r="DX10" i="1"/>
  <c r="DW10" i="1"/>
  <c r="DV10" i="1"/>
  <c r="DU10" i="1"/>
  <c r="DT10" i="1"/>
  <c r="DS10" i="1"/>
  <c r="DR10" i="1"/>
  <c r="DQ10" i="1"/>
  <c r="DP10" i="1"/>
  <c r="DO10" i="1"/>
  <c r="DN10" i="1"/>
  <c r="DM10" i="1"/>
  <c r="DL10" i="1"/>
  <c r="DK10" i="1"/>
  <c r="DJ10" i="1"/>
  <c r="DI10" i="1"/>
  <c r="DH10" i="1"/>
  <c r="DG10" i="1"/>
  <c r="DF10" i="1"/>
  <c r="DE10" i="1"/>
  <c r="DD10" i="1"/>
  <c r="DC10" i="1"/>
  <c r="DB10" i="1"/>
  <c r="DA10" i="1"/>
  <c r="CZ10" i="1"/>
  <c r="CY10" i="1"/>
  <c r="CX10" i="1"/>
  <c r="CW10" i="1"/>
  <c r="CV10" i="1"/>
  <c r="CU10" i="1"/>
  <c r="CT10" i="1"/>
  <c r="CS10" i="1"/>
  <c r="CR10" i="1"/>
  <c r="CQ10" i="1"/>
  <c r="CP10" i="1"/>
  <c r="CO10" i="1"/>
  <c r="CN10" i="1"/>
  <c r="CM10" i="1"/>
  <c r="CL10" i="1"/>
  <c r="CK10" i="1"/>
  <c r="CJ10" i="1"/>
  <c r="CI10" i="1"/>
  <c r="CH10" i="1"/>
  <c r="CG10" i="1"/>
  <c r="CF10" i="1"/>
  <c r="CE10" i="1"/>
  <c r="CD10" i="1"/>
  <c r="FU9" i="1"/>
  <c r="FT9" i="1"/>
  <c r="FS9" i="1"/>
  <c r="FR9" i="1"/>
  <c r="FQ9" i="1"/>
  <c r="FP9" i="1"/>
  <c r="FO9" i="1"/>
  <c r="FN9" i="1"/>
  <c r="FM9" i="1"/>
  <c r="FL9" i="1"/>
  <c r="FK9" i="1"/>
  <c r="FJ9" i="1"/>
  <c r="FI9" i="1"/>
  <c r="FH9" i="1"/>
  <c r="FG9" i="1"/>
  <c r="FF9" i="1"/>
  <c r="FE9" i="1"/>
  <c r="FD9" i="1"/>
  <c r="FC9" i="1"/>
  <c r="FB9" i="1"/>
  <c r="FA9" i="1"/>
  <c r="EZ9" i="1"/>
  <c r="EY9" i="1"/>
  <c r="EX9" i="1"/>
  <c r="EW9" i="1"/>
  <c r="EV9" i="1"/>
  <c r="EU9" i="1"/>
  <c r="ET9" i="1"/>
  <c r="ES9" i="1"/>
  <c r="ER9" i="1"/>
  <c r="EQ9" i="1"/>
  <c r="EP9" i="1"/>
  <c r="EO9" i="1"/>
  <c r="EN9" i="1"/>
  <c r="EM9" i="1"/>
  <c r="EL9" i="1"/>
  <c r="EK9" i="1"/>
  <c r="EJ9" i="1"/>
  <c r="EI9" i="1"/>
  <c r="EH9" i="1"/>
  <c r="EG9" i="1"/>
  <c r="EF9" i="1"/>
  <c r="EE9" i="1"/>
  <c r="ED9" i="1"/>
  <c r="EC9" i="1"/>
  <c r="EB9" i="1"/>
  <c r="EA9" i="1"/>
  <c r="DZ9" i="1"/>
  <c r="DY9" i="1"/>
  <c r="DX9" i="1"/>
  <c r="DW9" i="1"/>
  <c r="DV9" i="1"/>
  <c r="DU9" i="1"/>
  <c r="DT9" i="1"/>
  <c r="DS9" i="1"/>
  <c r="DR9" i="1"/>
  <c r="DQ9" i="1"/>
  <c r="DP9" i="1"/>
  <c r="DO9" i="1"/>
  <c r="DN9" i="1"/>
  <c r="DM9" i="1"/>
  <c r="DL9" i="1"/>
  <c r="DK9" i="1"/>
  <c r="DJ9" i="1"/>
  <c r="DI9" i="1"/>
  <c r="DH9" i="1"/>
  <c r="DG9" i="1"/>
  <c r="DF9" i="1"/>
  <c r="DE9" i="1"/>
  <c r="DD9" i="1"/>
  <c r="DC9" i="1"/>
  <c r="DB9" i="1"/>
  <c r="DA9" i="1"/>
  <c r="CZ9" i="1"/>
  <c r="CY9" i="1"/>
  <c r="CX9" i="1"/>
  <c r="CW9" i="1"/>
  <c r="CV9" i="1"/>
  <c r="CU9" i="1"/>
  <c r="CT9" i="1"/>
  <c r="CS9" i="1"/>
  <c r="CR9" i="1"/>
  <c r="CQ9" i="1"/>
  <c r="CP9" i="1"/>
  <c r="CO9" i="1"/>
  <c r="CN9" i="1"/>
  <c r="CM9" i="1"/>
  <c r="CL9" i="1"/>
  <c r="CK9" i="1"/>
  <c r="CJ9" i="1"/>
  <c r="CI9" i="1"/>
  <c r="CH9" i="1"/>
  <c r="CG9" i="1"/>
  <c r="CF9" i="1"/>
  <c r="CE9" i="1"/>
  <c r="CD9" i="1"/>
  <c r="FU8" i="1"/>
  <c r="FT8" i="1"/>
  <c r="FS8" i="1"/>
  <c r="FR8" i="1"/>
  <c r="FQ8" i="1"/>
  <c r="FP8" i="1"/>
  <c r="FO8" i="1"/>
  <c r="FN8" i="1"/>
  <c r="FM8" i="1"/>
  <c r="FL8" i="1"/>
  <c r="FK8" i="1"/>
  <c r="FJ8" i="1"/>
  <c r="FI8" i="1"/>
  <c r="FH8" i="1"/>
  <c r="FG8" i="1"/>
  <c r="FF8" i="1"/>
  <c r="FE8" i="1"/>
  <c r="FD8" i="1"/>
  <c r="FC8" i="1"/>
  <c r="FB8" i="1"/>
  <c r="FA8" i="1"/>
  <c r="EZ8" i="1"/>
  <c r="EY8" i="1"/>
  <c r="EX8" i="1"/>
  <c r="EW8" i="1"/>
  <c r="EV8" i="1"/>
  <c r="EU8" i="1"/>
  <c r="ET8" i="1"/>
  <c r="ES8" i="1"/>
  <c r="ER8" i="1"/>
  <c r="EQ8" i="1"/>
  <c r="EP8" i="1"/>
  <c r="EO8" i="1"/>
  <c r="EN8" i="1"/>
  <c r="EM8" i="1"/>
  <c r="EL8" i="1"/>
  <c r="EK8" i="1"/>
  <c r="EJ8" i="1"/>
  <c r="EI8" i="1"/>
  <c r="EH8" i="1"/>
  <c r="EG8" i="1"/>
  <c r="EF8" i="1"/>
  <c r="EE8" i="1"/>
  <c r="ED8" i="1"/>
  <c r="EC8" i="1"/>
  <c r="EB8" i="1"/>
  <c r="EA8" i="1"/>
  <c r="DZ8" i="1"/>
  <c r="DY8" i="1"/>
  <c r="DX8" i="1"/>
  <c r="DW8" i="1"/>
  <c r="DV8" i="1"/>
  <c r="DU8" i="1"/>
  <c r="DT8" i="1"/>
  <c r="DS8" i="1"/>
  <c r="DR8" i="1"/>
  <c r="DQ8" i="1"/>
  <c r="DP8" i="1"/>
  <c r="DO8" i="1"/>
  <c r="DN8" i="1"/>
  <c r="DM8" i="1"/>
  <c r="DL8" i="1"/>
  <c r="DK8" i="1"/>
  <c r="DJ8" i="1"/>
  <c r="DI8" i="1"/>
  <c r="DH8" i="1"/>
  <c r="DG8" i="1"/>
  <c r="DF8" i="1"/>
  <c r="DE8" i="1"/>
  <c r="DD8" i="1"/>
  <c r="DC8" i="1"/>
  <c r="DB8" i="1"/>
  <c r="DA8" i="1"/>
  <c r="CZ8" i="1"/>
  <c r="CY8" i="1"/>
  <c r="CX8" i="1"/>
  <c r="CW8" i="1"/>
  <c r="CV8" i="1"/>
  <c r="CU8" i="1"/>
  <c r="CT8" i="1"/>
  <c r="CS8" i="1"/>
  <c r="CR8" i="1"/>
  <c r="CQ8" i="1"/>
  <c r="CP8" i="1"/>
  <c r="CO8" i="1"/>
  <c r="CN8" i="1"/>
  <c r="CM8" i="1"/>
  <c r="CL8" i="1"/>
  <c r="CK8" i="1"/>
  <c r="CJ8" i="1"/>
  <c r="CI8" i="1"/>
  <c r="CH8" i="1"/>
  <c r="CG8" i="1"/>
  <c r="CF8" i="1"/>
  <c r="CE8" i="1"/>
  <c r="CD8" i="1"/>
  <c r="FU7" i="1"/>
  <c r="FT7" i="1"/>
  <c r="FS7" i="1"/>
  <c r="FR7" i="1"/>
  <c r="FQ7" i="1"/>
  <c r="FP7" i="1"/>
  <c r="FO7" i="1"/>
  <c r="FN7" i="1"/>
  <c r="FM7" i="1"/>
  <c r="FL7" i="1"/>
  <c r="FK7" i="1"/>
  <c r="FJ7" i="1"/>
  <c r="FI7" i="1"/>
  <c r="FH7" i="1"/>
  <c r="FG7" i="1"/>
  <c r="FF7" i="1"/>
  <c r="FE7" i="1"/>
  <c r="FD7" i="1"/>
  <c r="FC7" i="1"/>
  <c r="FB7" i="1"/>
  <c r="FA7" i="1"/>
  <c r="EZ7" i="1"/>
  <c r="EY7" i="1"/>
  <c r="EX7" i="1"/>
  <c r="EW7" i="1"/>
  <c r="EV7" i="1"/>
  <c r="EU7" i="1"/>
  <c r="ET7" i="1"/>
  <c r="ES7" i="1"/>
  <c r="ER7" i="1"/>
  <c r="EQ7" i="1"/>
  <c r="EP7" i="1"/>
  <c r="EO7" i="1"/>
  <c r="EN7" i="1"/>
  <c r="EM7" i="1"/>
  <c r="EL7" i="1"/>
  <c r="EK7" i="1"/>
  <c r="EJ7" i="1"/>
  <c r="EI7" i="1"/>
  <c r="EH7" i="1"/>
  <c r="EG7" i="1"/>
  <c r="EF7" i="1"/>
  <c r="EE7" i="1"/>
  <c r="ED7" i="1"/>
  <c r="EC7" i="1"/>
  <c r="EB7" i="1"/>
  <c r="EA7" i="1"/>
  <c r="DZ7" i="1"/>
  <c r="DY7" i="1"/>
  <c r="DX7" i="1"/>
  <c r="DW7" i="1"/>
  <c r="DV7" i="1"/>
  <c r="DU7" i="1"/>
  <c r="DT7" i="1"/>
  <c r="DS7" i="1"/>
  <c r="DR7" i="1"/>
  <c r="DQ7" i="1"/>
  <c r="DP7" i="1"/>
  <c r="DO7" i="1"/>
  <c r="DN7" i="1"/>
  <c r="DM7" i="1"/>
  <c r="DL7" i="1"/>
  <c r="DK7" i="1"/>
  <c r="DJ7" i="1"/>
  <c r="DI7" i="1"/>
  <c r="DH7" i="1"/>
  <c r="DG7" i="1"/>
  <c r="DF7" i="1"/>
  <c r="DE7" i="1"/>
  <c r="DD7" i="1"/>
  <c r="DC7" i="1"/>
  <c r="DB7" i="1"/>
  <c r="DA7" i="1"/>
  <c r="CZ7" i="1"/>
  <c r="CY7" i="1"/>
  <c r="CX7" i="1"/>
  <c r="CW7" i="1"/>
  <c r="CV7" i="1"/>
  <c r="CU7" i="1"/>
  <c r="CT7" i="1"/>
  <c r="CS7" i="1"/>
  <c r="CR7" i="1"/>
  <c r="CQ7" i="1"/>
  <c r="CP7" i="1"/>
  <c r="CO7" i="1"/>
  <c r="CN7" i="1"/>
  <c r="CM7" i="1"/>
  <c r="CL7" i="1"/>
  <c r="CK7" i="1"/>
  <c r="CJ7" i="1"/>
  <c r="CI7" i="1"/>
  <c r="CH7" i="1"/>
  <c r="CG7" i="1"/>
  <c r="CF7" i="1"/>
  <c r="CE7" i="1"/>
  <c r="CD7" i="1"/>
  <c r="FU6" i="1"/>
  <c r="FT6" i="1"/>
  <c r="FS6" i="1"/>
  <c r="FR6" i="1"/>
  <c r="FQ6" i="1"/>
  <c r="FP6" i="1"/>
  <c r="FO6" i="1"/>
  <c r="FN6" i="1"/>
  <c r="FM6" i="1"/>
  <c r="FL6" i="1"/>
  <c r="FK6" i="1"/>
  <c r="FJ6" i="1"/>
  <c r="FI6" i="1"/>
  <c r="FH6" i="1"/>
  <c r="FG6" i="1"/>
  <c r="FF6" i="1"/>
  <c r="FE6" i="1"/>
  <c r="FD6" i="1"/>
  <c r="FC6" i="1"/>
  <c r="FB6" i="1"/>
  <c r="FA6" i="1"/>
  <c r="EZ6" i="1"/>
  <c r="EY6" i="1"/>
  <c r="EX6" i="1"/>
  <c r="EW6" i="1"/>
  <c r="EV6" i="1"/>
  <c r="EU6" i="1"/>
  <c r="ET6" i="1"/>
  <c r="ES6" i="1"/>
  <c r="ER6" i="1"/>
  <c r="EQ6" i="1"/>
  <c r="EP6" i="1"/>
  <c r="EO6" i="1"/>
  <c r="EN6" i="1"/>
  <c r="EM6" i="1"/>
  <c r="EL6" i="1"/>
  <c r="EK6" i="1"/>
  <c r="EJ6" i="1"/>
  <c r="EI6" i="1"/>
  <c r="EH6" i="1"/>
  <c r="EG6" i="1"/>
  <c r="EF6" i="1"/>
  <c r="EE6" i="1"/>
  <c r="ED6" i="1"/>
  <c r="EC6" i="1"/>
  <c r="EB6" i="1"/>
  <c r="EA6" i="1"/>
  <c r="DZ6" i="1"/>
  <c r="DY6" i="1"/>
  <c r="DX6" i="1"/>
  <c r="DW6" i="1"/>
  <c r="DV6" i="1"/>
  <c r="DU6" i="1"/>
  <c r="DT6" i="1"/>
  <c r="DS6" i="1"/>
  <c r="DR6" i="1"/>
  <c r="DQ6" i="1"/>
  <c r="DP6" i="1"/>
  <c r="DO6" i="1"/>
  <c r="DN6" i="1"/>
  <c r="DM6" i="1"/>
  <c r="DL6" i="1"/>
  <c r="DK6" i="1"/>
  <c r="DJ6" i="1"/>
  <c r="DI6" i="1"/>
  <c r="DH6" i="1"/>
  <c r="DG6" i="1"/>
  <c r="DF6" i="1"/>
  <c r="DE6" i="1"/>
  <c r="DD6" i="1"/>
  <c r="DC6" i="1"/>
  <c r="DB6" i="1"/>
  <c r="DA6" i="1"/>
  <c r="CZ6" i="1"/>
  <c r="CY6" i="1"/>
  <c r="CX6" i="1"/>
  <c r="CW6" i="1"/>
  <c r="CV6" i="1"/>
  <c r="CU6" i="1"/>
  <c r="CT6" i="1"/>
  <c r="CS6" i="1"/>
  <c r="CR6" i="1"/>
  <c r="CQ6" i="1"/>
  <c r="CP6" i="1"/>
  <c r="CO6" i="1"/>
  <c r="CN6" i="1"/>
  <c r="CM6" i="1"/>
  <c r="CL6" i="1"/>
  <c r="CK6" i="1"/>
  <c r="CJ6" i="1"/>
  <c r="CI6" i="1"/>
  <c r="CH6" i="1"/>
  <c r="CG6" i="1"/>
  <c r="CF6" i="1"/>
  <c r="CE6" i="1"/>
  <c r="CD6" i="1"/>
  <c r="FU5" i="1"/>
  <c r="FT5" i="1"/>
  <c r="FS5" i="1"/>
  <c r="FR5" i="1"/>
  <c r="FQ5" i="1"/>
  <c r="FP5" i="1"/>
  <c r="FO5" i="1"/>
  <c r="FN5" i="1"/>
  <c r="FM5" i="1"/>
  <c r="FL5" i="1"/>
  <c r="FK5" i="1"/>
  <c r="FJ5" i="1"/>
  <c r="FI5" i="1"/>
  <c r="FH5" i="1"/>
  <c r="FG5" i="1"/>
  <c r="FF5" i="1"/>
  <c r="FE5" i="1"/>
  <c r="FD5" i="1"/>
  <c r="FC5" i="1"/>
  <c r="FB5" i="1"/>
  <c r="FA5" i="1"/>
  <c r="EZ5" i="1"/>
  <c r="EY5" i="1"/>
  <c r="EX5" i="1"/>
  <c r="EW5" i="1"/>
  <c r="EV5" i="1"/>
  <c r="EU5" i="1"/>
  <c r="ET5" i="1"/>
  <c r="ES5" i="1"/>
  <c r="ER5" i="1"/>
  <c r="EQ5" i="1"/>
  <c r="EP5" i="1"/>
  <c r="EO5" i="1"/>
  <c r="EN5" i="1"/>
  <c r="EM5" i="1"/>
  <c r="EL5" i="1"/>
  <c r="EK5" i="1"/>
  <c r="EJ5" i="1"/>
  <c r="EI5" i="1"/>
  <c r="EH5" i="1"/>
  <c r="EG5" i="1"/>
  <c r="EF5" i="1"/>
  <c r="EE5" i="1"/>
  <c r="ED5" i="1"/>
  <c r="EC5" i="1"/>
  <c r="EB5" i="1"/>
  <c r="EA5" i="1"/>
  <c r="DZ5" i="1"/>
  <c r="DY5" i="1"/>
  <c r="DX5" i="1"/>
  <c r="DW5" i="1"/>
  <c r="DV5" i="1"/>
  <c r="DU5" i="1"/>
  <c r="DT5" i="1"/>
  <c r="DS5" i="1"/>
  <c r="DR5" i="1"/>
  <c r="DQ5" i="1"/>
  <c r="DP5" i="1"/>
  <c r="DO5" i="1"/>
  <c r="DN5" i="1"/>
  <c r="DM5" i="1"/>
  <c r="DL5" i="1"/>
  <c r="DK5" i="1"/>
  <c r="DJ5" i="1"/>
  <c r="DI5" i="1"/>
  <c r="DH5" i="1"/>
  <c r="DG5" i="1"/>
  <c r="DF5" i="1"/>
  <c r="DE5" i="1"/>
  <c r="DD5" i="1"/>
  <c r="DC5" i="1"/>
  <c r="DB5" i="1"/>
  <c r="DA5" i="1"/>
  <c r="CZ5" i="1"/>
  <c r="CY5" i="1"/>
  <c r="CX5" i="1"/>
  <c r="CW5" i="1"/>
  <c r="CV5" i="1"/>
  <c r="CU5" i="1"/>
  <c r="CT5" i="1"/>
  <c r="CS5" i="1"/>
  <c r="CR5" i="1"/>
  <c r="CQ5" i="1"/>
  <c r="CP5" i="1"/>
  <c r="CO5" i="1"/>
  <c r="CN5" i="1"/>
  <c r="CM5" i="1"/>
  <c r="CL5" i="1"/>
  <c r="CK5" i="1"/>
  <c r="CJ5" i="1"/>
  <c r="CI5" i="1"/>
  <c r="CH5" i="1"/>
  <c r="CG5" i="1"/>
  <c r="CF5" i="1"/>
  <c r="CE5" i="1"/>
  <c r="CD5" i="1"/>
  <c r="FU4" i="1"/>
  <c r="FT4" i="1"/>
  <c r="FS4" i="1"/>
  <c r="FR4" i="1"/>
  <c r="FQ4" i="1"/>
  <c r="FP4" i="1"/>
  <c r="FO4" i="1"/>
  <c r="FN4" i="1"/>
  <c r="FM4" i="1"/>
  <c r="FL4" i="1"/>
  <c r="FK4" i="1"/>
  <c r="FJ4" i="1"/>
  <c r="FI4" i="1"/>
  <c r="FH4" i="1"/>
  <c r="FG4" i="1"/>
  <c r="FF4" i="1"/>
  <c r="FE4" i="1"/>
  <c r="FD4" i="1"/>
  <c r="FC4" i="1"/>
  <c r="FB4" i="1"/>
  <c r="FA4" i="1"/>
  <c r="EZ4" i="1"/>
  <c r="EY4" i="1"/>
  <c r="EX4" i="1"/>
  <c r="EW4" i="1"/>
  <c r="EV4" i="1"/>
  <c r="EU4" i="1"/>
  <c r="ET4" i="1"/>
  <c r="ES4" i="1"/>
  <c r="ER4" i="1"/>
  <c r="EQ4" i="1"/>
  <c r="EP4" i="1"/>
  <c r="EO4" i="1"/>
  <c r="EN4" i="1"/>
  <c r="EM4" i="1"/>
  <c r="EL4" i="1"/>
  <c r="EK4" i="1"/>
  <c r="EJ4" i="1"/>
  <c r="EI4" i="1"/>
  <c r="EH4" i="1"/>
  <c r="EG4" i="1"/>
  <c r="EF4" i="1"/>
  <c r="EE4" i="1"/>
  <c r="ED4" i="1"/>
  <c r="EC4" i="1"/>
  <c r="EB4" i="1"/>
  <c r="EA4" i="1"/>
  <c r="DZ4" i="1"/>
  <c r="DY4" i="1"/>
  <c r="DX4" i="1"/>
  <c r="DW4" i="1"/>
  <c r="DV4" i="1"/>
  <c r="DU4" i="1"/>
  <c r="DT4" i="1"/>
  <c r="DS4" i="1"/>
  <c r="DR4" i="1"/>
  <c r="DQ4" i="1"/>
  <c r="DP4" i="1"/>
  <c r="DO4" i="1"/>
  <c r="DN4" i="1"/>
  <c r="DM4" i="1"/>
  <c r="DL4" i="1"/>
  <c r="DK4" i="1"/>
  <c r="DJ4" i="1"/>
  <c r="DI4" i="1"/>
  <c r="DH4" i="1"/>
  <c r="DG4" i="1"/>
  <c r="DF4" i="1"/>
  <c r="DE4" i="1"/>
  <c r="DD4" i="1"/>
  <c r="DC4" i="1"/>
  <c r="DB4" i="1"/>
  <c r="DA4" i="1"/>
  <c r="CZ4" i="1"/>
  <c r="CY4" i="1"/>
  <c r="CX4" i="1"/>
  <c r="CW4" i="1"/>
  <c r="CV4" i="1"/>
  <c r="CU4" i="1"/>
  <c r="CT4" i="1"/>
  <c r="CS4" i="1"/>
  <c r="CR4" i="1"/>
  <c r="CQ4" i="1"/>
  <c r="CP4" i="1"/>
  <c r="CO4" i="1"/>
  <c r="CN4" i="1"/>
  <c r="CM4" i="1"/>
  <c r="CL4" i="1"/>
  <c r="CK4" i="1"/>
  <c r="CJ4" i="1"/>
  <c r="CI4" i="1"/>
  <c r="CH4" i="1"/>
  <c r="CG4" i="1"/>
  <c r="CF4" i="1"/>
  <c r="CE4" i="1"/>
  <c r="CD4" i="1"/>
  <c r="FU3" i="1"/>
  <c r="FT3" i="1"/>
  <c r="FS3" i="1"/>
  <c r="FR3" i="1"/>
  <c r="FQ3" i="1"/>
  <c r="FP3" i="1"/>
  <c r="FO3" i="1"/>
  <c r="FN3" i="1"/>
  <c r="FM3" i="1"/>
  <c r="FL3" i="1"/>
  <c r="FK3" i="1"/>
  <c r="FJ3" i="1"/>
  <c r="FI3" i="1"/>
  <c r="FH3" i="1"/>
  <c r="FG3" i="1"/>
  <c r="FF3" i="1"/>
  <c r="FE3" i="1"/>
  <c r="FD3" i="1"/>
  <c r="FC3" i="1"/>
  <c r="FB3" i="1"/>
  <c r="FA3" i="1"/>
  <c r="EZ3" i="1"/>
  <c r="EY3" i="1"/>
  <c r="EX3" i="1"/>
  <c r="EW3" i="1"/>
  <c r="EV3" i="1"/>
  <c r="EU3" i="1"/>
  <c r="ET3" i="1"/>
  <c r="ES3" i="1"/>
  <c r="ER3" i="1"/>
  <c r="EQ3" i="1"/>
  <c r="EP3" i="1"/>
  <c r="EO3" i="1"/>
  <c r="EN3" i="1"/>
  <c r="EM3" i="1"/>
  <c r="EL3" i="1"/>
  <c r="EK3" i="1"/>
  <c r="EJ3" i="1"/>
  <c r="EI3" i="1"/>
  <c r="EH3" i="1"/>
  <c r="EG3" i="1"/>
  <c r="EF3" i="1"/>
  <c r="EE3" i="1"/>
  <c r="ED3" i="1"/>
  <c r="EC3" i="1"/>
  <c r="EB3" i="1"/>
  <c r="EA3" i="1"/>
  <c r="DZ3" i="1"/>
  <c r="DY3" i="1"/>
  <c r="DX3" i="1"/>
  <c r="DW3" i="1"/>
  <c r="DV3" i="1"/>
  <c r="DU3" i="1"/>
  <c r="DT3" i="1"/>
  <c r="DS3" i="1"/>
  <c r="DR3" i="1"/>
  <c r="DQ3" i="1"/>
  <c r="DP3" i="1"/>
  <c r="DO3" i="1"/>
  <c r="DN3" i="1"/>
  <c r="DM3" i="1"/>
  <c r="DL3" i="1"/>
  <c r="DK3" i="1"/>
  <c r="DJ3" i="1"/>
  <c r="DI3" i="1"/>
  <c r="DH3" i="1"/>
  <c r="DG3" i="1"/>
  <c r="DF3" i="1"/>
  <c r="DE3" i="1"/>
  <c r="DD3" i="1"/>
  <c r="DC3" i="1"/>
  <c r="DB3" i="1"/>
  <c r="DA3" i="1"/>
  <c r="CZ3" i="1"/>
  <c r="CY3" i="1"/>
  <c r="CX3" i="1"/>
  <c r="CW3" i="1"/>
  <c r="CV3" i="1"/>
  <c r="CU3" i="1"/>
  <c r="CT3" i="1"/>
  <c r="CS3" i="1"/>
  <c r="CR3" i="1"/>
  <c r="CQ3" i="1"/>
  <c r="CP3" i="1"/>
  <c r="CO3" i="1"/>
  <c r="CN3" i="1"/>
  <c r="CM3" i="1"/>
  <c r="CL3" i="1"/>
  <c r="CK3" i="1"/>
  <c r="CJ3" i="1"/>
  <c r="CI3" i="1"/>
  <c r="CH3" i="1"/>
  <c r="CG3" i="1"/>
  <c r="CF3" i="1"/>
  <c r="CE3" i="1"/>
  <c r="CD3" i="1"/>
  <c r="FU2" i="1"/>
  <c r="FT2" i="1"/>
  <c r="FS2" i="1"/>
  <c r="FR2" i="1"/>
  <c r="FQ2" i="1"/>
  <c r="FP2" i="1"/>
  <c r="FO2" i="1"/>
  <c r="FN2" i="1"/>
  <c r="FM2" i="1"/>
  <c r="FL2" i="1"/>
  <c r="FK2" i="1"/>
  <c r="FJ2" i="1"/>
  <c r="FI2" i="1"/>
  <c r="FH2" i="1"/>
  <c r="FG2" i="1"/>
  <c r="FF2" i="1"/>
  <c r="FE2" i="1"/>
  <c r="FD2" i="1"/>
  <c r="FC2" i="1"/>
  <c r="FB2" i="1"/>
  <c r="FA2" i="1"/>
  <c r="EZ2" i="1"/>
  <c r="EY2" i="1"/>
  <c r="EX2" i="1"/>
  <c r="EW2" i="1"/>
  <c r="EV2" i="1"/>
  <c r="EU2" i="1"/>
  <c r="ET2" i="1"/>
  <c r="ES2" i="1"/>
  <c r="ER2" i="1"/>
  <c r="EQ2" i="1"/>
  <c r="EP2" i="1"/>
  <c r="EO2" i="1"/>
  <c r="EN2" i="1"/>
  <c r="EM2" i="1"/>
  <c r="EL2" i="1"/>
  <c r="EK2" i="1"/>
  <c r="EJ2" i="1"/>
  <c r="EI2" i="1"/>
  <c r="EH2" i="1"/>
  <c r="EG2" i="1"/>
  <c r="EF2" i="1"/>
  <c r="EE2" i="1"/>
  <c r="ED2" i="1"/>
  <c r="EC2" i="1"/>
  <c r="EB2" i="1"/>
  <c r="EA2" i="1"/>
  <c r="DZ2" i="1"/>
  <c r="DY2" i="1"/>
  <c r="DX2" i="1"/>
  <c r="DW2" i="1"/>
  <c r="DV2" i="1"/>
  <c r="DU2" i="1"/>
  <c r="DT2" i="1"/>
  <c r="DS2" i="1"/>
  <c r="DR2" i="1"/>
  <c r="DQ2" i="1"/>
  <c r="DP2" i="1"/>
  <c r="DO2" i="1"/>
  <c r="DN2" i="1"/>
  <c r="DM2" i="1"/>
  <c r="DL2" i="1"/>
  <c r="DK2" i="1"/>
  <c r="DJ2" i="1"/>
  <c r="DI2" i="1"/>
  <c r="DH2" i="1"/>
  <c r="DG2" i="1"/>
  <c r="DF2" i="1"/>
  <c r="DE2" i="1"/>
  <c r="DD2" i="1"/>
  <c r="DC2" i="1"/>
  <c r="DB2" i="1"/>
  <c r="DA2" i="1"/>
  <c r="CZ2" i="1"/>
  <c r="CY2" i="1"/>
  <c r="CX2" i="1"/>
  <c r="CW2" i="1"/>
  <c r="CV2" i="1"/>
  <c r="CU2" i="1"/>
  <c r="CT2" i="1"/>
  <c r="CS2" i="1"/>
  <c r="CR2" i="1"/>
  <c r="CQ2" i="1"/>
  <c r="CP2" i="1"/>
  <c r="CO2" i="1"/>
  <c r="CN2" i="1"/>
  <c r="CM2" i="1"/>
  <c r="CL2" i="1"/>
  <c r="CK2" i="1"/>
  <c r="CJ2" i="1"/>
  <c r="CI2" i="1"/>
  <c r="CH2" i="1"/>
  <c r="CG2" i="1"/>
  <c r="CF2" i="1"/>
  <c r="CE2" i="1"/>
  <c r="CD2" i="1"/>
</calcChain>
</file>

<file path=xl/sharedStrings.xml><?xml version="1.0" encoding="utf-8"?>
<sst xmlns="http://schemas.openxmlformats.org/spreadsheetml/2006/main" count="379" uniqueCount="379">
  <si>
    <t>Compound</t>
  </si>
  <si>
    <t>Affinity_8Y</t>
  </si>
  <si>
    <t>intramol_8Y</t>
  </si>
  <si>
    <t>CNN score pose_8Y</t>
  </si>
  <si>
    <t>CNN affinity_8Y</t>
  </si>
  <si>
    <t>gauss_total_8Y</t>
  </si>
  <si>
    <t>hydrophobic_total_8Y</t>
  </si>
  <si>
    <t>hbond_total_8Y</t>
  </si>
  <si>
    <t>max_repulsion_8Y</t>
  </si>
  <si>
    <t>num_clash_atoms_8Y</t>
  </si>
  <si>
    <t>num_favorable_atoms_8Y</t>
  </si>
  <si>
    <t>Y91_chi1_8Y</t>
  </si>
  <si>
    <t>Y91_chi2_8Y</t>
  </si>
  <si>
    <t>Y91_shift_8Y</t>
  </si>
  <si>
    <t>Y91_lig_min_dist_8Y</t>
  </si>
  <si>
    <t>W110_chi1_8Y</t>
  </si>
  <si>
    <t>W110_chi2_8Y</t>
  </si>
  <si>
    <t>W110_shift_8Y</t>
  </si>
  <si>
    <t>Y115_chi1_8Y</t>
  </si>
  <si>
    <t>Y115_chi2_8Y</t>
  </si>
  <si>
    <t>Y115_shift_8Y</t>
  </si>
  <si>
    <t>Y115_lig_min_dist_8Y</t>
  </si>
  <si>
    <t>D114_lig_min_dist_8Y</t>
  </si>
  <si>
    <t>R132_D131_min_dist_8Y</t>
  </si>
  <si>
    <t>F367_chi1_8Y</t>
  </si>
  <si>
    <t>F367_chi2_8Y</t>
  </si>
  <si>
    <t>F367_shift_8Y</t>
  </si>
  <si>
    <t>W371_chi1_8Y</t>
  </si>
  <si>
    <t>W371_chi2_8Y</t>
  </si>
  <si>
    <t>W371_shift_8Y</t>
  </si>
  <si>
    <t>Y374_chi1_8Y</t>
  </si>
  <si>
    <t>Y374_chi2_8Y</t>
  </si>
  <si>
    <t>Y374_shift_8Y</t>
  </si>
  <si>
    <t>Y374_lig_min_dist_8Y</t>
  </si>
  <si>
    <t>F398_chi1_8Y</t>
  </si>
  <si>
    <t>F398_chi2_8Y</t>
  </si>
  <si>
    <t>F398_shift_8Y</t>
  </si>
  <si>
    <t>Y412_chi1_8Y</t>
  </si>
  <si>
    <t>Y412_chi2_8Y</t>
  </si>
  <si>
    <t>Y412_shift_8Y</t>
  </si>
  <si>
    <t>Y412_lig_min_dist_8Y</t>
  </si>
  <si>
    <t>Affinity_7F</t>
  </si>
  <si>
    <t>intramol_7F</t>
  </si>
  <si>
    <t>CNN score pose_7F</t>
  </si>
  <si>
    <t>CNN affinity_7F</t>
  </si>
  <si>
    <t>gauss_total_7F</t>
  </si>
  <si>
    <t>hydrophobic_total_7F</t>
  </si>
  <si>
    <t>hbond_total_7F</t>
  </si>
  <si>
    <t>max_repulsion_7F</t>
  </si>
  <si>
    <t>num_clash_atoms_7F</t>
  </si>
  <si>
    <t>num_favorable_atoms_7F</t>
  </si>
  <si>
    <t>Y91_chi1_7F</t>
  </si>
  <si>
    <t>Y91_chi2_7F</t>
  </si>
  <si>
    <t>Y91_shift_7F</t>
  </si>
  <si>
    <t>Y91_lig_min_dist_7F</t>
  </si>
  <si>
    <t>W110_chi1_7F</t>
  </si>
  <si>
    <t>W110_chi2_7F</t>
  </si>
  <si>
    <t>W110_shift_7F</t>
  </si>
  <si>
    <t>Y115_chi1_7F</t>
  </si>
  <si>
    <t>Y115_chi2_7F</t>
  </si>
  <si>
    <t>Y115_shift_7F</t>
  </si>
  <si>
    <t>Y115_lig_min_dist_7F</t>
  </si>
  <si>
    <t>D114_lig_min_dist_7F</t>
  </si>
  <si>
    <t>R132_D131_min_dist_7F</t>
  </si>
  <si>
    <t>F367_chi1_7F</t>
  </si>
  <si>
    <t>F367_chi2_7F</t>
  </si>
  <si>
    <t>F367_shift_7F</t>
  </si>
  <si>
    <t>W371_chi1_7F</t>
  </si>
  <si>
    <t>W371_chi2_7F</t>
  </si>
  <si>
    <t>W371_shift_7F</t>
  </si>
  <si>
    <t>Y374_chi1_7F</t>
  </si>
  <si>
    <t>Y374_chi2_7F</t>
  </si>
  <si>
    <t>Y374_shift_7F</t>
  </si>
  <si>
    <t>Y374_lig_min_dist_7F</t>
  </si>
  <si>
    <t>F398_chi1_7F</t>
  </si>
  <si>
    <t>F398_chi2_7F</t>
  </si>
  <si>
    <t>F398_shift_7F</t>
  </si>
  <si>
    <t>Y412_chi1_7F</t>
  </si>
  <si>
    <t>Y412_chi2_7F</t>
  </si>
  <si>
    <t>Y412_shift_7F</t>
  </si>
  <si>
    <t>Y412_lig_min_dist_7F</t>
  </si>
  <si>
    <t>Dif_affinity</t>
  </si>
  <si>
    <t>Dif_intamol</t>
  </si>
  <si>
    <t>Dif_cnn_SP</t>
  </si>
  <si>
    <t>Dif_cnn_affinity</t>
  </si>
  <si>
    <t>Dif_gauss_total</t>
  </si>
  <si>
    <t>Dif_hydrophobic_total</t>
  </si>
  <si>
    <t>Dif_hbond_total</t>
  </si>
  <si>
    <t>Dif_max_repulsion</t>
  </si>
  <si>
    <t>Dif_num_clash_atoms</t>
  </si>
  <si>
    <t>Dif_num_favorable_atoms</t>
  </si>
  <si>
    <t>Dif_Y91_chi1</t>
  </si>
  <si>
    <t>Dif_Y91_chi2</t>
  </si>
  <si>
    <t>Dif_Y91_shift</t>
  </si>
  <si>
    <t>Dif_Y91_lig_min_dist</t>
  </si>
  <si>
    <t>Dif_W110_chi1</t>
  </si>
  <si>
    <t>Dif_W110_chi2</t>
  </si>
  <si>
    <t>Dif_W110_shift</t>
  </si>
  <si>
    <t>Dif_Y115_chi1</t>
  </si>
  <si>
    <t>Dif_Y115_chi2</t>
  </si>
  <si>
    <t>Dif_Y115_shift</t>
  </si>
  <si>
    <t>Dif_Y115_lig_min_dist</t>
  </si>
  <si>
    <t>Dif_D114_lig_min_dist</t>
  </si>
  <si>
    <t>Dif_R132_D131_min_dist</t>
  </si>
  <si>
    <t>Dif_F367_chi1</t>
  </si>
  <si>
    <t>Dif_F367_chi2</t>
  </si>
  <si>
    <t>Dif_F367_shift</t>
  </si>
  <si>
    <t>Dif_W371_chi1</t>
  </si>
  <si>
    <t>Dif_W371_chi2</t>
  </si>
  <si>
    <t>Dif_W371_shift</t>
  </si>
  <si>
    <t>Dif_Y374_chi1</t>
  </si>
  <si>
    <t>Dif_Y374_chi2</t>
  </si>
  <si>
    <t>Dif_Y374_shift</t>
  </si>
  <si>
    <t>Dif_Y374_lig_min_dist</t>
  </si>
  <si>
    <t>Dif_F398_chi1</t>
  </si>
  <si>
    <t>Dif_F398_chi2_</t>
  </si>
  <si>
    <t>Dif_F398_shift_</t>
  </si>
  <si>
    <t>Dif_Y412_chi1_</t>
  </si>
  <si>
    <t>Dif_Y412_chi2</t>
  </si>
  <si>
    <t>Dif_Y412_shift</t>
  </si>
  <si>
    <t>Dif_Y412_lig_min_dist</t>
  </si>
  <si>
    <t>Rel_affinity</t>
  </si>
  <si>
    <t>Rel_intamol</t>
  </si>
  <si>
    <t>Rel_cnn_SP</t>
  </si>
  <si>
    <t>Rel_cnn_affinity</t>
  </si>
  <si>
    <t>Rel_gauss_total</t>
  </si>
  <si>
    <t>Rel_hydrophobic_total</t>
  </si>
  <si>
    <t>Rel_hbond_total</t>
  </si>
  <si>
    <t>Rel_max_repulsion</t>
  </si>
  <si>
    <t>Rel_num_clash_atoms</t>
  </si>
  <si>
    <t>Rel_num_favorable_atoms</t>
  </si>
  <si>
    <t>Rel_Y91_chi1_cos</t>
  </si>
  <si>
    <t>Rel_Y91_chi1_sin</t>
  </si>
  <si>
    <t>Rel_Y91_chi2_cos</t>
  </si>
  <si>
    <t>Rel_Y91_chi2_sin</t>
  </si>
  <si>
    <t>Rel_Y91_shift</t>
  </si>
  <si>
    <t>Rel_Y91_lig_min_dist</t>
  </si>
  <si>
    <t>Rel_W110_chi1_cos</t>
  </si>
  <si>
    <t>Rel_W110_chi1_sin</t>
  </si>
  <si>
    <t>Rel_W110_chi2_cos</t>
  </si>
  <si>
    <t>Rel_W110_chi2_sin</t>
  </si>
  <si>
    <t>Rel_W110_shift</t>
  </si>
  <si>
    <t>Rel_Y115_chi1_cos</t>
  </si>
  <si>
    <t>Rel_Y115_chi1_sin</t>
  </si>
  <si>
    <t>Rel_Y115_chi2_cos</t>
  </si>
  <si>
    <t>Rel_Y115_chi2_sin</t>
  </si>
  <si>
    <t>Rel_Y115_shift</t>
  </si>
  <si>
    <t>Rel_Y115_lig_min_dist</t>
  </si>
  <si>
    <t>Rel_D114_lig_min_dist</t>
  </si>
  <si>
    <t>Rel_R132_D131_min_dist</t>
  </si>
  <si>
    <t>Rel_F367_chi1_cos</t>
  </si>
  <si>
    <t>Rel_F367_chi1_sin</t>
  </si>
  <si>
    <t>Rel_F367_chi2_cos</t>
  </si>
  <si>
    <t>Rel_F367_chi2_sin</t>
  </si>
  <si>
    <t>Rel_F367_shift</t>
  </si>
  <si>
    <t>Rel_W371_chi1_cos</t>
  </si>
  <si>
    <t>Rel_W371_chi1_sin</t>
  </si>
  <si>
    <t>Rel_W371_chi2_cos</t>
  </si>
  <si>
    <t>Rel_W371_chi2_sin</t>
  </si>
  <si>
    <t>Rel_W371_shift</t>
  </si>
  <si>
    <t>Rel_Y374_chi1_cos</t>
  </si>
  <si>
    <t>Rel_Y374_chi1_sin</t>
  </si>
  <si>
    <t>Rel_Y374_chi2_cos</t>
  </si>
  <si>
    <t>Rel_Y374_chi2_sin</t>
  </si>
  <si>
    <t>Rel_Y374_shift</t>
  </si>
  <si>
    <t>Rel_Y374_lig_min_dist</t>
  </si>
  <si>
    <t>Rel_F398_chi1_cos</t>
  </si>
  <si>
    <t>Rel_F398_chi1_sin</t>
  </si>
  <si>
    <t>Rel_F398_chi2_cos</t>
  </si>
  <si>
    <t>Rel_F398_chi2_sin</t>
  </si>
  <si>
    <t>Rel_F398_shift_</t>
  </si>
  <si>
    <t>Rel_Y412_chi1_cos</t>
  </si>
  <si>
    <t>Rel_Y412_chi1_sin</t>
  </si>
  <si>
    <t>Rel_Y412_chi2_cos</t>
  </si>
  <si>
    <t>Rel_Y412_chi2_sin</t>
  </si>
  <si>
    <t>Rel_Y412_shift</t>
  </si>
  <si>
    <t>Rel_Y412_lig_min_dist</t>
  </si>
  <si>
    <t>Experimental pKi</t>
  </si>
  <si>
    <t>MB100</t>
  </si>
  <si>
    <t>MB123</t>
  </si>
  <si>
    <t>MB132</t>
  </si>
  <si>
    <t>MB134</t>
  </si>
  <si>
    <t>MB144</t>
  </si>
  <si>
    <t>MB146</t>
  </si>
  <si>
    <t>MB147</t>
  </si>
  <si>
    <t>MB148</t>
  </si>
  <si>
    <t>MB150</t>
  </si>
  <si>
    <t>MB152</t>
  </si>
  <si>
    <t>MB153</t>
  </si>
  <si>
    <t>MB157</t>
  </si>
  <si>
    <t>MB161</t>
  </si>
  <si>
    <t>MB172</t>
  </si>
  <si>
    <t>MB182</t>
  </si>
  <si>
    <t>MB211</t>
  </si>
  <si>
    <t>MB213</t>
  </si>
  <si>
    <t>MB25</t>
  </si>
  <si>
    <t>MB290</t>
  </si>
  <si>
    <t>MB3</t>
  </si>
  <si>
    <t>MB304</t>
  </si>
  <si>
    <t>MB308</t>
  </si>
  <si>
    <t>MB309</t>
  </si>
  <si>
    <t>MB311</t>
  </si>
  <si>
    <t>MB313</t>
  </si>
  <si>
    <t>MB314</t>
  </si>
  <si>
    <t>MB315</t>
  </si>
  <si>
    <t>MB322</t>
  </si>
  <si>
    <t>MB33</t>
  </si>
  <si>
    <t>MB336</t>
  </si>
  <si>
    <t>MB350</t>
  </si>
  <si>
    <t>MB36</t>
  </si>
  <si>
    <t>MB4</t>
  </si>
  <si>
    <t>MB431</t>
  </si>
  <si>
    <t>MB445</t>
  </si>
  <si>
    <t>MB446</t>
  </si>
  <si>
    <t>MB46</t>
  </si>
  <si>
    <t>MB464</t>
  </si>
  <si>
    <t>MB480</t>
  </si>
  <si>
    <t>MB499</t>
  </si>
  <si>
    <t>MB5</t>
  </si>
  <si>
    <t>MB52</t>
  </si>
  <si>
    <t>MB540</t>
  </si>
  <si>
    <t>MB541</t>
  </si>
  <si>
    <t>MB542</t>
  </si>
  <si>
    <t>MB543</t>
  </si>
  <si>
    <t>MB546</t>
  </si>
  <si>
    <t>MB550</t>
  </si>
  <si>
    <t>MB552</t>
  </si>
  <si>
    <t>MB555</t>
  </si>
  <si>
    <t>MB557</t>
  </si>
  <si>
    <t>MB558</t>
  </si>
  <si>
    <t>MB559</t>
  </si>
  <si>
    <t>MB564</t>
  </si>
  <si>
    <t>MB569</t>
  </si>
  <si>
    <t>MB570</t>
  </si>
  <si>
    <t>MB571</t>
  </si>
  <si>
    <t>MB572</t>
  </si>
  <si>
    <t>MB573</t>
  </si>
  <si>
    <t>MB582</t>
  </si>
  <si>
    <t>MB6</t>
  </si>
  <si>
    <t>MB60</t>
  </si>
  <si>
    <t>MB604</t>
  </si>
  <si>
    <t>MB630</t>
  </si>
  <si>
    <t>MB636</t>
  </si>
  <si>
    <t>MB64</t>
  </si>
  <si>
    <t>MB652</t>
  </si>
  <si>
    <t>MB66</t>
  </si>
  <si>
    <t>MB674</t>
  </si>
  <si>
    <t>MB675</t>
  </si>
  <si>
    <t>MB68</t>
  </si>
  <si>
    <t>MB686</t>
  </si>
  <si>
    <t>MB7</t>
  </si>
  <si>
    <t>MB73</t>
  </si>
  <si>
    <t>MB734</t>
  </si>
  <si>
    <t>MB737</t>
  </si>
  <si>
    <t>MB739</t>
  </si>
  <si>
    <t>MB74</t>
  </si>
  <si>
    <t>MB741</t>
  </si>
  <si>
    <t>MB743</t>
  </si>
  <si>
    <t>MB744</t>
  </si>
  <si>
    <t>MB745</t>
  </si>
  <si>
    <t>MB747</t>
  </si>
  <si>
    <t>MB749</t>
  </si>
  <si>
    <t>MB751</t>
  </si>
  <si>
    <t>MB752</t>
  </si>
  <si>
    <t>MB758</t>
  </si>
  <si>
    <t>MB759</t>
  </si>
  <si>
    <t>MB76</t>
  </si>
  <si>
    <t>MB8</t>
  </si>
  <si>
    <t>MB80</t>
  </si>
  <si>
    <t>MB81</t>
  </si>
  <si>
    <t>MB813</t>
  </si>
  <si>
    <t>MB83</t>
  </si>
  <si>
    <t>MB84</t>
  </si>
  <si>
    <t>MB85</t>
  </si>
  <si>
    <t>MB87</t>
  </si>
  <si>
    <t>MB88</t>
  </si>
  <si>
    <t>MB89</t>
  </si>
  <si>
    <t>MB91</t>
  </si>
  <si>
    <t>MB1</t>
  </si>
  <si>
    <t>MB101</t>
  </si>
  <si>
    <t>MB104</t>
  </si>
  <si>
    <t>MB110</t>
  </si>
  <si>
    <t>MB112</t>
  </si>
  <si>
    <t>MB125</t>
  </si>
  <si>
    <t>MB137</t>
  </si>
  <si>
    <t>MB139</t>
  </si>
  <si>
    <t>MB14</t>
  </si>
  <si>
    <t>MB140</t>
  </si>
  <si>
    <t>MB142</t>
  </si>
  <si>
    <t>MB15</t>
  </si>
  <si>
    <t>MB180</t>
  </si>
  <si>
    <t>MB181</t>
  </si>
  <si>
    <t>MB197</t>
  </si>
  <si>
    <t>MB201</t>
  </si>
  <si>
    <t>MB207</t>
  </si>
  <si>
    <t>MB208</t>
  </si>
  <si>
    <t>MB212</t>
  </si>
  <si>
    <t>MB216</t>
  </si>
  <si>
    <t>MB221</t>
  </si>
  <si>
    <t>MB224</t>
  </si>
  <si>
    <t>MB228</t>
  </si>
  <si>
    <t>MB229</t>
  </si>
  <si>
    <t>MB23</t>
  </si>
  <si>
    <t>MB232</t>
  </si>
  <si>
    <t>MB239</t>
  </si>
  <si>
    <t>MB249</t>
  </si>
  <si>
    <t>MB259</t>
  </si>
  <si>
    <t>MB27</t>
  </si>
  <si>
    <t>MB276</t>
  </si>
  <si>
    <t>MB281</t>
  </si>
  <si>
    <t>MB288</t>
  </si>
  <si>
    <t>MB293</t>
  </si>
  <si>
    <t>MB303</t>
  </si>
  <si>
    <t>MB312</t>
  </si>
  <si>
    <t>MB317</t>
  </si>
  <si>
    <t>MB318</t>
  </si>
  <si>
    <t>MB325</t>
  </si>
  <si>
    <t>MB340</t>
  </si>
  <si>
    <t>MB341</t>
  </si>
  <si>
    <t>MB348</t>
  </si>
  <si>
    <t>MB365</t>
  </si>
  <si>
    <t>MB388</t>
  </si>
  <si>
    <t>MB389</t>
  </si>
  <si>
    <t>MB390</t>
  </si>
  <si>
    <t>MB403</t>
  </si>
  <si>
    <t>MB408</t>
  </si>
  <si>
    <t>MB414</t>
  </si>
  <si>
    <t>MB430</t>
  </si>
  <si>
    <t>MB439</t>
  </si>
  <si>
    <t>MB450</t>
  </si>
  <si>
    <t>MB461</t>
  </si>
  <si>
    <t>MB479</t>
  </si>
  <si>
    <t>MB523</t>
  </si>
  <si>
    <t>MB539</t>
  </si>
  <si>
    <t>MB549</t>
  </si>
  <si>
    <t>MB551</t>
  </si>
  <si>
    <t>MB565</t>
  </si>
  <si>
    <t>MB568</t>
  </si>
  <si>
    <t>MB579</t>
  </si>
  <si>
    <t>MB595</t>
  </si>
  <si>
    <t>MB617</t>
  </si>
  <si>
    <t>MB618</t>
  </si>
  <si>
    <t>MB622</t>
  </si>
  <si>
    <t>MB633</t>
  </si>
  <si>
    <t>MB634</t>
  </si>
  <si>
    <t>MB649</t>
  </si>
  <si>
    <t>MB668</t>
  </si>
  <si>
    <t>MB681</t>
  </si>
  <si>
    <t>MB683</t>
  </si>
  <si>
    <t>MB693</t>
  </si>
  <si>
    <t>MB695</t>
  </si>
  <si>
    <t>MB714</t>
  </si>
  <si>
    <t>MB717</t>
  </si>
  <si>
    <t>MB724</t>
  </si>
  <si>
    <t>MB732</t>
  </si>
  <si>
    <t>MB736</t>
  </si>
  <si>
    <t>MB742</t>
  </si>
  <si>
    <t>MB756</t>
  </si>
  <si>
    <t>MB760</t>
  </si>
  <si>
    <t>MB774</t>
  </si>
  <si>
    <t>MB778</t>
  </si>
  <si>
    <t>MB782</t>
  </si>
  <si>
    <t>MB785</t>
  </si>
  <si>
    <t>MB790</t>
  </si>
  <si>
    <t>MB791</t>
  </si>
  <si>
    <t>MB793</t>
  </si>
  <si>
    <t>MB799</t>
  </si>
  <si>
    <t>MB800</t>
  </si>
  <si>
    <t>MB803</t>
  </si>
  <si>
    <t>MB804</t>
  </si>
  <si>
    <t>MB807</t>
  </si>
  <si>
    <t>MB810</t>
  </si>
  <si>
    <t>MB811</t>
  </si>
  <si>
    <t>MB814</t>
  </si>
  <si>
    <t>MB82</t>
  </si>
  <si>
    <t>MB93</t>
  </si>
  <si>
    <t>MB95</t>
  </si>
  <si>
    <t>MB96</t>
  </si>
  <si>
    <t>MB24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</si>
</sst>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V202"/>
  <sheetViews>
    <sheetView tabSelected="1" topLeftCell="EO145" zoomScale="50" workbookViewId="0">
      <selection activeCell="A188" sqref="A188:XFD188"/>
    </sheetView>
  </sheetViews>
  <sheetFormatPr baseColWidth="10" defaultRowHeight="16" x14ac:dyDescent="0.2"/>
  <sheetData>
    <row r="1" spans="1:17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t="s">
        <v>177</v>
      </c>
    </row>
    <row r="2" spans="1:178" x14ac:dyDescent="0.2">
      <c r="A2" t="s">
        <v>178</v>
      </c>
      <c r="B2">
        <v>-3.86</v>
      </c>
      <c r="C2">
        <v>-36.89</v>
      </c>
      <c r="D2">
        <v>0.6482</v>
      </c>
      <c r="E2">
        <v>4.0979999999999999</v>
      </c>
      <c r="F2">
        <v>-4.6514871663000008</v>
      </c>
      <c r="G2">
        <v>-0.62974179999999991</v>
      </c>
      <c r="H2">
        <v>-0.287352</v>
      </c>
      <c r="I2">
        <v>9.8515500000000006E-2</v>
      </c>
      <c r="J2">
        <v>8</v>
      </c>
      <c r="K2">
        <v>1</v>
      </c>
      <c r="L2">
        <v>177.40627382504201</v>
      </c>
      <c r="M2">
        <v>-108.68576475092379</v>
      </c>
      <c r="N2">
        <v>3.7954453378915787E-2</v>
      </c>
      <c r="O2">
        <v>23.436055151746341</v>
      </c>
      <c r="P2">
        <v>176.2242769900173</v>
      </c>
      <c r="Q2">
        <v>61.527910579974026</v>
      </c>
      <c r="R2">
        <v>0.18537022173404691</v>
      </c>
      <c r="S2">
        <v>-101.5699797990217</v>
      </c>
      <c r="T2">
        <v>133.34936535075431</v>
      </c>
      <c r="U2">
        <v>1.092165470123291</v>
      </c>
      <c r="V2">
        <v>20.874463237929749</v>
      </c>
      <c r="W2">
        <v>21.76065055258454</v>
      </c>
      <c r="X2">
        <v>8.4550304412841797</v>
      </c>
      <c r="Y2">
        <v>174.79369105090501</v>
      </c>
      <c r="Z2">
        <v>66.467742326674895</v>
      </c>
      <c r="AA2">
        <v>3.3578005968593061E-4</v>
      </c>
      <c r="AB2">
        <v>-86.483707946699681</v>
      </c>
      <c r="AC2">
        <v>73.163133710125592</v>
      </c>
      <c r="AD2">
        <v>0.33832183480262762</v>
      </c>
      <c r="AE2">
        <v>173.75595874845041</v>
      </c>
      <c r="AF2">
        <v>-107.3750476795106</v>
      </c>
      <c r="AG2">
        <v>0.34174975752830511</v>
      </c>
      <c r="AH2">
        <v>14.939034395802921</v>
      </c>
      <c r="AI2">
        <v>-176.29013345618719</v>
      </c>
      <c r="AJ2">
        <v>62.801548915392488</v>
      </c>
      <c r="AK2">
        <v>9.2013932764530182E-2</v>
      </c>
      <c r="AL2">
        <v>-90.385713626849849</v>
      </c>
      <c r="AM2">
        <v>145.00093068688781</v>
      </c>
      <c r="AN2">
        <v>1.3911288976669309</v>
      </c>
      <c r="AO2">
        <v>12.048088559003331</v>
      </c>
      <c r="AP2">
        <v>-8.7200000000000006</v>
      </c>
      <c r="AQ2">
        <v>-39.51</v>
      </c>
      <c r="AR2">
        <v>0.93240000000000001</v>
      </c>
      <c r="AS2">
        <v>7.2510000000000003</v>
      </c>
      <c r="AT2">
        <v>-11.0687797</v>
      </c>
      <c r="AU2">
        <v>-1.4597830000000001</v>
      </c>
      <c r="AV2">
        <v>-0.19425899999999999</v>
      </c>
      <c r="AW2">
        <v>0.27358700000000002</v>
      </c>
      <c r="AX2">
        <v>6</v>
      </c>
      <c r="AY2">
        <v>5</v>
      </c>
      <c r="AZ2">
        <v>-172.8380801847056</v>
      </c>
      <c r="BA2">
        <v>-114.99961024882229</v>
      </c>
      <c r="BB2">
        <v>0.2321488410234451</v>
      </c>
      <c r="BC2">
        <v>3.3193955953322298</v>
      </c>
      <c r="BD2">
        <v>172.71428566472761</v>
      </c>
      <c r="BE2">
        <v>82.040492023845744</v>
      </c>
      <c r="BF2">
        <v>0.12987205386161799</v>
      </c>
      <c r="BG2">
        <v>-106.3657537584605</v>
      </c>
      <c r="BH2">
        <v>135.9177932611309</v>
      </c>
      <c r="BI2">
        <v>0.86388814449310303</v>
      </c>
      <c r="BJ2">
        <v>3.9558120202592102</v>
      </c>
      <c r="BK2">
        <v>3.5950581104739978</v>
      </c>
      <c r="BL2">
        <v>3.2337315082550049</v>
      </c>
      <c r="BM2">
        <v>-176.3026091895926</v>
      </c>
      <c r="BN2">
        <v>62.107545044332511</v>
      </c>
      <c r="BO2">
        <v>0.28278499841690058</v>
      </c>
      <c r="BP2">
        <v>166.98044169969191</v>
      </c>
      <c r="BQ2">
        <v>85.766973419163307</v>
      </c>
      <c r="BR2">
        <v>0.14806224405765531</v>
      </c>
      <c r="BS2">
        <v>-175.916552109989</v>
      </c>
      <c r="BT2">
        <v>61.751281928038267</v>
      </c>
      <c r="BU2">
        <v>0.89144641160964966</v>
      </c>
      <c r="BV2">
        <v>4.9347623410425392</v>
      </c>
      <c r="BW2">
        <v>-99.719291335633955</v>
      </c>
      <c r="BX2">
        <v>152.35551594491139</v>
      </c>
      <c r="BY2">
        <v>1.4260562658309941</v>
      </c>
      <c r="BZ2">
        <v>-61.975044817121223</v>
      </c>
      <c r="CA2">
        <v>-53.60311284221396</v>
      </c>
      <c r="CB2">
        <v>8.587203174829483E-2</v>
      </c>
      <c r="CC2">
        <v>19.67681892208709</v>
      </c>
      <c r="CD2">
        <f t="shared" ref="CD2:CD65" si="0">B2-AP2</f>
        <v>4.8600000000000012</v>
      </c>
      <c r="CE2">
        <f t="shared" ref="CE2:CE65" si="1">C2-AQ2</f>
        <v>2.6199999999999974</v>
      </c>
      <c r="CF2">
        <f t="shared" ref="CF2:CF65" si="2">D2-AR2</f>
        <v>-0.28420000000000001</v>
      </c>
      <c r="CG2">
        <f t="shared" ref="CG2:CG65" si="3">E2-AS2</f>
        <v>-3.1530000000000005</v>
      </c>
      <c r="CH2">
        <f t="shared" ref="CH2:CH65" si="4">F2-AT2</f>
        <v>6.4172925336999995</v>
      </c>
      <c r="CI2">
        <f t="shared" ref="CI2:CI65" si="5">G2-AU2</f>
        <v>0.83004120000000015</v>
      </c>
      <c r="CJ2">
        <f t="shared" ref="CJ2:CJ65" si="6">H2-AV2</f>
        <v>-9.3093000000000009E-2</v>
      </c>
      <c r="CK2">
        <f t="shared" ref="CK2:CK65" si="7">I2-AW2</f>
        <v>-0.17507150000000002</v>
      </c>
      <c r="CL2">
        <f t="shared" ref="CL2:CL65" si="8">J2-AX2</f>
        <v>2</v>
      </c>
      <c r="CM2">
        <f t="shared" ref="CM2:CM65" si="9">K2-AY2</f>
        <v>-4</v>
      </c>
      <c r="CN2">
        <f t="shared" ref="CN2:CN65" si="10">L2-AZ2</f>
        <v>350.24435400974761</v>
      </c>
      <c r="CO2">
        <f t="shared" ref="CO2:CO65" si="11">M2-BA2</f>
        <v>6.3138454978984981</v>
      </c>
      <c r="CP2">
        <f t="shared" ref="CP2:CP65" si="12">N2-BB2</f>
        <v>-0.19419438764452931</v>
      </c>
      <c r="CQ2">
        <f t="shared" ref="CQ2:CQ65" si="13">O2-BC2</f>
        <v>20.116659556414113</v>
      </c>
      <c r="CR2">
        <f t="shared" ref="CR2:CR65" si="14">P2-BD2</f>
        <v>3.5099913252896897</v>
      </c>
      <c r="CS2">
        <f t="shared" ref="CS2:CS65" si="15">Q2-BE2</f>
        <v>-20.512581443871717</v>
      </c>
      <c r="CT2">
        <f t="shared" ref="CT2:CT65" si="16">R2-BF2</f>
        <v>5.5498167872428922E-2</v>
      </c>
      <c r="CU2">
        <f t="shared" ref="CU2:CU65" si="17">S2-BG2</f>
        <v>4.7957739594388045</v>
      </c>
      <c r="CV2">
        <f t="shared" ref="CV2:CV65" si="18">T2-BH2</f>
        <v>-2.5684279103765846</v>
      </c>
      <c r="CW2">
        <f t="shared" ref="CW2:CW65" si="19">U2-BI2</f>
        <v>0.22827732563018799</v>
      </c>
      <c r="CX2">
        <f t="shared" ref="CX2:CX65" si="20">V2-BJ2</f>
        <v>16.91865121767054</v>
      </c>
      <c r="CY2">
        <f t="shared" ref="CY2:CY65" si="21">W2-BK2</f>
        <v>18.165592442110544</v>
      </c>
      <c r="CZ2">
        <f t="shared" ref="CZ2:CZ65" si="22">X2-BL2</f>
        <v>5.2212989330291748</v>
      </c>
      <c r="DA2">
        <f t="shared" ref="DA2:DA65" si="23">Y2-BM2</f>
        <v>351.09630024049761</v>
      </c>
      <c r="DB2">
        <f t="shared" ref="DB2:DB65" si="24">Z2-BN2</f>
        <v>4.3601972823423836</v>
      </c>
      <c r="DC2">
        <f t="shared" ref="DC2:DC65" si="25">AA2-BO2</f>
        <v>-0.28244921835721465</v>
      </c>
      <c r="DD2">
        <f t="shared" ref="DD2:DD65" si="26">AB2-BP2</f>
        <v>-253.4641496463916</v>
      </c>
      <c r="DE2">
        <f t="shared" ref="DE2:DE65" si="27">AC2-BQ2</f>
        <v>-12.603839709037715</v>
      </c>
      <c r="DF2">
        <f t="shared" ref="DF2:DF65" si="28">AD2-BR2</f>
        <v>0.19025959074497231</v>
      </c>
      <c r="DG2">
        <f t="shared" ref="DG2:DG65" si="29">AE2-BS2</f>
        <v>349.67251085843941</v>
      </c>
      <c r="DH2">
        <f t="shared" ref="DH2:DH65" si="30">AF2-BT2</f>
        <v>-169.12632960754888</v>
      </c>
      <c r="DI2">
        <f t="shared" ref="DI2:DI65" si="31">AG2-BU2</f>
        <v>-0.5496966540813446</v>
      </c>
      <c r="DJ2">
        <f t="shared" ref="DJ2:DJ65" si="32">AH2-BV2</f>
        <v>10.004272054760381</v>
      </c>
      <c r="DK2">
        <f t="shared" ref="DK2:DK65" si="33">AI2-BW2</f>
        <v>-76.570842120553237</v>
      </c>
      <c r="DL2">
        <f t="shared" ref="DL2:DL65" si="34">AJ2-BX2</f>
        <v>-89.553967029518901</v>
      </c>
      <c r="DM2">
        <f t="shared" ref="DM2:DM65" si="35">AK2-BY2</f>
        <v>-1.3340423330664639</v>
      </c>
      <c r="DN2">
        <f t="shared" ref="DN2:DN65" si="36">AL2-BZ2</f>
        <v>-28.410668809728627</v>
      </c>
      <c r="DO2">
        <f t="shared" ref="DO2:DO65" si="37">AM2-CA2</f>
        <v>198.60404352910177</v>
      </c>
      <c r="DP2">
        <f t="shared" ref="DP2:DP65" si="38">AN2-CB2</f>
        <v>1.3052568659186361</v>
      </c>
      <c r="DQ2">
        <f t="shared" ref="DQ2:DQ65" si="39">AO2-CC2</f>
        <v>-7.6287303630837595</v>
      </c>
      <c r="DR2">
        <f t="shared" ref="DR2:DR65" si="40">SIGN(B2)*LN(1+ABS(B2)) - SIGN(AP2)*LN(1+ABS(AP2))</f>
        <v>0.6931471805599454</v>
      </c>
      <c r="DS2">
        <f t="shared" ref="DS2:DS65" si="41">SIGN(C2)*LN(1+ABS(C2)) - SIGN(AQ2)*LN(1+ABS(AQ2))</f>
        <v>6.6861632184089803E-2</v>
      </c>
      <c r="DT2">
        <f t="shared" ref="DT2:DT65" si="42">SIGN(D2)*LN(1+ABS(D2)) - SIGN(AR2)*LN(1+ABS(AR2))</f>
        <v>-0.15907897035096835</v>
      </c>
      <c r="DU2">
        <f t="shared" ref="DU2:DU65" si="43">SIGN(E2)*LN(1+ABS(E2)) - SIGN(AS2)*LN(1+ABS(AS2))</f>
        <v>-0.48148609916828278</v>
      </c>
      <c r="DV2">
        <f t="shared" ref="DV2:DV65" si="44">SIGN(F2)*LN(1+ABS(F2)) - SIGN(AT2)*LN(1+ABS(AT2))</f>
        <v>0.75870320229512389</v>
      </c>
      <c r="DW2">
        <f t="shared" ref="DW2:DW65" si="45">SIGN(G2)*LN(1+ABS(G2)) - SIGN(AU2)*LN(1+ABS(AU2))</f>
        <v>0.41165153730799181</v>
      </c>
      <c r="DX2">
        <f t="shared" ref="DX2:DX65" si="46">SIGN(H2)*LN(1+ABS(H2)) - SIGN(AV2)*LN(1+ABS(AV2))</f>
        <v>-7.5061486121951099E-2</v>
      </c>
      <c r="DY2">
        <f t="shared" ref="DY2:DY65" si="47">SIGN(I2)*LN(1+ABS(I2)) - SIGN(AW2)*LN(1+ABS(AW2))</f>
        <v>-0.14787760587626925</v>
      </c>
      <c r="DZ2">
        <f t="shared" ref="DZ2:DZ65" si="48">LN((J2 + 1)/(AX2 + 1))</f>
        <v>0.25131442828090617</v>
      </c>
      <c r="EA2">
        <f t="shared" ref="EA2:EA65" si="49">LN((K2 + 1)/(AY2 + 1))</f>
        <v>-1.0986122886681098</v>
      </c>
      <c r="EB2">
        <f t="shared" ref="EB2:EB65" si="50">COS(RADIANS(L2))*COS(RADIANS(AZ2)) + SIN(RADIANS(L2))*SIN(RADIANS(AZ2))</f>
        <v>0.98553936638337059</v>
      </c>
      <c r="EC2">
        <f t="shared" ref="EC2:EC65" si="51">SIN(RADIANS(L2))*COS(RADIANS(AZ2)) - COS(RADIANS(L2))*SIN(RADIANS(AZ2))</f>
        <v>-0.16944662082397594</v>
      </c>
      <c r="ED2">
        <f t="shared" ref="ED2:ED65" si="52">COS(RADIANS(M2))*COS(RADIANS(BA2)) + SIN(RADIANS(M2))*SIN(RADIANS(BA2))</f>
        <v>0.99393440919037368</v>
      </c>
      <c r="EE2">
        <f t="shared" ref="EE2:EE65" si="53">SIN(RADIANS(M2))*COS(RADIANS(BA2)) - COS(RADIANS(M2))*SIN(RADIANS(BA2))</f>
        <v>0.10997449807742976</v>
      </c>
      <c r="EF2">
        <f t="shared" ref="EF2:EF65" si="54">SIGN(N2)*LN(1+ABS(N2)) - SIGN(BB2)*LN(1+ABS(BB2))</f>
        <v>-0.17150776576320115</v>
      </c>
      <c r="EG2">
        <f t="shared" ref="EG2:EG65" si="55">LN((O2 + 0.000001)/(BC2 + 0.000001))</f>
        <v>1.9544926796246076</v>
      </c>
      <c r="EH2">
        <f t="shared" ref="EH2:EH65" si="56">COS(RADIANS(P2))*COS(RADIANS(BD2)) + SIN(RADIANS(P2))*SIN(RADIANS(BD2))</f>
        <v>0.99812413750852502</v>
      </c>
      <c r="EI2">
        <f t="shared" ref="EI2:EI65" si="57">SIN(RADIANS(P2))*COS(RADIANS(BD2)) - COS(RADIANS(P2))*SIN(RADIANS(BD2))</f>
        <v>6.1222594872015645E-2</v>
      </c>
      <c r="EJ2">
        <f t="shared" ref="EJ2:EJ65" si="58">COS(RADIANS(Q2))*COS(RADIANS(BE2)) + SIN(RADIANS(Q2))*SIN(RADIANS(BE2))</f>
        <v>0.93659526546101435</v>
      </c>
      <c r="EK2">
        <f t="shared" ref="EK2:EK65" si="59">SIN(RADIANS(Q2))*COS(RADIANS(BE2)) - COS(RADIANS(Q2))*SIN(RADIANS(BE2))</f>
        <v>-0.35041305443149817</v>
      </c>
      <c r="EL2">
        <f t="shared" ref="EL2:EL65" si="60">SIGN(R2)*LN(1+ABS(R2)) - SIGN(BF2)*LN(1+ABS(BF2))</f>
        <v>4.7950749554833139E-2</v>
      </c>
      <c r="EM2">
        <f t="shared" ref="EM2:EM65" si="61">COS(RADIANS(S2))*COS(RADIANS(BG2)) + SIN(RADIANS(S2))*SIN(RADIANS(BG2))</f>
        <v>0.99649902847621608</v>
      </c>
      <c r="EN2">
        <f t="shared" ref="EN2:EN65" si="62">SIN(RADIANS(S2))*COS(RADIANS(BG2)) - COS(RADIANS(S2))*SIN(RADIANS(BG2))</f>
        <v>8.3604343463467762E-2</v>
      </c>
      <c r="EO2">
        <f t="shared" ref="EO2:EO65" si="63">COS(RADIANS(T2))*COS(RADIANS(BH2)) + SIN(RADIANS(T2))*SIN(RADIANS(BH2))</f>
        <v>0.99899541480596521</v>
      </c>
      <c r="EP2">
        <f t="shared" ref="EP2:EP65" si="64">SIN(RADIANS(T2))*COS(RADIANS(BH2)) - COS(RADIANS(T2))*SIN(RADIANS(BH2))</f>
        <v>-4.4812511608448735E-2</v>
      </c>
      <c r="EQ2">
        <f t="shared" ref="EQ2:EQ65" si="65">SIGN(U2)*LN(1+ABS(U2)) - SIGN(BI2)*LN(1+ABS(BI2))</f>
        <v>0.11553493354827837</v>
      </c>
      <c r="ER2">
        <f t="shared" ref="ER2:ER65" si="66">LN((V2 + 0.000001)/(BJ2 + 0.000001))</f>
        <v>1.6633404573637705</v>
      </c>
      <c r="ES2">
        <f t="shared" ref="ES2:ES65" si="67">LN((W2 + 0.000001)/(BK2 + 0.000001))</f>
        <v>1.800542930762761</v>
      </c>
      <c r="ET2">
        <f t="shared" ref="ET2:ET65" si="68">LN((X2 + 0.000001)/(BL2 + 0.000001))</f>
        <v>0.96112465562278648</v>
      </c>
      <c r="EU2">
        <f t="shared" ref="EU2:EU65" si="69">COS(RADIANS(Y2))*COS(RADIANS(BM2)) + SIN(RADIANS(Y2))*SIN(RADIANS(BM2))</f>
        <v>0.98794987359823216</v>
      </c>
      <c r="EV2">
        <f t="shared" ref="EV2:EV65" si="70">SIN(RADIANS(Y2))*COS(RADIANS(BM2)) - COS(RADIANS(Y2))*SIN(RADIANS(BM2))</f>
        <v>-0.15477418149432176</v>
      </c>
      <c r="EW2">
        <f t="shared" ref="EW2:EW65" si="71">COS(RADIANS(N2))*COS(RADIANS(BN2)) + SIN(RADIANS(N2))*SIN(RADIANS(BN2))</f>
        <v>0.46839880191391098</v>
      </c>
      <c r="EX2">
        <f t="shared" ref="EX2:EX65" si="72">SIN(RADIANS(Z2))*COS(RADIANS(BN2)) - COS(RADIANS(Z2))*SIN(RADIANS(BN2))</f>
        <v>7.6026368615224493E-2</v>
      </c>
      <c r="EY2">
        <f t="shared" ref="EY2:EY65" si="73">SIGN(AA2)*LN(1+ABS(AA2)) - SIGN(BO2)*LN(1+ABS(BO2))</f>
        <v>-0.24869777066501983</v>
      </c>
      <c r="EZ2">
        <f t="shared" ref="EZ2:EZ65" si="74">COS(RADIANS(AB2))*COS(RADIANS(BP2)) + SIN(RADIANS(AB2))*SIN(RADIANS(BP2))</f>
        <v>-0.28461522900783337</v>
      </c>
      <c r="FA2">
        <f t="shared" ref="FA2:FA65" si="75">SIN(RADIANS(AB2))*COS(RADIANS(BP2)) - COS(RADIANS(AB2))*SIN(RADIANS(BP2))</f>
        <v>0.95864183688008242</v>
      </c>
      <c r="FB2">
        <f t="shared" ref="FB2:FB65" si="76">COS(RADIANS(AC2))*COS(RADIANS(BQ2)) + SIN(RADIANS(AC2))*SIN(RADIANS(BQ2))</f>
        <v>0.97590214075471649</v>
      </c>
      <c r="FC2">
        <f t="shared" ref="FC2:FC65" si="77">SIN(RADIANS(AC2))*COS(RADIANS(BQ2)) - COS(RADIANS(AC2))*SIN(RADIANS(BQ2))</f>
        <v>-0.21820864251986372</v>
      </c>
      <c r="FD2">
        <f t="shared" ref="FD2:FD65" si="78">SIGN(AD2)*LN(1+ABS(AD2)) - SIGN(BR2)*LN(1+ABS(BR2))</f>
        <v>0.15334095102450956</v>
      </c>
      <c r="FE2">
        <f t="shared" ref="FE2:FE65" si="79">COS(RADIANS(AE2))*COS(RADIANS(BS2)) + SIN(RADIANS(AE2))*SIN(RADIANS(BS2))</f>
        <v>0.98379913968232213</v>
      </c>
      <c r="FF2">
        <f t="shared" ref="FF2:FF65" si="80">SIN(RADIANS(AE2))*COS(RADIANS(BS2)) - COS(RADIANS(AE2))*SIN(RADIANS(BS2))</f>
        <v>-0.17927423897571798</v>
      </c>
      <c r="FG2">
        <f t="shared" ref="FG2:FG65" si="81">COS(RADIANS(AF2))*COS(RADIANS(BT2)) + SIN(RADIANS(AF2))*SIN(RADIANS(BT2))</f>
        <v>-0.98204550561702497</v>
      </c>
      <c r="FH2">
        <f t="shared" ref="FH2:FH65" si="82">SIN(RADIANS(AF2))*COS(RADIANS(BT2)) - COS(RADIANS(AF2))*SIN(RADIANS(BT2))</f>
        <v>-0.18864417536039058</v>
      </c>
      <c r="FI2">
        <f t="shared" ref="FI2:FI65" si="83">SIGN(AG2)*LN(1+ABS(AG2)) - SIGN(BU2)*LN(1+ABS(BU2))</f>
        <v>-0.34336728216720752</v>
      </c>
      <c r="FJ2">
        <f t="shared" ref="FJ2:FJ65" si="84">LN((AH2 + 0.000001)/(BV2 + 0.000001))</f>
        <v>1.107672895886602</v>
      </c>
      <c r="FK2">
        <f t="shared" ref="FK2:FK65" si="85">COS(RADIANS(AI2))*COS(RADIANS(BW2)) + SIN(RADIANS(AI2))*SIN(RADIANS(BW2))</f>
        <v>0.23224292008019048</v>
      </c>
      <c r="FL2">
        <f t="shared" ref="FL2:FL65" si="86">SIN(RADIANS(AI2))*COS(RADIANS(BW2)) - COS(RADIANS(AI2))*SIN(RADIANS(BW2))</f>
        <v>-0.97265781550996966</v>
      </c>
      <c r="FM2">
        <f t="shared" ref="FM2:FM65" si="87">COS(RADIANS(AJ2))*COS(RADIANS(BX2)) + SIN(RADIANS(AJ2))*SIN(RADIANS(BX2))</f>
        <v>7.784665278767422E-3</v>
      </c>
      <c r="FN2">
        <f t="shared" ref="FN2:FN65" si="88">SIN(RADIANS(AJ2))*COS(RADIANS(BX2)) - COS(RADIANS(AJ2))*SIN(RADIANS(BX2))</f>
        <v>-0.99996969903417465</v>
      </c>
      <c r="FO2">
        <f t="shared" ref="FO2:FO65" si="89">SIGN(AK2)*LN(1+ABS(AK2)) - SIGN(BY2)*LN(1+ABS(BY2))</f>
        <v>-0.79824336691018816</v>
      </c>
      <c r="FP2">
        <f t="shared" ref="FP2:FP65" si="90">COS(RADIANS(AL2))*COS(RADIANS(BZ2)) + SIN(RADIANS(AL2))*SIN(RADIANS(BZ2))</f>
        <v>0.87955999360379178</v>
      </c>
      <c r="FQ2">
        <f t="shared" ref="FQ2:FQ65" si="91">SIN(RADIANS(AL2))*COS(RADIANS(BZ2)) - COS(RADIANS(AL2))*SIN(RADIANS(BZ2))</f>
        <v>-0.47578799654015863</v>
      </c>
      <c r="FR2">
        <f t="shared" ref="FR2:FR65" si="92">COS(RADIANS(AM2))*COS(RADIANS(CA2)) + SIN(RADIANS(AM2))*SIN(RADIANS(CA2))</f>
        <v>-0.94774589776717277</v>
      </c>
      <c r="FS2">
        <f t="shared" ref="FS2:FS65" si="93">SIN(RADIANS(AM2))*COS(RADIANS(CA2)) - COS(RADIANS(AM2))*SIN(RADIANS(CA2))</f>
        <v>-0.31902619526536652</v>
      </c>
      <c r="FT2">
        <f t="shared" ref="FT2:FT65" si="94">SIGN(AN2)*LN(1+ABS(AN2)) - SIGN(CB2)*LN(1+ABS(CB2))</f>
        <v>0.78938221646225126</v>
      </c>
      <c r="FU2">
        <f t="shared" ref="FU2:FU65" si="95">LN((AO2 + 0.000001)/(CC2 + 0.000001))</f>
        <v>-0.49053518469618096</v>
      </c>
      <c r="FV2">
        <v>7.1</v>
      </c>
    </row>
    <row r="3" spans="1:178" x14ac:dyDescent="0.2">
      <c r="A3" t="s">
        <v>179</v>
      </c>
      <c r="B3">
        <v>-5.54</v>
      </c>
      <c r="C3">
        <v>-35.89</v>
      </c>
      <c r="D3">
        <v>0.70830000000000004</v>
      </c>
      <c r="E3">
        <v>3.6680000000000001</v>
      </c>
      <c r="F3">
        <v>-5.1512213999999998</v>
      </c>
      <c r="G3">
        <v>-1.0342867</v>
      </c>
      <c r="H3">
        <v>-0.30042400000000002</v>
      </c>
      <c r="I3">
        <v>0.20793300000000001</v>
      </c>
      <c r="J3">
        <v>7</v>
      </c>
      <c r="K3">
        <v>1</v>
      </c>
      <c r="L3">
        <v>177.4994008180357</v>
      </c>
      <c r="M3">
        <v>-108.2983904484224</v>
      </c>
      <c r="N3">
        <v>4.213426262140274E-2</v>
      </c>
      <c r="O3">
        <v>28.978198623582699</v>
      </c>
      <c r="P3">
        <v>176.6814076732397</v>
      </c>
      <c r="Q3">
        <v>62.42688347044966</v>
      </c>
      <c r="R3">
        <v>0.1674985736608505</v>
      </c>
      <c r="S3">
        <v>-101.12084171279059</v>
      </c>
      <c r="T3">
        <v>-46.752854550835487</v>
      </c>
      <c r="U3">
        <v>1.0794664621353149</v>
      </c>
      <c r="V3">
        <v>24.0753757215831</v>
      </c>
      <c r="W3">
        <v>25.664082873217851</v>
      </c>
      <c r="X3">
        <v>2.9383254051208501</v>
      </c>
      <c r="Y3">
        <v>174.79369105090501</v>
      </c>
      <c r="Z3">
        <v>66.404634356981816</v>
      </c>
      <c r="AA3">
        <v>3.2806396484375E-4</v>
      </c>
      <c r="AB3">
        <v>-92.209956397686383</v>
      </c>
      <c r="AC3">
        <v>55.823945310691457</v>
      </c>
      <c r="AD3">
        <v>0.45892828702926641</v>
      </c>
      <c r="AE3">
        <v>173.94418079317441</v>
      </c>
      <c r="AF3">
        <v>-106.79275334856909</v>
      </c>
      <c r="AG3">
        <v>0.34861224889755249</v>
      </c>
      <c r="AH3">
        <v>20.022340792877159</v>
      </c>
      <c r="AI3">
        <v>-176.51417691712911</v>
      </c>
      <c r="AJ3">
        <v>62.652806998608042</v>
      </c>
      <c r="AK3">
        <v>8.3521828055381775E-2</v>
      </c>
      <c r="AL3">
        <v>-88.692965778308491</v>
      </c>
      <c r="AM3">
        <v>147.43161601380231</v>
      </c>
      <c r="AN3">
        <v>1.314167737960815</v>
      </c>
      <c r="AO3">
        <v>12.30044845367496</v>
      </c>
      <c r="AP3">
        <v>-8.69</v>
      </c>
      <c r="AQ3">
        <v>-35.6</v>
      </c>
      <c r="AR3">
        <v>0.67789999999999995</v>
      </c>
      <c r="AS3">
        <v>6.7690000000000001</v>
      </c>
      <c r="AT3">
        <v>-8.8518747999999992</v>
      </c>
      <c r="AU3">
        <v>-1.6687639999999999</v>
      </c>
      <c r="AV3">
        <v>-0.280447</v>
      </c>
      <c r="AW3">
        <v>0.48913200000000001</v>
      </c>
      <c r="AX3">
        <v>9</v>
      </c>
      <c r="AY3">
        <v>5</v>
      </c>
      <c r="AZ3">
        <v>-175.23723588234299</v>
      </c>
      <c r="BA3">
        <v>68.217940232052399</v>
      </c>
      <c r="BB3">
        <v>8.3478979766368866E-2</v>
      </c>
      <c r="BC3">
        <v>5.4224074971178089</v>
      </c>
      <c r="BD3">
        <v>174.40128482088869</v>
      </c>
      <c r="BE3">
        <v>77.061141279219811</v>
      </c>
      <c r="BF3">
        <v>0.21365310251712799</v>
      </c>
      <c r="BG3">
        <v>-100.47885311604389</v>
      </c>
      <c r="BH3">
        <v>-60.396764419144539</v>
      </c>
      <c r="BI3">
        <v>0.63574427366256714</v>
      </c>
      <c r="BJ3">
        <v>4.8238602343417814</v>
      </c>
      <c r="BK3">
        <v>5.267985752928718</v>
      </c>
      <c r="BL3">
        <v>3.2197058200836182</v>
      </c>
      <c r="BM3">
        <v>-162.93766252575469</v>
      </c>
      <c r="BN3">
        <v>80.871085654890521</v>
      </c>
      <c r="BO3">
        <v>0.9188043475151062</v>
      </c>
      <c r="BP3">
        <v>-126.52382539930031</v>
      </c>
      <c r="BQ3">
        <v>-95.567790959208466</v>
      </c>
      <c r="BR3">
        <v>5.070042610168457</v>
      </c>
      <c r="BS3">
        <v>168.03258754378339</v>
      </c>
      <c r="BT3">
        <v>-110.5004852025035</v>
      </c>
      <c r="BU3">
        <v>0.25527802109718323</v>
      </c>
      <c r="BV3">
        <v>5.2128649032735526</v>
      </c>
      <c r="BW3">
        <v>-65.211728989825815</v>
      </c>
      <c r="BX3">
        <v>155.99969292121341</v>
      </c>
      <c r="BY3">
        <v>0.14328765869140619</v>
      </c>
      <c r="BZ3">
        <v>-61.975044817121223</v>
      </c>
      <c r="CA3">
        <v>-53.623991599220908</v>
      </c>
      <c r="CB3">
        <v>8.674892783164978E-2</v>
      </c>
      <c r="CC3">
        <v>22.457506629856429</v>
      </c>
      <c r="CD3">
        <f t="shared" si="0"/>
        <v>3.1499999999999995</v>
      </c>
      <c r="CE3">
        <f t="shared" si="1"/>
        <v>-0.28999999999999915</v>
      </c>
      <c r="CF3">
        <f t="shared" si="2"/>
        <v>3.0400000000000094E-2</v>
      </c>
      <c r="CG3">
        <f t="shared" si="3"/>
        <v>-3.101</v>
      </c>
      <c r="CH3">
        <f t="shared" si="4"/>
        <v>3.7006533999999993</v>
      </c>
      <c r="CI3">
        <f t="shared" si="5"/>
        <v>0.63447729999999991</v>
      </c>
      <c r="CJ3">
        <f t="shared" si="6"/>
        <v>-1.9977000000000023E-2</v>
      </c>
      <c r="CK3">
        <f t="shared" si="7"/>
        <v>-0.28119899999999998</v>
      </c>
      <c r="CL3">
        <f t="shared" si="8"/>
        <v>-2</v>
      </c>
      <c r="CM3">
        <f t="shared" si="9"/>
        <v>-4</v>
      </c>
      <c r="CN3">
        <f t="shared" si="10"/>
        <v>352.73663670037865</v>
      </c>
      <c r="CO3">
        <f t="shared" si="11"/>
        <v>-176.51633068047479</v>
      </c>
      <c r="CP3">
        <f t="shared" si="12"/>
        <v>-4.1344717144966125E-2</v>
      </c>
      <c r="CQ3">
        <f t="shared" si="13"/>
        <v>23.555791126464889</v>
      </c>
      <c r="CR3">
        <f t="shared" si="14"/>
        <v>2.2801228523510133</v>
      </c>
      <c r="CS3">
        <f t="shared" si="15"/>
        <v>-14.634257808770151</v>
      </c>
      <c r="CT3">
        <f t="shared" si="16"/>
        <v>-4.6154528856277494E-2</v>
      </c>
      <c r="CU3">
        <f t="shared" si="17"/>
        <v>-0.64198859674669961</v>
      </c>
      <c r="CV3">
        <f t="shared" si="18"/>
        <v>13.643909868309052</v>
      </c>
      <c r="CW3">
        <f t="shared" si="19"/>
        <v>0.4437221884727478</v>
      </c>
      <c r="CX3">
        <f t="shared" si="20"/>
        <v>19.251515487241321</v>
      </c>
      <c r="CY3">
        <f t="shared" si="21"/>
        <v>20.396097120289134</v>
      </c>
      <c r="CZ3">
        <f t="shared" si="22"/>
        <v>-0.28138041496276811</v>
      </c>
      <c r="DA3">
        <f t="shared" si="23"/>
        <v>337.73135357665967</v>
      </c>
      <c r="DB3">
        <f t="shared" si="24"/>
        <v>-14.466451297908705</v>
      </c>
      <c r="DC3">
        <f t="shared" si="25"/>
        <v>-0.91847628355026245</v>
      </c>
      <c r="DD3">
        <f t="shared" si="26"/>
        <v>34.313869001613924</v>
      </c>
      <c r="DE3">
        <f t="shared" si="27"/>
        <v>151.39173626989992</v>
      </c>
      <c r="DF3">
        <f t="shared" si="28"/>
        <v>-4.6111143231391907</v>
      </c>
      <c r="DG3">
        <f t="shared" si="29"/>
        <v>5.9115932493910179</v>
      </c>
      <c r="DH3">
        <f t="shared" si="30"/>
        <v>3.7077318539344049</v>
      </c>
      <c r="DI3">
        <f t="shared" si="31"/>
        <v>9.3334227800369263E-2</v>
      </c>
      <c r="DJ3">
        <f t="shared" si="32"/>
        <v>14.809475889603608</v>
      </c>
      <c r="DK3">
        <f t="shared" si="33"/>
        <v>-111.30244792730329</v>
      </c>
      <c r="DL3">
        <f t="shared" si="34"/>
        <v>-93.346885922605367</v>
      </c>
      <c r="DM3">
        <f t="shared" si="35"/>
        <v>-5.976583063602442E-2</v>
      </c>
      <c r="DN3">
        <f t="shared" si="36"/>
        <v>-26.717920961187268</v>
      </c>
      <c r="DO3">
        <f t="shared" si="37"/>
        <v>201.05560761302323</v>
      </c>
      <c r="DP3">
        <f t="shared" si="38"/>
        <v>1.2274188101291652</v>
      </c>
      <c r="DQ3">
        <f t="shared" si="39"/>
        <v>-10.157058176181469</v>
      </c>
      <c r="DR3">
        <f t="shared" si="40"/>
        <v>0.39315726043356736</v>
      </c>
      <c r="DS3">
        <f t="shared" si="41"/>
        <v>-7.8922712012636786E-3</v>
      </c>
      <c r="DT3">
        <f t="shared" si="42"/>
        <v>1.795571245735994E-2</v>
      </c>
      <c r="DU3">
        <f t="shared" si="43"/>
        <v>-0.50941074154397392</v>
      </c>
      <c r="DV3">
        <f t="shared" si="44"/>
        <v>0.47101110837221505</v>
      </c>
      <c r="DW3">
        <f t="shared" si="45"/>
        <v>0.27147020240371644</v>
      </c>
      <c r="DX3">
        <f t="shared" si="46"/>
        <v>-1.5481129418190742E-2</v>
      </c>
      <c r="DY3">
        <f t="shared" si="47"/>
        <v>-0.20928276547511959</v>
      </c>
      <c r="DZ3">
        <f t="shared" si="48"/>
        <v>-0.22314355131420971</v>
      </c>
      <c r="EA3">
        <f t="shared" si="49"/>
        <v>-1.0986122886681098</v>
      </c>
      <c r="EB3">
        <f t="shared" si="50"/>
        <v>0.99197548886146214</v>
      </c>
      <c r="EC3">
        <f t="shared" si="51"/>
        <v>-0.12643033456438793</v>
      </c>
      <c r="ED3">
        <f t="shared" si="52"/>
        <v>-0.99815215818569913</v>
      </c>
      <c r="EE3">
        <f t="shared" si="53"/>
        <v>-6.076404454306078E-2</v>
      </c>
      <c r="EF3">
        <f t="shared" si="54"/>
        <v>-3.8906355583291787E-2</v>
      </c>
      <c r="EG3">
        <f t="shared" si="55"/>
        <v>1.6760037212631618</v>
      </c>
      <c r="EH3">
        <f t="shared" si="56"/>
        <v>0.99920825757390408</v>
      </c>
      <c r="EI3">
        <f t="shared" si="57"/>
        <v>3.9785147933903406E-2</v>
      </c>
      <c r="EJ3">
        <f t="shared" si="58"/>
        <v>0.96755828233119856</v>
      </c>
      <c r="EK3">
        <f t="shared" si="59"/>
        <v>-0.25264791764885097</v>
      </c>
      <c r="EL3">
        <f t="shared" si="60"/>
        <v>-3.8771415432584166E-2</v>
      </c>
      <c r="EM3">
        <f t="shared" si="61"/>
        <v>0.99993722671970442</v>
      </c>
      <c r="EN3">
        <f t="shared" si="62"/>
        <v>-1.1204580318180918E-2</v>
      </c>
      <c r="EO3">
        <f t="shared" si="63"/>
        <v>0.97178050888850642</v>
      </c>
      <c r="EP3">
        <f t="shared" si="64"/>
        <v>0.23588692745549872</v>
      </c>
      <c r="EQ3">
        <f t="shared" si="65"/>
        <v>0.2400134382001064</v>
      </c>
      <c r="ER3">
        <f t="shared" si="66"/>
        <v>1.6076149120674799</v>
      </c>
      <c r="ES3">
        <f t="shared" si="67"/>
        <v>1.5834442305582288</v>
      </c>
      <c r="ET3">
        <f t="shared" si="68"/>
        <v>-9.1450136440148141E-2</v>
      </c>
      <c r="EU3">
        <f t="shared" si="69"/>
        <v>0.92541722703993301</v>
      </c>
      <c r="EV3">
        <f t="shared" si="70"/>
        <v>-0.37894980656773175</v>
      </c>
      <c r="EW3">
        <f t="shared" si="71"/>
        <v>0.15938237019226947</v>
      </c>
      <c r="EX3">
        <f t="shared" si="72"/>
        <v>-0.24981307653528481</v>
      </c>
      <c r="EY3">
        <f t="shared" si="73"/>
        <v>-0.65137424622645357</v>
      </c>
      <c r="EZ3">
        <f t="shared" si="74"/>
        <v>0.82596186332525323</v>
      </c>
      <c r="FA3">
        <f t="shared" si="75"/>
        <v>0.56372599756643804</v>
      </c>
      <c r="FB3">
        <f t="shared" si="76"/>
        <v>-0.87791392490529485</v>
      </c>
      <c r="FC3">
        <f t="shared" si="77"/>
        <v>0.47881848383012587</v>
      </c>
      <c r="FD3">
        <f t="shared" si="78"/>
        <v>-1.4256635086501892</v>
      </c>
      <c r="FE3">
        <f t="shared" si="79"/>
        <v>0.99468199767471799</v>
      </c>
      <c r="FF3">
        <f t="shared" si="80"/>
        <v>0.1029938032205453</v>
      </c>
      <c r="FG3">
        <f t="shared" si="81"/>
        <v>0.99790690078915734</v>
      </c>
      <c r="FH3">
        <f t="shared" si="82"/>
        <v>6.4666972693785463E-2</v>
      </c>
      <c r="FI3">
        <f t="shared" si="83"/>
        <v>7.1719021149454942E-2</v>
      </c>
      <c r="FJ3">
        <f t="shared" si="84"/>
        <v>1.3457189577855795</v>
      </c>
      <c r="FK3">
        <f t="shared" si="85"/>
        <v>-0.36329103608200219</v>
      </c>
      <c r="FL3">
        <f t="shared" si="86"/>
        <v>-0.93167570704750335</v>
      </c>
      <c r="FM3">
        <f t="shared" si="87"/>
        <v>-5.8380964402959867E-2</v>
      </c>
      <c r="FN3">
        <f t="shared" si="88"/>
        <v>-0.99829437692264922</v>
      </c>
      <c r="FO3">
        <f t="shared" si="89"/>
        <v>-5.3691335379176613E-2</v>
      </c>
      <c r="FP3">
        <f t="shared" si="90"/>
        <v>0.89323080673377031</v>
      </c>
      <c r="FQ3">
        <f t="shared" si="91"/>
        <v>-0.44959840513700444</v>
      </c>
      <c r="FR3">
        <f t="shared" si="92"/>
        <v>-0.93323217788996504</v>
      </c>
      <c r="FS3">
        <f t="shared" si="93"/>
        <v>-0.35927385397597805</v>
      </c>
      <c r="FT3">
        <f t="shared" si="94"/>
        <v>0.75585951015534791</v>
      </c>
      <c r="FU3">
        <f t="shared" si="95"/>
        <v>-0.60198917120768924</v>
      </c>
      <c r="FV3">
        <v>6.4</v>
      </c>
    </row>
    <row r="4" spans="1:178" x14ac:dyDescent="0.2">
      <c r="A4" t="s">
        <v>180</v>
      </c>
      <c r="B4">
        <v>-4.5599999999999996</v>
      </c>
      <c r="C4">
        <v>-35.69</v>
      </c>
      <c r="D4">
        <v>0.69110000000000005</v>
      </c>
      <c r="E4">
        <v>4.859</v>
      </c>
      <c r="F4">
        <v>-4.5000428800000014</v>
      </c>
      <c r="G4">
        <v>-0.84070449999999997</v>
      </c>
      <c r="H4">
        <v>0</v>
      </c>
      <c r="I4">
        <v>9.8272799999999993E-2</v>
      </c>
      <c r="J4">
        <v>7</v>
      </c>
      <c r="K4">
        <v>0</v>
      </c>
      <c r="L4">
        <v>177.331909910516</v>
      </c>
      <c r="M4">
        <v>-108.7562826052653</v>
      </c>
      <c r="N4">
        <v>3.5126049071550369E-2</v>
      </c>
      <c r="O4">
        <v>14.820891996596631</v>
      </c>
      <c r="P4">
        <v>176.10777871069229</v>
      </c>
      <c r="Q4">
        <v>61.281108628378718</v>
      </c>
      <c r="R4">
        <v>0.19109426438808441</v>
      </c>
      <c r="S4">
        <v>-100.7656345740113</v>
      </c>
      <c r="T4">
        <v>-47.50124194679816</v>
      </c>
      <c r="U4">
        <v>1.0614804029464719</v>
      </c>
      <c r="V4">
        <v>19.203618740355122</v>
      </c>
      <c r="W4">
        <v>16.548096006434118</v>
      </c>
      <c r="X4">
        <v>8.5726652145385742</v>
      </c>
      <c r="Y4">
        <v>174.79369105090501</v>
      </c>
      <c r="Z4">
        <v>68.512834364417884</v>
      </c>
      <c r="AA4">
        <v>8.9397490955889225E-4</v>
      </c>
      <c r="AB4">
        <v>-92.2336559376662</v>
      </c>
      <c r="AC4">
        <v>55.649367603919082</v>
      </c>
      <c r="AD4">
        <v>0.46053850650787348</v>
      </c>
      <c r="AE4">
        <v>173.00659561177</v>
      </c>
      <c r="AF4">
        <v>-106.59474829725541</v>
      </c>
      <c r="AG4">
        <v>0.30592283606529241</v>
      </c>
      <c r="AH4">
        <v>12.37873893626622</v>
      </c>
      <c r="AI4">
        <v>-176.47566087794209</v>
      </c>
      <c r="AJ4">
        <v>63.440262185280559</v>
      </c>
      <c r="AK4">
        <v>8.4939509630203247E-2</v>
      </c>
      <c r="AL4">
        <v>-90.052437561323444</v>
      </c>
      <c r="AM4">
        <v>-32.527815377483172</v>
      </c>
      <c r="AN4">
        <v>1.3919581174850459</v>
      </c>
      <c r="AO4">
        <v>15.06746873595284</v>
      </c>
      <c r="AP4">
        <v>-8.43</v>
      </c>
      <c r="AQ4">
        <v>-36.39</v>
      </c>
      <c r="AR4">
        <v>0.88119999999999998</v>
      </c>
      <c r="AS4">
        <v>6.2679999999999998</v>
      </c>
      <c r="AT4">
        <v>-8.8423109499999981</v>
      </c>
      <c r="AU4">
        <v>-1.3561995</v>
      </c>
      <c r="AV4">
        <v>0</v>
      </c>
      <c r="AW4">
        <v>0.55282500000000001</v>
      </c>
      <c r="AX4">
        <v>1</v>
      </c>
      <c r="AY4">
        <v>1</v>
      </c>
      <c r="AZ4">
        <v>-172.9390709013652</v>
      </c>
      <c r="BA4">
        <v>69.606724348998469</v>
      </c>
      <c r="BB4">
        <v>0.18450586497783661</v>
      </c>
      <c r="BC4">
        <v>19.736705926972618</v>
      </c>
      <c r="BD4">
        <v>171.99009960453569</v>
      </c>
      <c r="BE4">
        <v>82.047619469411657</v>
      </c>
      <c r="BF4">
        <v>0.15324227511882779</v>
      </c>
      <c r="BG4">
        <v>-103.6461382561951</v>
      </c>
      <c r="BH4">
        <v>-47.259640415014509</v>
      </c>
      <c r="BI4">
        <v>0.78552925586700439</v>
      </c>
      <c r="BJ4">
        <v>13.37882734054868</v>
      </c>
      <c r="BK4">
        <v>13.488836747635091</v>
      </c>
      <c r="BL4">
        <v>3.2257809638977051</v>
      </c>
      <c r="BM4">
        <v>-122.11028697974631</v>
      </c>
      <c r="BN4">
        <v>-82.48887768085558</v>
      </c>
      <c r="BO4">
        <v>2.678807258605957</v>
      </c>
      <c r="BP4">
        <v>-126.3233603053352</v>
      </c>
      <c r="BQ4">
        <v>-93.836413734559002</v>
      </c>
      <c r="BR4">
        <v>5.0698199272155762</v>
      </c>
      <c r="BS4">
        <v>-178.20685485226289</v>
      </c>
      <c r="BT4">
        <v>-120.2332385224842</v>
      </c>
      <c r="BU4">
        <v>0.87253385782241821</v>
      </c>
      <c r="BV4">
        <v>10.401465021997099</v>
      </c>
      <c r="BW4">
        <v>-105.14486841437029</v>
      </c>
      <c r="BX4">
        <v>-21.259401474792369</v>
      </c>
      <c r="BY4">
        <v>1.7124743461608889</v>
      </c>
      <c r="BZ4">
        <v>-61.975044817121223</v>
      </c>
      <c r="CA4">
        <v>-53.60311284221396</v>
      </c>
      <c r="CB4">
        <v>8.6157016456127167E-2</v>
      </c>
      <c r="CC4">
        <v>11.988984649359519</v>
      </c>
      <c r="CD4">
        <f t="shared" si="0"/>
        <v>3.87</v>
      </c>
      <c r="CE4">
        <f t="shared" si="1"/>
        <v>0.70000000000000284</v>
      </c>
      <c r="CF4">
        <f t="shared" si="2"/>
        <v>-0.19009999999999994</v>
      </c>
      <c r="CG4">
        <f t="shared" si="3"/>
        <v>-1.4089999999999998</v>
      </c>
      <c r="CH4">
        <f t="shared" si="4"/>
        <v>4.3422680699999967</v>
      </c>
      <c r="CI4">
        <f t="shared" si="5"/>
        <v>0.51549500000000004</v>
      </c>
      <c r="CJ4">
        <f t="shared" si="6"/>
        <v>0</v>
      </c>
      <c r="CK4">
        <f t="shared" si="7"/>
        <v>-0.45455220000000002</v>
      </c>
      <c r="CL4">
        <f t="shared" si="8"/>
        <v>6</v>
      </c>
      <c r="CM4">
        <f t="shared" si="9"/>
        <v>-1</v>
      </c>
      <c r="CN4">
        <f t="shared" si="10"/>
        <v>350.2709808118812</v>
      </c>
      <c r="CO4">
        <f t="shared" si="11"/>
        <v>-178.36300695426377</v>
      </c>
      <c r="CP4">
        <f t="shared" si="12"/>
        <v>-0.14937981590628624</v>
      </c>
      <c r="CQ4">
        <f t="shared" si="13"/>
        <v>-4.9158139303759878</v>
      </c>
      <c r="CR4">
        <f t="shared" si="14"/>
        <v>4.1176791061566007</v>
      </c>
      <c r="CS4">
        <f t="shared" si="15"/>
        <v>-20.76651084103294</v>
      </c>
      <c r="CT4">
        <f t="shared" si="16"/>
        <v>3.785198926925662E-2</v>
      </c>
      <c r="CU4">
        <f t="shared" si="17"/>
        <v>2.8805036821838002</v>
      </c>
      <c r="CV4">
        <f t="shared" si="18"/>
        <v>-0.24160153178365107</v>
      </c>
      <c r="CW4">
        <f t="shared" si="19"/>
        <v>0.27595114707946755</v>
      </c>
      <c r="CX4">
        <f t="shared" si="20"/>
        <v>5.8247913998064416</v>
      </c>
      <c r="CY4">
        <f t="shared" si="21"/>
        <v>3.0592592587990275</v>
      </c>
      <c r="CZ4">
        <f t="shared" si="22"/>
        <v>5.3468842506408691</v>
      </c>
      <c r="DA4">
        <f t="shared" si="23"/>
        <v>296.90397803065133</v>
      </c>
      <c r="DB4">
        <f t="shared" si="24"/>
        <v>151.00171204527345</v>
      </c>
      <c r="DC4">
        <f t="shared" si="25"/>
        <v>-2.6779132836963981</v>
      </c>
      <c r="DD4">
        <f t="shared" si="26"/>
        <v>34.089704367669</v>
      </c>
      <c r="DE4">
        <f t="shared" si="27"/>
        <v>149.48578133847809</v>
      </c>
      <c r="DF4">
        <f t="shared" si="28"/>
        <v>-4.6092814207077026</v>
      </c>
      <c r="DG4">
        <f t="shared" si="29"/>
        <v>351.21345046403292</v>
      </c>
      <c r="DH4">
        <f t="shared" si="30"/>
        <v>13.638490225228793</v>
      </c>
      <c r="DI4">
        <f t="shared" si="31"/>
        <v>-0.56661102175712585</v>
      </c>
      <c r="DJ4">
        <f t="shared" si="32"/>
        <v>1.9772739142691211</v>
      </c>
      <c r="DK4">
        <f t="shared" si="33"/>
        <v>-71.330792463571797</v>
      </c>
      <c r="DL4">
        <f t="shared" si="34"/>
        <v>84.699663660072929</v>
      </c>
      <c r="DM4">
        <f t="shared" si="35"/>
        <v>-1.6275348365306856</v>
      </c>
      <c r="DN4">
        <f t="shared" si="36"/>
        <v>-28.077392744202221</v>
      </c>
      <c r="DO4">
        <f t="shared" si="37"/>
        <v>21.075297464730788</v>
      </c>
      <c r="DP4">
        <f t="shared" si="38"/>
        <v>1.3058011010289188</v>
      </c>
      <c r="DQ4">
        <f t="shared" si="39"/>
        <v>3.0784840865933205</v>
      </c>
      <c r="DR4">
        <f t="shared" si="40"/>
        <v>0.52829798838287534</v>
      </c>
      <c r="DS4">
        <f t="shared" si="41"/>
        <v>1.8899050621831837E-2</v>
      </c>
      <c r="DT4">
        <f t="shared" si="42"/>
        <v>-0.10653066631525387</v>
      </c>
      <c r="DU4">
        <f t="shared" si="43"/>
        <v>-0.21550220997127312</v>
      </c>
      <c r="DV4">
        <f t="shared" si="44"/>
        <v>0.5819346475612035</v>
      </c>
      <c r="DW4">
        <f t="shared" si="45"/>
        <v>0.24690156084809722</v>
      </c>
      <c r="DX4">
        <f t="shared" si="46"/>
        <v>0</v>
      </c>
      <c r="DY4">
        <f t="shared" si="47"/>
        <v>-0.34633708873280294</v>
      </c>
      <c r="DZ4">
        <f t="shared" si="48"/>
        <v>1.3862943611198906</v>
      </c>
      <c r="EA4">
        <f t="shared" si="49"/>
        <v>-0.69314718055994529</v>
      </c>
      <c r="EB4">
        <f t="shared" si="50"/>
        <v>0.98561800610020012</v>
      </c>
      <c r="EC4">
        <f t="shared" si="51"/>
        <v>-0.1689885973995463</v>
      </c>
      <c r="ED4">
        <f t="shared" si="52"/>
        <v>-0.99959187907206493</v>
      </c>
      <c r="EE4">
        <f t="shared" si="53"/>
        <v>-2.8567031577997559E-2</v>
      </c>
      <c r="EF4">
        <f t="shared" si="54"/>
        <v>-0.13480249019753004</v>
      </c>
      <c r="EG4">
        <f t="shared" si="55"/>
        <v>-0.28644232351390897</v>
      </c>
      <c r="EH4">
        <f t="shared" si="56"/>
        <v>0.99741867429678488</v>
      </c>
      <c r="EI4">
        <f t="shared" si="57"/>
        <v>7.1805209867000869E-2</v>
      </c>
      <c r="EJ4">
        <f t="shared" si="58"/>
        <v>0.93503307532954172</v>
      </c>
      <c r="EK4">
        <f t="shared" si="59"/>
        <v>-0.35456049983011284</v>
      </c>
      <c r="EL4">
        <f t="shared" si="60"/>
        <v>3.2295089426855161E-2</v>
      </c>
      <c r="EM4">
        <f t="shared" si="61"/>
        <v>0.99873651487402193</v>
      </c>
      <c r="EN4">
        <f t="shared" si="62"/>
        <v>5.0253097987015105E-2</v>
      </c>
      <c r="EO4">
        <f t="shared" si="63"/>
        <v>0.99999110955575121</v>
      </c>
      <c r="EP4">
        <f t="shared" si="64"/>
        <v>-4.2167297112417623E-3</v>
      </c>
      <c r="EQ4">
        <f t="shared" si="65"/>
        <v>0.14370949373896902</v>
      </c>
      <c r="ER4">
        <f t="shared" si="66"/>
        <v>0.36142530651320159</v>
      </c>
      <c r="ES4">
        <f t="shared" si="67"/>
        <v>0.20440860078584855</v>
      </c>
      <c r="ET4">
        <f t="shared" si="68"/>
        <v>0.97740340415705618</v>
      </c>
      <c r="EU4">
        <f t="shared" si="69"/>
        <v>0.45249662548527825</v>
      </c>
      <c r="EV4">
        <f t="shared" si="70"/>
        <v>-0.89176611503489855</v>
      </c>
      <c r="EW4">
        <f t="shared" si="71"/>
        <v>0.13011082078263866</v>
      </c>
      <c r="EX4">
        <f t="shared" si="72"/>
        <v>0.48478348566977703</v>
      </c>
      <c r="EY4">
        <f t="shared" si="73"/>
        <v>-1.301695009583147</v>
      </c>
      <c r="EZ4">
        <f t="shared" si="74"/>
        <v>0.82816106397812939</v>
      </c>
      <c r="FA4">
        <f t="shared" si="75"/>
        <v>0.56049018912966941</v>
      </c>
      <c r="FB4">
        <f t="shared" si="76"/>
        <v>-0.86150318194319286</v>
      </c>
      <c r="FC4">
        <f t="shared" si="77"/>
        <v>0.50775217134124984</v>
      </c>
      <c r="FD4">
        <f t="shared" si="78"/>
        <v>-1.4245237308149212</v>
      </c>
      <c r="FE4">
        <f t="shared" si="79"/>
        <v>0.98826426838780412</v>
      </c>
      <c r="FF4">
        <f t="shared" si="80"/>
        <v>-0.15275384063230019</v>
      </c>
      <c r="FG4">
        <f t="shared" si="81"/>
        <v>0.97180281723080841</v>
      </c>
      <c r="FH4">
        <f t="shared" si="82"/>
        <v>0.23579500508336509</v>
      </c>
      <c r="FI4">
        <f t="shared" si="83"/>
        <v>-0.36038257292782711</v>
      </c>
      <c r="FJ4">
        <f t="shared" si="84"/>
        <v>0.17403372000193951</v>
      </c>
      <c r="FK4">
        <f t="shared" si="85"/>
        <v>0.32010388520837618</v>
      </c>
      <c r="FL4">
        <f t="shared" si="86"/>
        <v>-0.94738244794512771</v>
      </c>
      <c r="FM4">
        <f t="shared" si="87"/>
        <v>9.2376432587059298E-2</v>
      </c>
      <c r="FN4">
        <f t="shared" si="88"/>
        <v>0.99572415592998875</v>
      </c>
      <c r="FO4">
        <f t="shared" si="89"/>
        <v>-0.91633702723996513</v>
      </c>
      <c r="FP4">
        <f t="shared" si="90"/>
        <v>0.88231264499714124</v>
      </c>
      <c r="FQ4">
        <f t="shared" si="91"/>
        <v>-0.47066378284094557</v>
      </c>
      <c r="FR4">
        <f t="shared" si="92"/>
        <v>0.93310865734146131</v>
      </c>
      <c r="FS4">
        <f t="shared" si="93"/>
        <v>0.35959454055145951</v>
      </c>
      <c r="FT4">
        <f t="shared" si="94"/>
        <v>0.7894665330896431</v>
      </c>
      <c r="FU4">
        <f t="shared" si="95"/>
        <v>0.22854973206758342</v>
      </c>
      <c r="FV4">
        <v>6.5</v>
      </c>
    </row>
    <row r="5" spans="1:178" x14ac:dyDescent="0.2">
      <c r="A5" t="s">
        <v>181</v>
      </c>
      <c r="B5">
        <v>-4.71</v>
      </c>
      <c r="C5">
        <v>-36.31</v>
      </c>
      <c r="D5">
        <v>0.67279999999999995</v>
      </c>
      <c r="E5">
        <v>4.2469999999999999</v>
      </c>
      <c r="F5">
        <v>-4.7201483136268969</v>
      </c>
      <c r="G5">
        <v>-0.92778710000000009</v>
      </c>
      <c r="H5">
        <v>0</v>
      </c>
      <c r="I5">
        <v>4.3990799999999997E-2</v>
      </c>
      <c r="J5">
        <v>7</v>
      </c>
      <c r="K5">
        <v>0</v>
      </c>
      <c r="L5">
        <v>177.4621998701127</v>
      </c>
      <c r="M5">
        <v>71.432195872413601</v>
      </c>
      <c r="N5">
        <v>3.987797349691391E-2</v>
      </c>
      <c r="O5">
        <v>29.73212922430168</v>
      </c>
      <c r="P5">
        <v>176.56524412471521</v>
      </c>
      <c r="Q5">
        <v>62.099976433315938</v>
      </c>
      <c r="R5">
        <v>0.1739379167556763</v>
      </c>
      <c r="S5">
        <v>-101.5945598113662</v>
      </c>
      <c r="T5">
        <v>133.3899280314748</v>
      </c>
      <c r="U5">
        <v>1.0931410789489751</v>
      </c>
      <c r="V5">
        <v>25.155208927065431</v>
      </c>
      <c r="W5">
        <v>26.863819376578981</v>
      </c>
      <c r="X5">
        <v>7.1108484268188477</v>
      </c>
      <c r="Y5">
        <v>174.79369105090501</v>
      </c>
      <c r="Z5">
        <v>66.428363744945884</v>
      </c>
      <c r="AA5">
        <v>5.7266216026619077E-4</v>
      </c>
      <c r="AB5">
        <v>-92.074345374222091</v>
      </c>
      <c r="AC5">
        <v>55.914519021027431</v>
      </c>
      <c r="AD5">
        <v>0.45305022597312927</v>
      </c>
      <c r="AE5">
        <v>173.61960129852989</v>
      </c>
      <c r="AF5">
        <v>72.675409681554456</v>
      </c>
      <c r="AG5">
        <v>0.33924365043640142</v>
      </c>
      <c r="AH5">
        <v>21.280076266883409</v>
      </c>
      <c r="AI5">
        <v>-176.61232344535449</v>
      </c>
      <c r="AJ5">
        <v>62.391298950554493</v>
      </c>
      <c r="AK5">
        <v>7.9159095883369446E-2</v>
      </c>
      <c r="AL5">
        <v>-90.916656663717887</v>
      </c>
      <c r="AM5">
        <v>145.49196523882711</v>
      </c>
      <c r="AN5">
        <v>1.415823698043823</v>
      </c>
      <c r="AO5">
        <v>11.649497814449621</v>
      </c>
      <c r="AP5">
        <v>-8.83</v>
      </c>
      <c r="AQ5">
        <v>-35.520000000000003</v>
      </c>
      <c r="AR5">
        <v>0.46629999999999999</v>
      </c>
      <c r="AS5">
        <v>5.7060000000000004</v>
      </c>
      <c r="AT5">
        <v>-10.396563195800001</v>
      </c>
      <c r="AU5">
        <v>-3.198893</v>
      </c>
      <c r="AV5">
        <v>0</v>
      </c>
      <c r="AW5">
        <v>0.71503499999999998</v>
      </c>
      <c r="AX5">
        <v>1</v>
      </c>
      <c r="AY5">
        <v>10</v>
      </c>
      <c r="AZ5">
        <v>-171.9830311554299</v>
      </c>
      <c r="BA5">
        <v>-114.0223096381954</v>
      </c>
      <c r="BB5">
        <v>0.26910674571990972</v>
      </c>
      <c r="BC5">
        <v>20.787787569671419</v>
      </c>
      <c r="BD5">
        <v>171.1185690973409</v>
      </c>
      <c r="BE5">
        <v>80.682654976137201</v>
      </c>
      <c r="BF5">
        <v>0.20763525366783139</v>
      </c>
      <c r="BG5">
        <v>-101.95176173406691</v>
      </c>
      <c r="BH5">
        <v>127.048840294123</v>
      </c>
      <c r="BI5">
        <v>0.66889995336532593</v>
      </c>
      <c r="BJ5">
        <v>12.949974884658509</v>
      </c>
      <c r="BK5">
        <v>14.945059440619421</v>
      </c>
      <c r="BL5">
        <v>2.9579071998596191</v>
      </c>
      <c r="BM5">
        <v>-160.46006904682341</v>
      </c>
      <c r="BN5">
        <v>-87.255761458743208</v>
      </c>
      <c r="BO5">
        <v>1.0149263143539431</v>
      </c>
      <c r="BP5">
        <v>147.28891528247331</v>
      </c>
      <c r="BQ5">
        <v>94.169943517516657</v>
      </c>
      <c r="BR5">
        <v>0.91312181949615479</v>
      </c>
      <c r="BS5">
        <v>-174.9777484163489</v>
      </c>
      <c r="BT5">
        <v>62.249819302974323</v>
      </c>
      <c r="BU5">
        <v>0.93746727705001831</v>
      </c>
      <c r="BV5">
        <v>10.54650312717272</v>
      </c>
      <c r="BW5">
        <v>-101.01131911067699</v>
      </c>
      <c r="BX5">
        <v>146.75735854850521</v>
      </c>
      <c r="BY5">
        <v>1.48701536655426</v>
      </c>
      <c r="BZ5">
        <v>-65.813182039350849</v>
      </c>
      <c r="CA5">
        <v>-27.781304141828191</v>
      </c>
      <c r="CB5">
        <v>0.27131223678588873</v>
      </c>
      <c r="CC5">
        <v>13.854774632426089</v>
      </c>
      <c r="CD5">
        <f t="shared" si="0"/>
        <v>4.12</v>
      </c>
      <c r="CE5">
        <f t="shared" si="1"/>
        <v>-0.78999999999999915</v>
      </c>
      <c r="CF5">
        <f t="shared" si="2"/>
        <v>0.20649999999999996</v>
      </c>
      <c r="CG5">
        <f t="shared" si="3"/>
        <v>-1.4590000000000005</v>
      </c>
      <c r="CH5">
        <f t="shared" si="4"/>
        <v>5.6764148821731037</v>
      </c>
      <c r="CI5">
        <f t="shared" si="5"/>
        <v>2.2711058999999998</v>
      </c>
      <c r="CJ5">
        <f t="shared" si="6"/>
        <v>0</v>
      </c>
      <c r="CK5">
        <f t="shared" si="7"/>
        <v>-0.67104419999999998</v>
      </c>
      <c r="CL5">
        <f t="shared" si="8"/>
        <v>6</v>
      </c>
      <c r="CM5">
        <f t="shared" si="9"/>
        <v>-10</v>
      </c>
      <c r="CN5">
        <f t="shared" si="10"/>
        <v>349.44523102554263</v>
      </c>
      <c r="CO5">
        <f t="shared" si="11"/>
        <v>185.45450551060901</v>
      </c>
      <c r="CP5">
        <f t="shared" si="12"/>
        <v>-0.22922877222299581</v>
      </c>
      <c r="CQ5">
        <f t="shared" si="13"/>
        <v>8.9443416546302608</v>
      </c>
      <c r="CR5">
        <f t="shared" si="14"/>
        <v>5.4466750273743116</v>
      </c>
      <c r="CS5">
        <f t="shared" si="15"/>
        <v>-18.582678542821263</v>
      </c>
      <c r="CT5">
        <f t="shared" si="16"/>
        <v>-3.3697336912155096E-2</v>
      </c>
      <c r="CU5">
        <f t="shared" si="17"/>
        <v>0.35720192270071038</v>
      </c>
      <c r="CV5">
        <f t="shared" si="18"/>
        <v>6.3410877373517991</v>
      </c>
      <c r="CW5">
        <f t="shared" si="19"/>
        <v>0.42424112558364913</v>
      </c>
      <c r="CX5">
        <f t="shared" si="20"/>
        <v>12.205234042406921</v>
      </c>
      <c r="CY5">
        <f t="shared" si="21"/>
        <v>11.91875993595956</v>
      </c>
      <c r="CZ5">
        <f t="shared" si="22"/>
        <v>4.1529412269592285</v>
      </c>
      <c r="DA5">
        <f t="shared" si="23"/>
        <v>335.25376009772845</v>
      </c>
      <c r="DB5">
        <f t="shared" si="24"/>
        <v>153.68412520368909</v>
      </c>
      <c r="DC5">
        <f t="shared" si="25"/>
        <v>-1.0143536521936769</v>
      </c>
      <c r="DD5">
        <f t="shared" si="26"/>
        <v>-239.36326065669539</v>
      </c>
      <c r="DE5">
        <f t="shared" si="27"/>
        <v>-38.255424496489226</v>
      </c>
      <c r="DF5">
        <f t="shared" si="28"/>
        <v>-0.46007159352302551</v>
      </c>
      <c r="DG5">
        <f t="shared" si="29"/>
        <v>348.59734971487876</v>
      </c>
      <c r="DH5">
        <f t="shared" si="30"/>
        <v>10.425590378580132</v>
      </c>
      <c r="DI5">
        <f t="shared" si="31"/>
        <v>-0.59822362661361694</v>
      </c>
      <c r="DJ5">
        <f t="shared" si="32"/>
        <v>10.733573139710689</v>
      </c>
      <c r="DK5">
        <f t="shared" si="33"/>
        <v>-75.601004334677498</v>
      </c>
      <c r="DL5">
        <f t="shared" si="34"/>
        <v>-84.366059597950709</v>
      </c>
      <c r="DM5">
        <f t="shared" si="35"/>
        <v>-1.4078562706708906</v>
      </c>
      <c r="DN5">
        <f t="shared" si="36"/>
        <v>-25.103474624367038</v>
      </c>
      <c r="DO5">
        <f t="shared" si="37"/>
        <v>173.27326938065531</v>
      </c>
      <c r="DP5">
        <f t="shared" si="38"/>
        <v>1.1445114612579343</v>
      </c>
      <c r="DQ5">
        <f t="shared" si="39"/>
        <v>-2.2052768179764684</v>
      </c>
      <c r="DR5">
        <f t="shared" si="40"/>
        <v>0.54321991049115614</v>
      </c>
      <c r="DS5">
        <f t="shared" si="41"/>
        <v>-2.1401331506298416E-2</v>
      </c>
      <c r="DT5">
        <f t="shared" si="42"/>
        <v>0.13175664813139037</v>
      </c>
      <c r="DU5">
        <f t="shared" si="43"/>
        <v>-0.24534616333946224</v>
      </c>
      <c r="DV5">
        <f t="shared" si="44"/>
        <v>0.68931710188407247</v>
      </c>
      <c r="DW5">
        <f t="shared" si="45"/>
        <v>0.77844815433987058</v>
      </c>
      <c r="DX5">
        <f t="shared" si="46"/>
        <v>0</v>
      </c>
      <c r="DY5">
        <f t="shared" si="47"/>
        <v>-0.49638281141184237</v>
      </c>
      <c r="DZ5">
        <f t="shared" si="48"/>
        <v>1.3862943611198906</v>
      </c>
      <c r="EA5">
        <f t="shared" si="49"/>
        <v>-2.3978952727983707</v>
      </c>
      <c r="EB5">
        <f t="shared" si="50"/>
        <v>0.98308025962525591</v>
      </c>
      <c r="EC5">
        <f t="shared" si="51"/>
        <v>-0.18317533440706296</v>
      </c>
      <c r="ED5">
        <f t="shared" si="52"/>
        <v>-0.99547198884146826</v>
      </c>
      <c r="EE5">
        <f t="shared" si="53"/>
        <v>-9.5055349307715864E-2</v>
      </c>
      <c r="EF5">
        <f t="shared" si="54"/>
        <v>-0.19920993008396243</v>
      </c>
      <c r="EG5">
        <f t="shared" si="55"/>
        <v>0.35786256048388554</v>
      </c>
      <c r="EH5">
        <f t="shared" si="56"/>
        <v>0.99548497054202079</v>
      </c>
      <c r="EI5">
        <f t="shared" si="57"/>
        <v>9.4919299538882798E-2</v>
      </c>
      <c r="EJ5">
        <f t="shared" si="58"/>
        <v>0.94786479334631191</v>
      </c>
      <c r="EK5">
        <f t="shared" si="59"/>
        <v>-0.31867276873707517</v>
      </c>
      <c r="EL5">
        <f t="shared" si="60"/>
        <v>-2.8300273392768888E-2</v>
      </c>
      <c r="EM5">
        <f t="shared" si="61"/>
        <v>0.99998056650519218</v>
      </c>
      <c r="EN5">
        <f t="shared" si="62"/>
        <v>6.234309260462173E-3</v>
      </c>
      <c r="EO5">
        <f t="shared" si="63"/>
        <v>0.99388200762380774</v>
      </c>
      <c r="EP5">
        <f t="shared" si="64"/>
        <v>0.11044706841591201</v>
      </c>
      <c r="EQ5">
        <f t="shared" si="65"/>
        <v>0.2265011475040577</v>
      </c>
      <c r="ER5">
        <f t="shared" si="66"/>
        <v>0.66397110329467901</v>
      </c>
      <c r="ES5">
        <f t="shared" si="67"/>
        <v>0.58639957398279774</v>
      </c>
      <c r="ET5">
        <f t="shared" si="68"/>
        <v>0.87713937671592968</v>
      </c>
      <c r="EU5">
        <f t="shared" si="69"/>
        <v>0.90817064686922877</v>
      </c>
      <c r="EV5">
        <f t="shared" si="70"/>
        <v>-0.41860013875430879</v>
      </c>
      <c r="EW5">
        <f t="shared" si="71"/>
        <v>4.7182472350341439E-2</v>
      </c>
      <c r="EX5">
        <f t="shared" si="72"/>
        <v>0.44331956103603209</v>
      </c>
      <c r="EY5">
        <f t="shared" si="73"/>
        <v>-0.70001012791929851</v>
      </c>
      <c r="EZ5">
        <f t="shared" si="74"/>
        <v>-0.50959323822151892</v>
      </c>
      <c r="FA5">
        <f t="shared" si="75"/>
        <v>0.86041544126015435</v>
      </c>
      <c r="FB5">
        <f t="shared" si="76"/>
        <v>0.78525831444103356</v>
      </c>
      <c r="FC5">
        <f t="shared" si="77"/>
        <v>-0.61916829666999817</v>
      </c>
      <c r="FD5">
        <f t="shared" si="78"/>
        <v>-0.2750714171761296</v>
      </c>
      <c r="FE5">
        <f t="shared" si="79"/>
        <v>0.98026203069525231</v>
      </c>
      <c r="FF5">
        <f t="shared" si="80"/>
        <v>-0.19770268378861278</v>
      </c>
      <c r="FG5">
        <f t="shared" si="81"/>
        <v>0.98349074629816591</v>
      </c>
      <c r="FH5">
        <f t="shared" si="82"/>
        <v>0.18095842601513934</v>
      </c>
      <c r="FI5">
        <f t="shared" si="83"/>
        <v>-0.36927657820445681</v>
      </c>
      <c r="FJ5">
        <f t="shared" si="84"/>
        <v>0.70197685277327482</v>
      </c>
      <c r="FK5">
        <f t="shared" si="85"/>
        <v>0.24867290888383525</v>
      </c>
      <c r="FL5">
        <f t="shared" si="86"/>
        <v>-0.96858752025165595</v>
      </c>
      <c r="FM5">
        <f t="shared" si="87"/>
        <v>9.8172427215254154E-2</v>
      </c>
      <c r="FN5">
        <f t="shared" si="88"/>
        <v>-0.99516942001584119</v>
      </c>
      <c r="FO5">
        <f t="shared" si="89"/>
        <v>-0.83490122061810113</v>
      </c>
      <c r="FP5">
        <f t="shared" si="90"/>
        <v>0.905543072350811</v>
      </c>
      <c r="FQ5">
        <f t="shared" si="91"/>
        <v>-0.4242543389494724</v>
      </c>
      <c r="FR5">
        <f t="shared" si="92"/>
        <v>-0.99311611020230328</v>
      </c>
      <c r="FS5">
        <f t="shared" si="93"/>
        <v>0.11713407555722943</v>
      </c>
      <c r="FT5">
        <f t="shared" si="94"/>
        <v>0.64199068040664231</v>
      </c>
      <c r="FU5">
        <f t="shared" si="95"/>
        <v>-0.17336682533779166</v>
      </c>
      <c r="FV5">
        <v>7.3</v>
      </c>
    </row>
    <row r="6" spans="1:178" x14ac:dyDescent="0.2">
      <c r="A6" t="s">
        <v>182</v>
      </c>
      <c r="B6">
        <v>-3.78</v>
      </c>
      <c r="C6">
        <v>-36.53</v>
      </c>
      <c r="D6">
        <v>0.626</v>
      </c>
      <c r="E6">
        <v>4.351</v>
      </c>
      <c r="F6">
        <v>-3.9869972312387878</v>
      </c>
      <c r="G6">
        <v>-0.60719220000000007</v>
      </c>
      <c r="H6">
        <v>0</v>
      </c>
      <c r="I6">
        <v>6.0149500000000002E-2</v>
      </c>
      <c r="J6">
        <v>4</v>
      </c>
      <c r="K6">
        <v>0</v>
      </c>
      <c r="L6">
        <v>177.4621998701127</v>
      </c>
      <c r="M6">
        <v>71.568222551575147</v>
      </c>
      <c r="N6">
        <v>4.0602616965770721E-2</v>
      </c>
      <c r="O6">
        <v>28.498884854337849</v>
      </c>
      <c r="P6">
        <v>176.58799825732819</v>
      </c>
      <c r="Q6">
        <v>62.033559170679951</v>
      </c>
      <c r="R6">
        <v>0.17487165331840521</v>
      </c>
      <c r="S6">
        <v>-101.0631228570727</v>
      </c>
      <c r="T6">
        <v>-46.888108645825632</v>
      </c>
      <c r="U6">
        <v>1.0750933885574341</v>
      </c>
      <c r="V6">
        <v>25.648919550204251</v>
      </c>
      <c r="W6">
        <v>26.065928577389819</v>
      </c>
      <c r="X6">
        <v>8.4486217498779297</v>
      </c>
      <c r="Y6">
        <v>174.79369105090501</v>
      </c>
      <c r="Z6">
        <v>68.035123134273732</v>
      </c>
      <c r="AA6">
        <v>7.889693952165544E-4</v>
      </c>
      <c r="AB6">
        <v>-132.13774777777081</v>
      </c>
      <c r="AC6">
        <v>-83.586355845837701</v>
      </c>
      <c r="AD6">
        <v>0.56920915842056274</v>
      </c>
      <c r="AE6">
        <v>173.5832207237263</v>
      </c>
      <c r="AF6">
        <v>72.973183938015055</v>
      </c>
      <c r="AG6">
        <v>0.33854588866233831</v>
      </c>
      <c r="AH6">
        <v>20.754543494935309</v>
      </c>
      <c r="AI6">
        <v>-176.65117759421119</v>
      </c>
      <c r="AJ6">
        <v>62.529761553629463</v>
      </c>
      <c r="AK6">
        <v>7.6907090842723846E-2</v>
      </c>
      <c r="AL6">
        <v>-90.385713626849849</v>
      </c>
      <c r="AM6">
        <v>145.40826671499121</v>
      </c>
      <c r="AN6">
        <v>1.391019225120544</v>
      </c>
      <c r="AO6">
        <v>13.79040485451082</v>
      </c>
      <c r="AP6">
        <v>-8.8000000000000007</v>
      </c>
      <c r="AQ6">
        <v>-38.53</v>
      </c>
      <c r="AR6">
        <v>0.52210000000000001</v>
      </c>
      <c r="AS6">
        <v>7.4370000000000003</v>
      </c>
      <c r="AT6">
        <v>-11.6771736</v>
      </c>
      <c r="AU6">
        <v>-1.9734478</v>
      </c>
      <c r="AV6">
        <v>-2.1541100000000001E-2</v>
      </c>
      <c r="AW6">
        <v>0.88240200000000002</v>
      </c>
      <c r="AX6">
        <v>1</v>
      </c>
      <c r="AY6">
        <v>6</v>
      </c>
      <c r="AZ6">
        <v>-173.07076326434731</v>
      </c>
      <c r="BA6">
        <v>71.647769462178189</v>
      </c>
      <c r="BB6">
        <v>0.17734639346599579</v>
      </c>
      <c r="BC6">
        <v>4.0747358129346809</v>
      </c>
      <c r="BD6">
        <v>171.21515113303639</v>
      </c>
      <c r="BE6">
        <v>82.941444422727258</v>
      </c>
      <c r="BF6">
        <v>0.17054097354412079</v>
      </c>
      <c r="BG6">
        <v>-106.1395171912241</v>
      </c>
      <c r="BH6">
        <v>136.4431334519812</v>
      </c>
      <c r="BI6">
        <v>0.85408693552017212</v>
      </c>
      <c r="BJ6">
        <v>7.7606648330649168</v>
      </c>
      <c r="BK6">
        <v>5.984328591189894</v>
      </c>
      <c r="BL6">
        <v>3.1763806343078609</v>
      </c>
      <c r="BM6">
        <v>-179.7103507184566</v>
      </c>
      <c r="BN6">
        <v>-114.9825263111728</v>
      </c>
      <c r="BO6">
        <v>0.1617794185876846</v>
      </c>
      <c r="BP6">
        <v>168.27937053774579</v>
      </c>
      <c r="BQ6">
        <v>85.41004230418082</v>
      </c>
      <c r="BR6">
        <v>0.2018946707248688</v>
      </c>
      <c r="BS6">
        <v>169.44513587629399</v>
      </c>
      <c r="BT6">
        <v>-112.30680278801989</v>
      </c>
      <c r="BU6">
        <v>0.31155231595039368</v>
      </c>
      <c r="BV6">
        <v>6.3753409251658981</v>
      </c>
      <c r="BW6">
        <v>-65.298781649240652</v>
      </c>
      <c r="BX6">
        <v>147.6157738755229</v>
      </c>
      <c r="BY6">
        <v>0.1373416930437088</v>
      </c>
      <c r="BZ6">
        <v>-62.030308880165073</v>
      </c>
      <c r="CA6">
        <v>-53.51039547375634</v>
      </c>
      <c r="CB6">
        <v>8.8797315955162048E-2</v>
      </c>
      <c r="CC6">
        <v>23.529372338520091</v>
      </c>
      <c r="CD6">
        <f t="shared" si="0"/>
        <v>5.0200000000000014</v>
      </c>
      <c r="CE6">
        <f t="shared" si="1"/>
        <v>2</v>
      </c>
      <c r="CF6">
        <f t="shared" si="2"/>
        <v>0.10389999999999999</v>
      </c>
      <c r="CG6">
        <f t="shared" si="3"/>
        <v>-3.0860000000000003</v>
      </c>
      <c r="CH6">
        <f t="shared" si="4"/>
        <v>7.6901763687612119</v>
      </c>
      <c r="CI6">
        <f t="shared" si="5"/>
        <v>1.3662555999999999</v>
      </c>
      <c r="CJ6">
        <f t="shared" si="6"/>
        <v>2.1541100000000001E-2</v>
      </c>
      <c r="CK6">
        <f t="shared" si="7"/>
        <v>-0.82225250000000005</v>
      </c>
      <c r="CL6">
        <f t="shared" si="8"/>
        <v>3</v>
      </c>
      <c r="CM6">
        <f t="shared" si="9"/>
        <v>-6</v>
      </c>
      <c r="CN6">
        <f t="shared" si="10"/>
        <v>350.53296313446003</v>
      </c>
      <c r="CO6">
        <f t="shared" si="11"/>
        <v>-7.954691060304242E-2</v>
      </c>
      <c r="CP6">
        <f t="shared" si="12"/>
        <v>-0.13674377650022507</v>
      </c>
      <c r="CQ6">
        <f t="shared" si="13"/>
        <v>24.424149041403169</v>
      </c>
      <c r="CR6">
        <f t="shared" si="14"/>
        <v>5.372847124291809</v>
      </c>
      <c r="CS6">
        <f t="shared" si="15"/>
        <v>-20.907885252047308</v>
      </c>
      <c r="CT6">
        <f t="shared" si="16"/>
        <v>4.3306797742844183E-3</v>
      </c>
      <c r="CU6">
        <f t="shared" si="17"/>
        <v>5.0763943341514022</v>
      </c>
      <c r="CV6">
        <f t="shared" si="18"/>
        <v>-183.33124209780684</v>
      </c>
      <c r="CW6">
        <f t="shared" si="19"/>
        <v>0.22100645303726196</v>
      </c>
      <c r="CX6">
        <f t="shared" si="20"/>
        <v>17.888254717139333</v>
      </c>
      <c r="CY6">
        <f t="shared" si="21"/>
        <v>20.081599986199926</v>
      </c>
      <c r="CZ6">
        <f t="shared" si="22"/>
        <v>5.2722411155700684</v>
      </c>
      <c r="DA6">
        <f t="shared" si="23"/>
        <v>354.50404176936161</v>
      </c>
      <c r="DB6">
        <f t="shared" si="24"/>
        <v>183.01764944544652</v>
      </c>
      <c r="DC6">
        <f t="shared" si="25"/>
        <v>-0.16099044919246805</v>
      </c>
      <c r="DD6">
        <f t="shared" si="26"/>
        <v>-300.41711831551663</v>
      </c>
      <c r="DE6">
        <f t="shared" si="27"/>
        <v>-168.99639815001854</v>
      </c>
      <c r="DF6">
        <f t="shared" si="28"/>
        <v>0.36731448769569397</v>
      </c>
      <c r="DG6">
        <f t="shared" si="29"/>
        <v>4.1380848474323102</v>
      </c>
      <c r="DH6">
        <f t="shared" si="30"/>
        <v>185.27998672603496</v>
      </c>
      <c r="DI6">
        <f t="shared" si="31"/>
        <v>2.6993572711944636E-2</v>
      </c>
      <c r="DJ6">
        <f t="shared" si="32"/>
        <v>14.379202569769411</v>
      </c>
      <c r="DK6">
        <f t="shared" si="33"/>
        <v>-111.35239594497054</v>
      </c>
      <c r="DL6">
        <f t="shared" si="34"/>
        <v>-85.086012321893435</v>
      </c>
      <c r="DM6">
        <f t="shared" si="35"/>
        <v>-6.0434602200984955E-2</v>
      </c>
      <c r="DN6">
        <f t="shared" si="36"/>
        <v>-28.355404746684776</v>
      </c>
      <c r="DO6">
        <f t="shared" si="37"/>
        <v>198.91866218874756</v>
      </c>
      <c r="DP6">
        <f t="shared" si="38"/>
        <v>1.3022219091653819</v>
      </c>
      <c r="DQ6">
        <f t="shared" si="39"/>
        <v>-9.7389674840092706</v>
      </c>
      <c r="DR6">
        <f t="shared" si="40"/>
        <v>0.71794183917316201</v>
      </c>
      <c r="DS6">
        <f t="shared" si="41"/>
        <v>5.1919264161664369E-2</v>
      </c>
      <c r="DT6">
        <f t="shared" si="42"/>
        <v>6.6032050822134702E-2</v>
      </c>
      <c r="DU6">
        <f t="shared" si="43"/>
        <v>-0.45534333585432218</v>
      </c>
      <c r="DV6">
        <f t="shared" si="44"/>
        <v>0.93296905058640855</v>
      </c>
      <c r="DW6">
        <f t="shared" si="45"/>
        <v>0.61523347359460168</v>
      </c>
      <c r="DX6">
        <f t="shared" si="46"/>
        <v>2.1312369414740944E-2</v>
      </c>
      <c r="DY6">
        <f t="shared" si="47"/>
        <v>-0.57413868498895093</v>
      </c>
      <c r="DZ6">
        <f t="shared" si="48"/>
        <v>0.91629073187415511</v>
      </c>
      <c r="EA6">
        <f t="shared" si="49"/>
        <v>-1.9459101490553135</v>
      </c>
      <c r="EB6">
        <f t="shared" si="50"/>
        <v>0.98638039270885391</v>
      </c>
      <c r="EC6">
        <f t="shared" si="51"/>
        <v>-0.16448015345179887</v>
      </c>
      <c r="ED6">
        <f t="shared" si="52"/>
        <v>0.9999990362346578</v>
      </c>
      <c r="EE6">
        <f t="shared" si="53"/>
        <v>-1.3883550537963085E-3</v>
      </c>
      <c r="EF6">
        <f t="shared" si="54"/>
        <v>-0.1234631022567271</v>
      </c>
      <c r="EG6">
        <f t="shared" si="55"/>
        <v>1.9450588348560351</v>
      </c>
      <c r="EH6">
        <f t="shared" si="56"/>
        <v>0.99560645140201909</v>
      </c>
      <c r="EI6">
        <f t="shared" si="57"/>
        <v>9.3636498902293669E-2</v>
      </c>
      <c r="EJ6">
        <f t="shared" si="58"/>
        <v>0.93415536990265191</v>
      </c>
      <c r="EK6">
        <f t="shared" si="59"/>
        <v>-0.35686656453363602</v>
      </c>
      <c r="EL6">
        <f t="shared" si="60"/>
        <v>3.6928979117092642E-3</v>
      </c>
      <c r="EM6">
        <f t="shared" si="61"/>
        <v>0.99607760502242082</v>
      </c>
      <c r="EN6">
        <f t="shared" si="62"/>
        <v>8.8483923809911019E-2</v>
      </c>
      <c r="EO6">
        <f t="shared" si="63"/>
        <v>-0.99831027983124221</v>
      </c>
      <c r="EP6">
        <f t="shared" si="64"/>
        <v>5.8108391676821025E-2</v>
      </c>
      <c r="EQ6">
        <f t="shared" si="65"/>
        <v>0.11261380237169694</v>
      </c>
      <c r="ER6">
        <f t="shared" si="66"/>
        <v>1.1954333531742745</v>
      </c>
      <c r="ES6">
        <f t="shared" si="67"/>
        <v>1.4714847635040949</v>
      </c>
      <c r="ET6">
        <f t="shared" si="68"/>
        <v>0.97826074180319211</v>
      </c>
      <c r="EU6">
        <f t="shared" si="69"/>
        <v>0.99540295705913895</v>
      </c>
      <c r="EV6">
        <f t="shared" si="70"/>
        <v>-9.5775534861059511E-2</v>
      </c>
      <c r="EW6">
        <f t="shared" si="71"/>
        <v>-0.4229840819525808</v>
      </c>
      <c r="EX6">
        <f t="shared" si="72"/>
        <v>-5.2643572529818827E-2</v>
      </c>
      <c r="EY6">
        <f t="shared" si="73"/>
        <v>-0.14916415298904714</v>
      </c>
      <c r="EZ6">
        <f t="shared" si="74"/>
        <v>0.50629143557600786</v>
      </c>
      <c r="FA6">
        <f t="shared" si="75"/>
        <v>0.86236244251612959</v>
      </c>
      <c r="FB6">
        <f t="shared" si="76"/>
        <v>-0.98161518646437129</v>
      </c>
      <c r="FC6">
        <f t="shared" si="77"/>
        <v>-0.19087070414947832</v>
      </c>
      <c r="FD6">
        <f t="shared" si="78"/>
        <v>0.26667256777433235</v>
      </c>
      <c r="FE6">
        <f t="shared" si="79"/>
        <v>0.99739303780380073</v>
      </c>
      <c r="FF6">
        <f t="shared" si="80"/>
        <v>7.2160433344777383E-2</v>
      </c>
      <c r="FG6">
        <f t="shared" si="81"/>
        <v>-0.99575690225791724</v>
      </c>
      <c r="FH6">
        <f t="shared" si="82"/>
        <v>-9.2022777646171838E-2</v>
      </c>
      <c r="FI6">
        <f t="shared" si="83"/>
        <v>2.037245734478399E-2</v>
      </c>
      <c r="FJ6">
        <f t="shared" si="84"/>
        <v>1.1803275095749262</v>
      </c>
      <c r="FK6">
        <f t="shared" si="85"/>
        <v>-0.36410309309332201</v>
      </c>
      <c r="FL6">
        <f t="shared" si="86"/>
        <v>-0.93135865143341834</v>
      </c>
      <c r="FM6">
        <f t="shared" si="87"/>
        <v>8.5660159400563984E-2</v>
      </c>
      <c r="FN6">
        <f t="shared" si="88"/>
        <v>-0.99632441357796198</v>
      </c>
      <c r="FO6">
        <f t="shared" si="89"/>
        <v>-5.4600563381132741E-2</v>
      </c>
      <c r="FP6">
        <f t="shared" si="90"/>
        <v>0.880018500875692</v>
      </c>
      <c r="FQ6">
        <f t="shared" si="91"/>
        <v>-0.47493940467863871</v>
      </c>
      <c r="FR6">
        <f t="shared" si="92"/>
        <v>-0.9459798033508271</v>
      </c>
      <c r="FS6">
        <f t="shared" si="93"/>
        <v>-0.32422555675382919</v>
      </c>
      <c r="FT6">
        <f t="shared" si="94"/>
        <v>0.78664602185136956</v>
      </c>
      <c r="FU6">
        <f t="shared" si="95"/>
        <v>-0.53427644749138536</v>
      </c>
      <c r="FV6">
        <v>6.4</v>
      </c>
    </row>
    <row r="7" spans="1:178" x14ac:dyDescent="0.2">
      <c r="A7" t="s">
        <v>183</v>
      </c>
      <c r="B7">
        <v>-4.68</v>
      </c>
      <c r="C7">
        <v>-36.770000000000003</v>
      </c>
      <c r="D7">
        <v>0.57050000000000001</v>
      </c>
      <c r="E7">
        <v>4.9530000000000003</v>
      </c>
      <c r="F7">
        <v>-4.9422987569999997</v>
      </c>
      <c r="G7">
        <v>-0.69951414000000001</v>
      </c>
      <c r="H7">
        <v>0</v>
      </c>
      <c r="I7">
        <v>3.2397700000000001E-2</v>
      </c>
      <c r="J7">
        <v>7</v>
      </c>
      <c r="K7">
        <v>0</v>
      </c>
      <c r="L7">
        <v>177.36908671104379</v>
      </c>
      <c r="M7">
        <v>71.860280047309985</v>
      </c>
      <c r="N7">
        <v>3.6798223853111267E-2</v>
      </c>
      <c r="O7">
        <v>19.44204348580336</v>
      </c>
      <c r="P7">
        <v>176.62332819295671</v>
      </c>
      <c r="Q7">
        <v>62.163839339694029</v>
      </c>
      <c r="R7">
        <v>0.17235863208770749</v>
      </c>
      <c r="S7">
        <v>-100.9719593753979</v>
      </c>
      <c r="T7">
        <v>-46.709774853730231</v>
      </c>
      <c r="U7">
        <v>1.0711673498153691</v>
      </c>
      <c r="V7">
        <v>21.34258531804111</v>
      </c>
      <c r="W7">
        <v>18.941773051860519</v>
      </c>
      <c r="X7">
        <v>8.4548206329345703</v>
      </c>
      <c r="Y7">
        <v>174.79369105090501</v>
      </c>
      <c r="Z7">
        <v>66.647871110569781</v>
      </c>
      <c r="AA7">
        <v>3.35693359375E-4</v>
      </c>
      <c r="AB7">
        <v>-92.177592909249668</v>
      </c>
      <c r="AC7">
        <v>55.874832269566987</v>
      </c>
      <c r="AD7">
        <v>0.45712265372276312</v>
      </c>
      <c r="AE7">
        <v>173.48338074841291</v>
      </c>
      <c r="AF7">
        <v>-107.16099905853829</v>
      </c>
      <c r="AG7">
        <v>0.32796940207481379</v>
      </c>
      <c r="AH7">
        <v>15.627818927818311</v>
      </c>
      <c r="AI7">
        <v>-177.1587044104941</v>
      </c>
      <c r="AJ7">
        <v>-115.8327860486589</v>
      </c>
      <c r="AK7">
        <v>6.5941691398620605E-2</v>
      </c>
      <c r="AL7">
        <v>-90.385713626849849</v>
      </c>
      <c r="AM7">
        <v>145.06874933596649</v>
      </c>
      <c r="AN7">
        <v>1.3910330533981321</v>
      </c>
      <c r="AO7">
        <v>13.80993497119719</v>
      </c>
      <c r="AP7">
        <v>-9.67</v>
      </c>
      <c r="AQ7">
        <v>-34.78</v>
      </c>
      <c r="AR7">
        <v>0.58609999999999995</v>
      </c>
      <c r="AS7">
        <v>8.0790000000000006</v>
      </c>
      <c r="AT7">
        <v>-14.1718148</v>
      </c>
      <c r="AU7">
        <v>-2.1409310000000001</v>
      </c>
      <c r="AV7">
        <v>-2.0295000000000001E-2</v>
      </c>
      <c r="AW7">
        <v>1.17408</v>
      </c>
      <c r="AX7">
        <v>2</v>
      </c>
      <c r="AY7">
        <v>6</v>
      </c>
      <c r="AZ7">
        <v>-173.8060711785248</v>
      </c>
      <c r="BA7">
        <v>69.609608743160777</v>
      </c>
      <c r="BB7">
        <v>0.14603371918201449</v>
      </c>
      <c r="BC7">
        <v>4.2297795664395874</v>
      </c>
      <c r="BD7">
        <v>172.02285456056819</v>
      </c>
      <c r="BE7">
        <v>82.243288041326323</v>
      </c>
      <c r="BF7">
        <v>0.14765359461307531</v>
      </c>
      <c r="BG7">
        <v>-99.142783374764846</v>
      </c>
      <c r="BH7">
        <v>-53.738900446113902</v>
      </c>
      <c r="BI7">
        <v>0.57897579669952393</v>
      </c>
      <c r="BJ7">
        <v>3.9263665995473591</v>
      </c>
      <c r="BK7">
        <v>3.8022620733758941</v>
      </c>
      <c r="BL7">
        <v>2.9107604026794429</v>
      </c>
      <c r="BM7">
        <v>-162.89879476062239</v>
      </c>
      <c r="BN7">
        <v>80.662755233785646</v>
      </c>
      <c r="BO7">
        <v>0.92103970050811768</v>
      </c>
      <c r="BP7">
        <v>-126.46837509294009</v>
      </c>
      <c r="BQ7">
        <v>-95.557190140162874</v>
      </c>
      <c r="BR7">
        <v>5.0710110664367676</v>
      </c>
      <c r="BS7">
        <v>173.3266749319927</v>
      </c>
      <c r="BT7">
        <v>67.34299090296831</v>
      </c>
      <c r="BU7">
        <v>0.39191463589668268</v>
      </c>
      <c r="BV7">
        <v>4.3683520110813356</v>
      </c>
      <c r="BW7">
        <v>-60.368826524097827</v>
      </c>
      <c r="BX7">
        <v>-26.100238008370891</v>
      </c>
      <c r="BY7">
        <v>0.26508155465126038</v>
      </c>
      <c r="BZ7">
        <v>-62.004677631480781</v>
      </c>
      <c r="CA7">
        <v>-53.351605066702113</v>
      </c>
      <c r="CB7">
        <v>8.8603869080543518E-2</v>
      </c>
      <c r="CC7">
        <v>21.223400176515309</v>
      </c>
      <c r="CD7">
        <f t="shared" si="0"/>
        <v>4.99</v>
      </c>
      <c r="CE7">
        <f t="shared" si="1"/>
        <v>-1.990000000000002</v>
      </c>
      <c r="CF7">
        <f t="shared" si="2"/>
        <v>-1.5599999999999947E-2</v>
      </c>
      <c r="CG7">
        <f t="shared" si="3"/>
        <v>-3.1260000000000003</v>
      </c>
      <c r="CH7">
        <f t="shared" si="4"/>
        <v>9.2295160430000003</v>
      </c>
      <c r="CI7">
        <f t="shared" si="5"/>
        <v>1.4414168600000001</v>
      </c>
      <c r="CJ7">
        <f t="shared" si="6"/>
        <v>2.0295000000000001E-2</v>
      </c>
      <c r="CK7">
        <f t="shared" si="7"/>
        <v>-1.1416823</v>
      </c>
      <c r="CL7">
        <f t="shared" si="8"/>
        <v>5</v>
      </c>
      <c r="CM7">
        <f t="shared" si="9"/>
        <v>-6</v>
      </c>
      <c r="CN7">
        <f t="shared" si="10"/>
        <v>351.1751578895686</v>
      </c>
      <c r="CO7">
        <f t="shared" si="11"/>
        <v>2.2506713041492077</v>
      </c>
      <c r="CP7">
        <f t="shared" si="12"/>
        <v>-0.10923549532890323</v>
      </c>
      <c r="CQ7">
        <f t="shared" si="13"/>
        <v>15.212263919363773</v>
      </c>
      <c r="CR7">
        <f t="shared" si="14"/>
        <v>4.600473632388514</v>
      </c>
      <c r="CS7">
        <f t="shared" si="15"/>
        <v>-20.079448701632295</v>
      </c>
      <c r="CT7">
        <f t="shared" si="16"/>
        <v>2.470503747463218E-2</v>
      </c>
      <c r="CU7">
        <f t="shared" si="17"/>
        <v>-1.8291760006330549</v>
      </c>
      <c r="CV7">
        <f t="shared" si="18"/>
        <v>7.0291255923836715</v>
      </c>
      <c r="CW7">
        <f t="shared" si="19"/>
        <v>0.49219155311584517</v>
      </c>
      <c r="CX7">
        <f t="shared" si="20"/>
        <v>17.416218718493752</v>
      </c>
      <c r="CY7">
        <f t="shared" si="21"/>
        <v>15.139510978484624</v>
      </c>
      <c r="CZ7">
        <f t="shared" si="22"/>
        <v>5.544060230255127</v>
      </c>
      <c r="DA7">
        <f t="shared" si="23"/>
        <v>337.69248581152738</v>
      </c>
      <c r="DB7">
        <f t="shared" si="24"/>
        <v>-14.014884123215865</v>
      </c>
      <c r="DC7">
        <f t="shared" si="25"/>
        <v>-0.92070400714874268</v>
      </c>
      <c r="DD7">
        <f t="shared" si="26"/>
        <v>34.290782183690425</v>
      </c>
      <c r="DE7">
        <f t="shared" si="27"/>
        <v>151.43202240972985</v>
      </c>
      <c r="DF7">
        <f t="shared" si="28"/>
        <v>-4.6138884127140045</v>
      </c>
      <c r="DG7">
        <f t="shared" si="29"/>
        <v>0.15670581642021375</v>
      </c>
      <c r="DH7">
        <f t="shared" si="30"/>
        <v>-174.50398996150659</v>
      </c>
      <c r="DI7">
        <f t="shared" si="31"/>
        <v>-6.3945233821868896E-2</v>
      </c>
      <c r="DJ7">
        <f t="shared" si="32"/>
        <v>11.259466916736976</v>
      </c>
      <c r="DK7">
        <f t="shared" si="33"/>
        <v>-116.78987788639627</v>
      </c>
      <c r="DL7">
        <f t="shared" si="34"/>
        <v>-89.732548040288009</v>
      </c>
      <c r="DM7">
        <f t="shared" si="35"/>
        <v>-0.19913986325263977</v>
      </c>
      <c r="DN7">
        <f t="shared" si="36"/>
        <v>-28.381035995369068</v>
      </c>
      <c r="DO7">
        <f t="shared" si="37"/>
        <v>198.42035440266861</v>
      </c>
      <c r="DP7">
        <f t="shared" si="38"/>
        <v>1.3024291843175886</v>
      </c>
      <c r="DQ7">
        <f t="shared" si="39"/>
        <v>-7.4134652053181185</v>
      </c>
      <c r="DR7">
        <f t="shared" si="40"/>
        <v>0.63048483258060228</v>
      </c>
      <c r="DS7">
        <f t="shared" si="41"/>
        <v>-5.4126058643792163E-2</v>
      </c>
      <c r="DT7">
        <f t="shared" si="42"/>
        <v>-9.8841329308130277E-3</v>
      </c>
      <c r="DU7">
        <f t="shared" si="43"/>
        <v>-0.42206876021836703</v>
      </c>
      <c r="DV7">
        <f t="shared" si="44"/>
        <v>0.93734336241679173</v>
      </c>
      <c r="DW7">
        <f t="shared" si="45"/>
        <v>0.61417684257538707</v>
      </c>
      <c r="DX7">
        <f t="shared" si="46"/>
        <v>2.0091801167659719E-2</v>
      </c>
      <c r="DY7">
        <f t="shared" si="47"/>
        <v>-0.74472162550886212</v>
      </c>
      <c r="DZ7">
        <f t="shared" si="48"/>
        <v>0.98082925301172619</v>
      </c>
      <c r="EA7">
        <f t="shared" si="49"/>
        <v>-1.9459101490553135</v>
      </c>
      <c r="EB7">
        <f t="shared" si="50"/>
        <v>0.9881619574789251</v>
      </c>
      <c r="EC7">
        <f t="shared" si="51"/>
        <v>-0.15341429461239633</v>
      </c>
      <c r="ED7">
        <f t="shared" si="52"/>
        <v>0.99922857618577543</v>
      </c>
      <c r="EE7">
        <f t="shared" si="53"/>
        <v>3.9271523191087454E-2</v>
      </c>
      <c r="EF7">
        <f t="shared" si="54"/>
        <v>-0.10016970771991635</v>
      </c>
      <c r="EG7">
        <f t="shared" si="55"/>
        <v>1.5252878463588184</v>
      </c>
      <c r="EH7">
        <f t="shared" si="56"/>
        <v>0.99677821546222334</v>
      </c>
      <c r="EI7">
        <f t="shared" si="57"/>
        <v>8.0207164143519583E-2</v>
      </c>
      <c r="EJ7">
        <f t="shared" si="58"/>
        <v>0.93921745822895009</v>
      </c>
      <c r="EK7">
        <f t="shared" si="59"/>
        <v>-0.34332283081372639</v>
      </c>
      <c r="EL7">
        <f t="shared" si="60"/>
        <v>2.1298138911271441E-2</v>
      </c>
      <c r="EM7">
        <f t="shared" si="61"/>
        <v>0.99949043587818498</v>
      </c>
      <c r="EN7">
        <f t="shared" si="62"/>
        <v>-3.1919720989317946E-2</v>
      </c>
      <c r="EO7">
        <f t="shared" si="63"/>
        <v>0.99248407264819205</v>
      </c>
      <c r="EP7">
        <f t="shared" si="64"/>
        <v>0.12237387605064293</v>
      </c>
      <c r="EQ7">
        <f t="shared" si="65"/>
        <v>0.27133597852337743</v>
      </c>
      <c r="ER7">
        <f t="shared" si="66"/>
        <v>1.6929897107631005</v>
      </c>
      <c r="ES7">
        <f t="shared" si="67"/>
        <v>1.6057733152216953</v>
      </c>
      <c r="ET7">
        <f t="shared" si="68"/>
        <v>1.0663221887182224</v>
      </c>
      <c r="EU7">
        <f t="shared" si="69"/>
        <v>0.92515994576732596</v>
      </c>
      <c r="EV7">
        <f t="shared" si="70"/>
        <v>-0.37957749504916466</v>
      </c>
      <c r="EW7">
        <f t="shared" si="71"/>
        <v>0.16287899349365026</v>
      </c>
      <c r="EX7">
        <f t="shared" si="72"/>
        <v>-0.24217394790446564</v>
      </c>
      <c r="EY7">
        <f t="shared" si="73"/>
        <v>-0.65253091313003497</v>
      </c>
      <c r="EZ7">
        <f t="shared" si="74"/>
        <v>0.82618894457654568</v>
      </c>
      <c r="FA7">
        <f t="shared" si="75"/>
        <v>0.56339313792368251</v>
      </c>
      <c r="FB7">
        <f t="shared" si="76"/>
        <v>-0.87825037748477919</v>
      </c>
      <c r="FC7">
        <f t="shared" si="77"/>
        <v>0.47820108160463515</v>
      </c>
      <c r="FD7">
        <f t="shared" si="78"/>
        <v>-1.4270614529359693</v>
      </c>
      <c r="FE7">
        <f t="shared" si="79"/>
        <v>0.99999625980107054</v>
      </c>
      <c r="FF7">
        <f t="shared" si="80"/>
        <v>2.7350290437024305E-3</v>
      </c>
      <c r="FG7">
        <f t="shared" si="81"/>
        <v>-0.9954028704568032</v>
      </c>
      <c r="FH7">
        <f t="shared" si="82"/>
        <v>-9.5776434921940934E-2</v>
      </c>
      <c r="FI7">
        <f t="shared" si="83"/>
        <v>-4.7029225062432067E-2</v>
      </c>
      <c r="FJ7">
        <f t="shared" si="84"/>
        <v>1.2746666019868227</v>
      </c>
      <c r="FK7">
        <f t="shared" si="85"/>
        <v>-0.45071984568609413</v>
      </c>
      <c r="FL7">
        <f t="shared" si="86"/>
        <v>-0.89266545844717404</v>
      </c>
      <c r="FM7">
        <f t="shared" si="87"/>
        <v>4.6679003360109439E-3</v>
      </c>
      <c r="FN7">
        <f t="shared" si="88"/>
        <v>-0.99998910529387919</v>
      </c>
      <c r="FO7">
        <f t="shared" si="89"/>
        <v>-0.17127796443414561</v>
      </c>
      <c r="FP7">
        <f t="shared" si="90"/>
        <v>0.87980594883621632</v>
      </c>
      <c r="FQ7">
        <f t="shared" si="91"/>
        <v>-0.47533303313824643</v>
      </c>
      <c r="FR7">
        <f t="shared" si="92"/>
        <v>-0.94876381702655221</v>
      </c>
      <c r="FS7">
        <f t="shared" si="93"/>
        <v>-0.31598610650028092</v>
      </c>
      <c r="FT7">
        <f t="shared" si="94"/>
        <v>0.78682949127836732</v>
      </c>
      <c r="FU7">
        <f t="shared" si="95"/>
        <v>-0.42971607098565356</v>
      </c>
      <c r="FV7">
        <v>6.8</v>
      </c>
    </row>
    <row r="8" spans="1:178" x14ac:dyDescent="0.2">
      <c r="A8" t="s">
        <v>184</v>
      </c>
      <c r="B8">
        <v>-4.74</v>
      </c>
      <c r="C8">
        <v>-35.799999999999997</v>
      </c>
      <c r="D8">
        <v>0.57330000000000003</v>
      </c>
      <c r="E8">
        <v>5.3319999999999999</v>
      </c>
      <c r="F8">
        <v>-4.7978926506999997</v>
      </c>
      <c r="G8">
        <v>-0.95453060000000001</v>
      </c>
      <c r="H8">
        <v>0</v>
      </c>
      <c r="I8">
        <v>4.5525599999999999E-2</v>
      </c>
      <c r="J8">
        <v>3</v>
      </c>
      <c r="K8">
        <v>0</v>
      </c>
      <c r="L8">
        <v>177.36908671104379</v>
      </c>
      <c r="M8">
        <v>-110.116667725886</v>
      </c>
      <c r="N8">
        <v>3.6320790648460388E-2</v>
      </c>
      <c r="O8">
        <v>21.027879610251961</v>
      </c>
      <c r="P8">
        <v>176.8685830621292</v>
      </c>
      <c r="Q8">
        <v>62.606705444302037</v>
      </c>
      <c r="R8">
        <v>0.16409020125865939</v>
      </c>
      <c r="S8">
        <v>-101.5699797990217</v>
      </c>
      <c r="T8">
        <v>131.9857351381043</v>
      </c>
      <c r="U8">
        <v>1.092402577400208</v>
      </c>
      <c r="V8">
        <v>22.571909351915149</v>
      </c>
      <c r="W8">
        <v>20.20260488803379</v>
      </c>
      <c r="X8">
        <v>2.9906570911407471</v>
      </c>
      <c r="Y8">
        <v>174.79369105090501</v>
      </c>
      <c r="Z8">
        <v>66.804376817037237</v>
      </c>
      <c r="AA8">
        <v>0</v>
      </c>
      <c r="AB8">
        <v>-90.231494950315522</v>
      </c>
      <c r="AC8">
        <v>60.534184988988812</v>
      </c>
      <c r="AD8">
        <v>0.38976532220840449</v>
      </c>
      <c r="AE8">
        <v>173.71953050581311</v>
      </c>
      <c r="AF8">
        <v>-105.690293329925</v>
      </c>
      <c r="AG8">
        <v>0.33904463052749628</v>
      </c>
      <c r="AH8">
        <v>17.113558018413009</v>
      </c>
      <c r="AI8">
        <v>-176.24630011668711</v>
      </c>
      <c r="AJ8">
        <v>-115.151209585427</v>
      </c>
      <c r="AK8">
        <v>0.10690578818321229</v>
      </c>
      <c r="AL8">
        <v>-88.358732061643352</v>
      </c>
      <c r="AM8">
        <v>-33.401627598621808</v>
      </c>
      <c r="AN8">
        <v>1.3162994384765621</v>
      </c>
      <c r="AO8">
        <v>12.31200194238826</v>
      </c>
      <c r="AP8">
        <v>-11.42</v>
      </c>
      <c r="AQ8">
        <v>-37.5</v>
      </c>
      <c r="AR8">
        <v>0.71819999999999995</v>
      </c>
      <c r="AS8">
        <v>8.0749999999999993</v>
      </c>
      <c r="AT8">
        <v>-15.383009400000001</v>
      </c>
      <c r="AU8">
        <v>-2.2253810000000001</v>
      </c>
      <c r="AV8">
        <v>-0.39124900000000001</v>
      </c>
      <c r="AW8">
        <v>0.75420299999999996</v>
      </c>
      <c r="AX8">
        <v>0</v>
      </c>
      <c r="AY8">
        <v>4</v>
      </c>
      <c r="AZ8">
        <v>178.86650651737699</v>
      </c>
      <c r="BA8">
        <v>69.973991255164847</v>
      </c>
      <c r="BB8">
        <v>0.18331283330917361</v>
      </c>
      <c r="BC8">
        <v>3.7226139376629752</v>
      </c>
      <c r="BD8">
        <v>172.77768951502799</v>
      </c>
      <c r="BE8">
        <v>79.128914666444302</v>
      </c>
      <c r="BF8">
        <v>0.18282146751880651</v>
      </c>
      <c r="BG8">
        <v>-102.7705280501543</v>
      </c>
      <c r="BH8">
        <v>-47.448145607884364</v>
      </c>
      <c r="BI8">
        <v>0.74419927597045898</v>
      </c>
      <c r="BJ8">
        <v>8.1249991434036239</v>
      </c>
      <c r="BK8">
        <v>6.6453975659039779</v>
      </c>
      <c r="BL8">
        <v>3.1639246940612789</v>
      </c>
      <c r="BM8">
        <v>-176.92909874874479</v>
      </c>
      <c r="BN8">
        <v>62.129596835948988</v>
      </c>
      <c r="BO8">
        <v>0.25362062454223627</v>
      </c>
      <c r="BP8">
        <v>162.5656748638315</v>
      </c>
      <c r="BQ8">
        <v>87.225682566176729</v>
      </c>
      <c r="BR8">
        <v>0.15607474744319921</v>
      </c>
      <c r="BS8">
        <v>170.79643549948699</v>
      </c>
      <c r="BT8">
        <v>-112.6760974847993</v>
      </c>
      <c r="BU8">
        <v>0.36867466568946838</v>
      </c>
      <c r="BV8">
        <v>7.0933645019370646</v>
      </c>
      <c r="BW8">
        <v>-67.371983416420619</v>
      </c>
      <c r="BX8">
        <v>152.04906326384369</v>
      </c>
      <c r="BY8">
        <v>8.3326272666454315E-2</v>
      </c>
      <c r="BZ8">
        <v>-61.22659746796986</v>
      </c>
      <c r="CA8">
        <v>126.1799518597807</v>
      </c>
      <c r="CB8">
        <v>9.2967711389064789E-2</v>
      </c>
      <c r="CC8">
        <v>24.41591490752603</v>
      </c>
      <c r="CD8">
        <f t="shared" si="0"/>
        <v>6.68</v>
      </c>
      <c r="CE8">
        <f t="shared" si="1"/>
        <v>1.7000000000000028</v>
      </c>
      <c r="CF8">
        <f t="shared" si="2"/>
        <v>-0.14489999999999992</v>
      </c>
      <c r="CG8">
        <f t="shared" si="3"/>
        <v>-2.7429999999999994</v>
      </c>
      <c r="CH8">
        <f t="shared" si="4"/>
        <v>10.585116749300001</v>
      </c>
      <c r="CI8">
        <f t="shared" si="5"/>
        <v>1.2708504</v>
      </c>
      <c r="CJ8">
        <f t="shared" si="6"/>
        <v>0.39124900000000001</v>
      </c>
      <c r="CK8">
        <f t="shared" si="7"/>
        <v>-0.70867740000000001</v>
      </c>
      <c r="CL8">
        <f t="shared" si="8"/>
        <v>3</v>
      </c>
      <c r="CM8">
        <f t="shared" si="9"/>
        <v>-4</v>
      </c>
      <c r="CN8">
        <f t="shared" si="10"/>
        <v>-1.4974198063331983</v>
      </c>
      <c r="CO8">
        <f t="shared" si="11"/>
        <v>-180.09065898105086</v>
      </c>
      <c r="CP8">
        <f t="shared" si="12"/>
        <v>-0.14699204266071322</v>
      </c>
      <c r="CQ8">
        <f t="shared" si="13"/>
        <v>17.305265672588988</v>
      </c>
      <c r="CR8">
        <f t="shared" si="14"/>
        <v>4.0908935471012171</v>
      </c>
      <c r="CS8">
        <f t="shared" si="15"/>
        <v>-16.522209222142266</v>
      </c>
      <c r="CT8">
        <f t="shared" si="16"/>
        <v>-1.8731266260147122E-2</v>
      </c>
      <c r="CU8">
        <f t="shared" si="17"/>
        <v>1.2005482511326022</v>
      </c>
      <c r="CV8">
        <f t="shared" si="18"/>
        <v>179.43388074598866</v>
      </c>
      <c r="CW8">
        <f t="shared" si="19"/>
        <v>0.34820330142974898</v>
      </c>
      <c r="CX8">
        <f t="shared" si="20"/>
        <v>14.446910208511525</v>
      </c>
      <c r="CY8">
        <f t="shared" si="21"/>
        <v>13.557207322129813</v>
      </c>
      <c r="CZ8">
        <f t="shared" si="22"/>
        <v>-0.17326760292053178</v>
      </c>
      <c r="DA8">
        <f t="shared" si="23"/>
        <v>351.72278979964983</v>
      </c>
      <c r="DB8">
        <f t="shared" si="24"/>
        <v>4.6747799810882498</v>
      </c>
      <c r="DC8">
        <f t="shared" si="25"/>
        <v>-0.25362062454223627</v>
      </c>
      <c r="DD8">
        <f t="shared" si="26"/>
        <v>-252.79716981414703</v>
      </c>
      <c r="DE8">
        <f t="shared" si="27"/>
        <v>-26.691497577187917</v>
      </c>
      <c r="DF8">
        <f t="shared" si="28"/>
        <v>0.23369057476520527</v>
      </c>
      <c r="DG8">
        <f t="shared" si="29"/>
        <v>2.9230950063261218</v>
      </c>
      <c r="DH8">
        <f t="shared" si="30"/>
        <v>6.9858041548743017</v>
      </c>
      <c r="DI8">
        <f t="shared" si="31"/>
        <v>-2.9630035161972101E-2</v>
      </c>
      <c r="DJ8">
        <f t="shared" si="32"/>
        <v>10.020193516475945</v>
      </c>
      <c r="DK8">
        <f t="shared" si="33"/>
        <v>-108.87431670026649</v>
      </c>
      <c r="DL8">
        <f t="shared" si="34"/>
        <v>-267.20027284927068</v>
      </c>
      <c r="DM8">
        <f t="shared" si="35"/>
        <v>2.3579515516757979E-2</v>
      </c>
      <c r="DN8">
        <f t="shared" si="36"/>
        <v>-27.132134593673491</v>
      </c>
      <c r="DO8">
        <f t="shared" si="37"/>
        <v>-159.5815794584025</v>
      </c>
      <c r="DP8">
        <f t="shared" si="38"/>
        <v>1.2233317270874973</v>
      </c>
      <c r="DQ8">
        <f t="shared" si="39"/>
        <v>-12.10391296513777</v>
      </c>
      <c r="DR8">
        <f t="shared" si="40"/>
        <v>0.77184886617385784</v>
      </c>
      <c r="DS8">
        <f t="shared" si="41"/>
        <v>4.5160396118853363E-2</v>
      </c>
      <c r="DT8">
        <f t="shared" si="42"/>
        <v>-8.8101906957578413E-2</v>
      </c>
      <c r="DU8">
        <f t="shared" si="43"/>
        <v>-0.35990723813214842</v>
      </c>
      <c r="DV8">
        <f t="shared" si="44"/>
        <v>1.0387502701598323</v>
      </c>
      <c r="DW8">
        <f t="shared" si="45"/>
        <v>0.50090102049832785</v>
      </c>
      <c r="DX8">
        <f t="shared" si="46"/>
        <v>0.33020190482928191</v>
      </c>
      <c r="DY8">
        <f t="shared" si="47"/>
        <v>-0.51749489723626674</v>
      </c>
      <c r="DZ8">
        <f t="shared" si="48"/>
        <v>1.3862943611198906</v>
      </c>
      <c r="EA8">
        <f t="shared" si="49"/>
        <v>-1.6094379124341003</v>
      </c>
      <c r="EB8">
        <f t="shared" si="50"/>
        <v>0.99965850278516089</v>
      </c>
      <c r="EC8">
        <f t="shared" si="51"/>
        <v>-2.6131930838161944E-2</v>
      </c>
      <c r="ED8">
        <f t="shared" si="52"/>
        <v>-0.99999874816723033</v>
      </c>
      <c r="EE8">
        <f t="shared" si="53"/>
        <v>1.582297055583104E-3</v>
      </c>
      <c r="EF8">
        <f t="shared" si="54"/>
        <v>-0.13264125131436277</v>
      </c>
      <c r="EG8">
        <f t="shared" si="55"/>
        <v>1.7314228437149224</v>
      </c>
      <c r="EH8">
        <f t="shared" si="56"/>
        <v>0.99745213396386856</v>
      </c>
      <c r="EI8">
        <f t="shared" si="57"/>
        <v>7.1338912599821114E-2</v>
      </c>
      <c r="EJ8">
        <f t="shared" si="58"/>
        <v>0.95870957166009352</v>
      </c>
      <c r="EK8">
        <f t="shared" si="59"/>
        <v>-0.28438698494713199</v>
      </c>
      <c r="EL8">
        <f t="shared" si="60"/>
        <v>-1.5962819779720611E-2</v>
      </c>
      <c r="EM8">
        <f t="shared" si="61"/>
        <v>0.99978048303551126</v>
      </c>
      <c r="EN8">
        <f t="shared" si="62"/>
        <v>2.0951986571196651E-2</v>
      </c>
      <c r="EO8">
        <f t="shared" si="63"/>
        <v>-0.99995118682489681</v>
      </c>
      <c r="EP8">
        <f t="shared" si="64"/>
        <v>9.8804841723583725E-3</v>
      </c>
      <c r="EQ8">
        <f t="shared" si="65"/>
        <v>0.18201738160119152</v>
      </c>
      <c r="ER8">
        <f t="shared" si="66"/>
        <v>1.0217604825834823</v>
      </c>
      <c r="ES8">
        <f t="shared" si="67"/>
        <v>1.111886930258418</v>
      </c>
      <c r="ET8">
        <f t="shared" si="68"/>
        <v>-5.6320104263463115E-2</v>
      </c>
      <c r="EU8">
        <f t="shared" si="69"/>
        <v>0.9895831294858719</v>
      </c>
      <c r="EV8">
        <f t="shared" si="70"/>
        <v>-0.14396259874338163</v>
      </c>
      <c r="EW8">
        <f t="shared" si="71"/>
        <v>0.46803352548466343</v>
      </c>
      <c r="EX8">
        <f t="shared" si="72"/>
        <v>8.1499808468323887E-2</v>
      </c>
      <c r="EY8">
        <f t="shared" si="73"/>
        <v>-0.22603586417564253</v>
      </c>
      <c r="EZ8">
        <f t="shared" si="74"/>
        <v>-0.29575523667206743</v>
      </c>
      <c r="FA8">
        <f t="shared" si="75"/>
        <v>0.95526375414387477</v>
      </c>
      <c r="FB8">
        <f t="shared" si="76"/>
        <v>0.89343805530628162</v>
      </c>
      <c r="FC8">
        <f t="shared" si="77"/>
        <v>-0.4491864215785355</v>
      </c>
      <c r="FD8">
        <f t="shared" si="78"/>
        <v>0.18410447136733737</v>
      </c>
      <c r="FE8">
        <f t="shared" si="79"/>
        <v>0.99869888285080388</v>
      </c>
      <c r="FF8">
        <f t="shared" si="80"/>
        <v>5.0995503650384327E-2</v>
      </c>
      <c r="FG8">
        <f t="shared" si="81"/>
        <v>0.99257631604118868</v>
      </c>
      <c r="FH8">
        <f t="shared" si="82"/>
        <v>0.12162342222656855</v>
      </c>
      <c r="FI8">
        <f t="shared" si="83"/>
        <v>-2.1886476910876806E-2</v>
      </c>
      <c r="FJ8">
        <f t="shared" si="84"/>
        <v>0.8807111635204472</v>
      </c>
      <c r="FK8">
        <f t="shared" si="85"/>
        <v>-0.32349329520293313</v>
      </c>
      <c r="FL8">
        <f t="shared" si="86"/>
        <v>-0.94623046239208974</v>
      </c>
      <c r="FM8">
        <f t="shared" si="87"/>
        <v>-4.8845013362239287E-2</v>
      </c>
      <c r="FN8">
        <f t="shared" si="88"/>
        <v>0.99880636995848338</v>
      </c>
      <c r="FO8">
        <f t="shared" si="89"/>
        <v>2.1532354465625986E-2</v>
      </c>
      <c r="FP8">
        <f t="shared" si="90"/>
        <v>0.88995717021836784</v>
      </c>
      <c r="FQ8">
        <f t="shared" si="91"/>
        <v>-0.45604411538459216</v>
      </c>
      <c r="FR8">
        <f t="shared" si="92"/>
        <v>-0.93716987545450092</v>
      </c>
      <c r="FS8">
        <f t="shared" si="93"/>
        <v>-0.34887336461901935</v>
      </c>
      <c r="FT8">
        <f t="shared" si="94"/>
        <v>0.75107417509266183</v>
      </c>
      <c r="FU8">
        <f t="shared" si="95"/>
        <v>-0.684660575419759</v>
      </c>
      <c r="FV8">
        <v>6.6</v>
      </c>
    </row>
    <row r="9" spans="1:178" x14ac:dyDescent="0.2">
      <c r="A9" t="s">
        <v>185</v>
      </c>
      <c r="B9">
        <v>-3.98</v>
      </c>
      <c r="C9">
        <v>-35.92</v>
      </c>
      <c r="D9">
        <v>0.55069999999999997</v>
      </c>
      <c r="E9">
        <v>5.5149999999999997</v>
      </c>
      <c r="F9">
        <v>-4.4463076779281101</v>
      </c>
      <c r="G9">
        <v>-0.64309050000000001</v>
      </c>
      <c r="H9">
        <v>0</v>
      </c>
      <c r="I9">
        <v>6.3078899999999993E-2</v>
      </c>
      <c r="J9">
        <v>3</v>
      </c>
      <c r="K9">
        <v>0</v>
      </c>
      <c r="L9">
        <v>177.331909910516</v>
      </c>
      <c r="M9">
        <v>71.54959773090593</v>
      </c>
      <c r="N9">
        <v>3.3734071999788277E-2</v>
      </c>
      <c r="O9">
        <v>28.67651197573133</v>
      </c>
      <c r="P9">
        <v>176.34066530173311</v>
      </c>
      <c r="Q9">
        <v>61.586887109207872</v>
      </c>
      <c r="R9">
        <v>0.1826586723327637</v>
      </c>
      <c r="S9">
        <v>-101.5367876284695</v>
      </c>
      <c r="T9">
        <v>132.80340624904451</v>
      </c>
      <c r="U9">
        <v>1.090400815010071</v>
      </c>
      <c r="V9">
        <v>25.45821945964963</v>
      </c>
      <c r="W9">
        <v>26.108952685471611</v>
      </c>
      <c r="X9">
        <v>8.5823554992675781</v>
      </c>
      <c r="Y9">
        <v>174.79369105090501</v>
      </c>
      <c r="Z9">
        <v>68.035123134273732</v>
      </c>
      <c r="AA9">
        <v>8.7222369620576501E-4</v>
      </c>
      <c r="AB9">
        <v>-132.29280125063539</v>
      </c>
      <c r="AC9">
        <v>-83.314416789083694</v>
      </c>
      <c r="AD9">
        <v>0.56998473405838013</v>
      </c>
      <c r="AE9">
        <v>173.3314230977212</v>
      </c>
      <c r="AF9">
        <v>72.225772163755991</v>
      </c>
      <c r="AG9">
        <v>0.32745450735092158</v>
      </c>
      <c r="AH9">
        <v>20.684800273748859</v>
      </c>
      <c r="AI9">
        <v>-177.3883929866648</v>
      </c>
      <c r="AJ9">
        <v>-115.9867729505422</v>
      </c>
      <c r="AK9">
        <v>5.4512854665517807E-2</v>
      </c>
      <c r="AL9">
        <v>-91.021587784453686</v>
      </c>
      <c r="AM9">
        <v>143.26405606928179</v>
      </c>
      <c r="AN9">
        <v>1.419808626174927</v>
      </c>
      <c r="AO9">
        <v>13.901276799015051</v>
      </c>
      <c r="AP9">
        <v>-7.6</v>
      </c>
      <c r="AQ9">
        <v>-32.08</v>
      </c>
      <c r="AR9">
        <v>0.52590000000000003</v>
      </c>
      <c r="AS9">
        <v>7.6820000000000004</v>
      </c>
      <c r="AT9">
        <v>-17.683067399999999</v>
      </c>
      <c r="AU9">
        <v>-2.6785450000000002</v>
      </c>
      <c r="AV9">
        <v>0</v>
      </c>
      <c r="AW9">
        <v>1.3331299999999999</v>
      </c>
      <c r="AX9">
        <v>2</v>
      </c>
      <c r="AY9">
        <v>7</v>
      </c>
      <c r="AZ9">
        <v>171.03814918328959</v>
      </c>
      <c r="BA9">
        <v>80.753540464069431</v>
      </c>
      <c r="BB9">
        <v>0.54162502288818359</v>
      </c>
      <c r="BC9">
        <v>5.5252501977428574</v>
      </c>
      <c r="BD9">
        <v>172.86889687598989</v>
      </c>
      <c r="BE9">
        <v>78.328387147577942</v>
      </c>
      <c r="BF9">
        <v>0.19648401439189911</v>
      </c>
      <c r="BG9">
        <v>-115.4914772420572</v>
      </c>
      <c r="BH9">
        <v>-19.655059346388079</v>
      </c>
      <c r="BI9">
        <v>1.320361852645874</v>
      </c>
      <c r="BJ9">
        <v>6.5537373021213874</v>
      </c>
      <c r="BK9">
        <v>6.1810317500003356</v>
      </c>
      <c r="BL9">
        <v>3.0918359756469731</v>
      </c>
      <c r="BM9">
        <v>-176.17962914657491</v>
      </c>
      <c r="BN9">
        <v>62.183256349157567</v>
      </c>
      <c r="BO9">
        <v>0.28985005617141718</v>
      </c>
      <c r="BP9">
        <v>170.06526674159699</v>
      </c>
      <c r="BQ9">
        <v>83.723890121558242</v>
      </c>
      <c r="BR9">
        <v>0.29676946997642523</v>
      </c>
      <c r="BS9">
        <v>140.23056706058139</v>
      </c>
      <c r="BT9">
        <v>-104.7505996239142</v>
      </c>
      <c r="BU9">
        <v>1.1183319091796879</v>
      </c>
      <c r="BV9">
        <v>4.6286819276351032</v>
      </c>
      <c r="BW9">
        <v>-117.9125165067948</v>
      </c>
      <c r="BX9">
        <v>-11.9729324662468</v>
      </c>
      <c r="BY9">
        <v>2.247675895690918</v>
      </c>
      <c r="BZ9">
        <v>-61.196827017152323</v>
      </c>
      <c r="CA9">
        <v>127.2765809212287</v>
      </c>
      <c r="CB9">
        <v>9.0838074684143066E-2</v>
      </c>
      <c r="CC9">
        <v>23.2990545260833</v>
      </c>
      <c r="CD9">
        <f t="shared" si="0"/>
        <v>3.6199999999999997</v>
      </c>
      <c r="CE9">
        <f t="shared" si="1"/>
        <v>-3.8400000000000034</v>
      </c>
      <c r="CF9">
        <f t="shared" si="2"/>
        <v>2.4799999999999933E-2</v>
      </c>
      <c r="CG9">
        <f t="shared" si="3"/>
        <v>-2.1670000000000007</v>
      </c>
      <c r="CH9">
        <f t="shared" si="4"/>
        <v>13.236759722071888</v>
      </c>
      <c r="CI9">
        <f t="shared" si="5"/>
        <v>2.0354545000000002</v>
      </c>
      <c r="CJ9">
        <f t="shared" si="6"/>
        <v>0</v>
      </c>
      <c r="CK9">
        <f t="shared" si="7"/>
        <v>-1.2700510999999999</v>
      </c>
      <c r="CL9">
        <f t="shared" si="8"/>
        <v>1</v>
      </c>
      <c r="CM9">
        <f t="shared" si="9"/>
        <v>-7</v>
      </c>
      <c r="CN9">
        <f t="shared" si="10"/>
        <v>6.2937607272264131</v>
      </c>
      <c r="CO9">
        <f t="shared" si="11"/>
        <v>-9.2039427331635011</v>
      </c>
      <c r="CP9">
        <f t="shared" si="12"/>
        <v>-0.50789095088839531</v>
      </c>
      <c r="CQ9">
        <f t="shared" si="13"/>
        <v>23.151261777988474</v>
      </c>
      <c r="CR9">
        <f t="shared" si="14"/>
        <v>3.4717684257432211</v>
      </c>
      <c r="CS9">
        <f t="shared" si="15"/>
        <v>-16.74150003837007</v>
      </c>
      <c r="CT9">
        <f t="shared" si="16"/>
        <v>-1.3825342059135409E-2</v>
      </c>
      <c r="CU9">
        <f t="shared" si="17"/>
        <v>13.954689613587703</v>
      </c>
      <c r="CV9">
        <f t="shared" si="18"/>
        <v>152.45846559543259</v>
      </c>
      <c r="CW9">
        <f t="shared" si="19"/>
        <v>-0.229961037635803</v>
      </c>
      <c r="CX9">
        <f t="shared" si="20"/>
        <v>18.904482157528243</v>
      </c>
      <c r="CY9">
        <f t="shared" si="21"/>
        <v>19.927920935471274</v>
      </c>
      <c r="CZ9">
        <f t="shared" si="22"/>
        <v>5.4905195236206055</v>
      </c>
      <c r="DA9">
        <f t="shared" si="23"/>
        <v>350.97332019747989</v>
      </c>
      <c r="DB9">
        <f t="shared" si="24"/>
        <v>5.8518667851161652</v>
      </c>
      <c r="DC9">
        <f t="shared" si="25"/>
        <v>-0.28897783247521142</v>
      </c>
      <c r="DD9">
        <f t="shared" si="26"/>
        <v>-302.35806799223235</v>
      </c>
      <c r="DE9">
        <f t="shared" si="27"/>
        <v>-167.03830691064195</v>
      </c>
      <c r="DF9">
        <f t="shared" si="28"/>
        <v>0.2732152640819549</v>
      </c>
      <c r="DG9">
        <f t="shared" si="29"/>
        <v>33.100856037139806</v>
      </c>
      <c r="DH9">
        <f t="shared" si="30"/>
        <v>176.97637178767019</v>
      </c>
      <c r="DI9">
        <f t="shared" si="31"/>
        <v>-0.79087740182876631</v>
      </c>
      <c r="DJ9">
        <f t="shared" si="32"/>
        <v>16.056118346113756</v>
      </c>
      <c r="DK9">
        <f t="shared" si="33"/>
        <v>-59.475876479869996</v>
      </c>
      <c r="DL9">
        <f t="shared" si="34"/>
        <v>-104.0138404842954</v>
      </c>
      <c r="DM9">
        <f t="shared" si="35"/>
        <v>-2.1931630410254002</v>
      </c>
      <c r="DN9">
        <f t="shared" si="36"/>
        <v>-29.824760767301363</v>
      </c>
      <c r="DO9">
        <f t="shared" si="37"/>
        <v>15.987475148053093</v>
      </c>
      <c r="DP9">
        <f t="shared" si="38"/>
        <v>1.3289705514907839</v>
      </c>
      <c r="DQ9">
        <f t="shared" si="39"/>
        <v>-9.3977777270682488</v>
      </c>
      <c r="DR9">
        <f t="shared" si="40"/>
        <v>0.54633231222290024</v>
      </c>
      <c r="DS9">
        <f t="shared" si="41"/>
        <v>-0.10982453947916104</v>
      </c>
      <c r="DT9">
        <f t="shared" si="42"/>
        <v>1.6122041972413348E-2</v>
      </c>
      <c r="DU9">
        <f t="shared" si="43"/>
        <v>-0.28714470630059363</v>
      </c>
      <c r="DV9">
        <f t="shared" si="44"/>
        <v>1.232679738242386</v>
      </c>
      <c r="DW9">
        <f t="shared" si="45"/>
        <v>0.80593837385767186</v>
      </c>
      <c r="DX9">
        <f t="shared" si="46"/>
        <v>0</v>
      </c>
      <c r="DY9">
        <f t="shared" si="47"/>
        <v>-0.78604139323290945</v>
      </c>
      <c r="DZ9">
        <f t="shared" si="48"/>
        <v>0.28768207245178085</v>
      </c>
      <c r="EA9">
        <f t="shared" si="49"/>
        <v>-2.0794415416798357</v>
      </c>
      <c r="EB9">
        <f t="shared" si="50"/>
        <v>0.99397289917319998</v>
      </c>
      <c r="EC9">
        <f t="shared" si="51"/>
        <v>0.10962607221470459</v>
      </c>
      <c r="ED9">
        <f t="shared" si="52"/>
        <v>0.98712526072366713</v>
      </c>
      <c r="EE9">
        <f t="shared" si="53"/>
        <v>-0.15994911578759</v>
      </c>
      <c r="EF9">
        <f t="shared" si="54"/>
        <v>-0.39965951049460358</v>
      </c>
      <c r="EG9">
        <f t="shared" si="55"/>
        <v>1.6467497124835595</v>
      </c>
      <c r="EH9">
        <f t="shared" si="56"/>
        <v>0.99816475794014281</v>
      </c>
      <c r="EI9">
        <f t="shared" si="57"/>
        <v>6.0556717268161073E-2</v>
      </c>
      <c r="EJ9">
        <f t="shared" si="58"/>
        <v>0.95761410485139842</v>
      </c>
      <c r="EK9">
        <f t="shared" si="59"/>
        <v>-0.28805420703342466</v>
      </c>
      <c r="EL9">
        <f t="shared" si="60"/>
        <v>-1.1622251796361172E-2</v>
      </c>
      <c r="EM9">
        <f t="shared" si="61"/>
        <v>0.97048673841738464</v>
      </c>
      <c r="EN9">
        <f t="shared" si="62"/>
        <v>0.24115449520170038</v>
      </c>
      <c r="EO9">
        <f t="shared" si="63"/>
        <v>-0.88667587298383888</v>
      </c>
      <c r="EP9">
        <f t="shared" si="64"/>
        <v>0.4623914967517756</v>
      </c>
      <c r="EQ9">
        <f t="shared" si="65"/>
        <v>-0.1043673193775182</v>
      </c>
      <c r="ER9">
        <f t="shared" si="66"/>
        <v>1.3570030751610602</v>
      </c>
      <c r="ES9">
        <f t="shared" si="67"/>
        <v>1.4407929394240535</v>
      </c>
      <c r="ET9">
        <f t="shared" si="68"/>
        <v>1.0209431212838593</v>
      </c>
      <c r="EU9">
        <f t="shared" si="69"/>
        <v>0.98761538974652707</v>
      </c>
      <c r="EV9">
        <f t="shared" si="70"/>
        <v>-0.15689436553240355</v>
      </c>
      <c r="EW9">
        <f t="shared" si="71"/>
        <v>0.46716577725996766</v>
      </c>
      <c r="EX9">
        <f t="shared" si="72"/>
        <v>0.101956867607573</v>
      </c>
      <c r="EY9">
        <f t="shared" si="73"/>
        <v>-0.25365413256151381</v>
      </c>
      <c r="EZ9">
        <f t="shared" si="74"/>
        <v>0.5352087287968299</v>
      </c>
      <c r="FA9">
        <f t="shared" si="75"/>
        <v>0.84471984504904429</v>
      </c>
      <c r="FB9">
        <f t="shared" si="76"/>
        <v>-0.97452024516373947</v>
      </c>
      <c r="FC9">
        <f t="shared" si="77"/>
        <v>-0.22429955810479174</v>
      </c>
      <c r="FD9">
        <f t="shared" si="78"/>
        <v>0.19118974720554671</v>
      </c>
      <c r="FE9">
        <f t="shared" si="79"/>
        <v>0.83771055739960598</v>
      </c>
      <c r="FF9">
        <f t="shared" si="80"/>
        <v>0.5461144770295342</v>
      </c>
      <c r="FG9">
        <f t="shared" si="81"/>
        <v>-0.99860786700861548</v>
      </c>
      <c r="FH9">
        <f t="shared" si="82"/>
        <v>5.2747776716212058E-2</v>
      </c>
      <c r="FI9">
        <f t="shared" si="83"/>
        <v>-0.46736573954271177</v>
      </c>
      <c r="FJ9">
        <f t="shared" si="84"/>
        <v>1.4971268298467437</v>
      </c>
      <c r="FK9">
        <f t="shared" si="85"/>
        <v>0.50790109387152138</v>
      </c>
      <c r="FL9">
        <f t="shared" si="86"/>
        <v>-0.86141539273692569</v>
      </c>
      <c r="FM9">
        <f t="shared" si="87"/>
        <v>-0.242156275135681</v>
      </c>
      <c r="FN9">
        <f t="shared" si="88"/>
        <v>-0.9702372588250836</v>
      </c>
      <c r="FO9">
        <f t="shared" si="89"/>
        <v>-1.1248607203541896</v>
      </c>
      <c r="FP9">
        <f t="shared" si="90"/>
        <v>0.86755060161015241</v>
      </c>
      <c r="FQ9">
        <f t="shared" si="91"/>
        <v>-0.49734892544959086</v>
      </c>
      <c r="FR9">
        <f t="shared" si="92"/>
        <v>0.96132192727019317</v>
      </c>
      <c r="FS9">
        <f t="shared" si="93"/>
        <v>0.27542721751766253</v>
      </c>
      <c r="FT9">
        <f t="shared" si="94"/>
        <v>0.79674218028414667</v>
      </c>
      <c r="FU9">
        <f t="shared" si="95"/>
        <v>-0.51643206049062129</v>
      </c>
      <c r="FV9">
        <v>6.4</v>
      </c>
    </row>
    <row r="10" spans="1:178" x14ac:dyDescent="0.2">
      <c r="A10" t="s">
        <v>186</v>
      </c>
      <c r="B10">
        <v>-6.08</v>
      </c>
      <c r="C10">
        <v>-35.56</v>
      </c>
      <c r="D10">
        <v>0.5423</v>
      </c>
      <c r="E10">
        <v>5.2060000000000004</v>
      </c>
      <c r="F10">
        <v>-6.5158287376778699</v>
      </c>
      <c r="G10">
        <v>-1.6107414</v>
      </c>
      <c r="H10">
        <v>0</v>
      </c>
      <c r="I10">
        <v>8.1889100000000006E-2</v>
      </c>
      <c r="J10">
        <v>6</v>
      </c>
      <c r="K10">
        <v>1</v>
      </c>
      <c r="L10">
        <v>177.18259312265431</v>
      </c>
      <c r="M10">
        <v>71.864698739022728</v>
      </c>
      <c r="N10">
        <v>2.8624847531318661E-2</v>
      </c>
      <c r="O10">
        <v>28.423712555164759</v>
      </c>
      <c r="P10">
        <v>176.71676140553311</v>
      </c>
      <c r="Q10">
        <v>62.182822959826531</v>
      </c>
      <c r="R10">
        <v>0.17259411513805389</v>
      </c>
      <c r="S10">
        <v>-101.0631228570727</v>
      </c>
      <c r="T10">
        <v>-46.79226409956825</v>
      </c>
      <c r="U10">
        <v>1.075010418891907</v>
      </c>
      <c r="V10">
        <v>26.047021566897381</v>
      </c>
      <c r="W10">
        <v>26.15190771052691</v>
      </c>
      <c r="X10">
        <v>2.8014719486236568</v>
      </c>
      <c r="Y10">
        <v>174.79369105090501</v>
      </c>
      <c r="Z10">
        <v>-110.7677752668813</v>
      </c>
      <c r="AA10">
        <v>3.3211365342140198E-2</v>
      </c>
      <c r="AB10">
        <v>-132.10674847724681</v>
      </c>
      <c r="AC10">
        <v>-83.432386613647836</v>
      </c>
      <c r="AD10">
        <v>0.56734347343444824</v>
      </c>
      <c r="AE10">
        <v>173.5832207237263</v>
      </c>
      <c r="AF10">
        <v>-107.1497834892448</v>
      </c>
      <c r="AG10">
        <v>0.33255660533905029</v>
      </c>
      <c r="AH10">
        <v>20.906661232351048</v>
      </c>
      <c r="AI10">
        <v>-176.87524688724179</v>
      </c>
      <c r="AJ10">
        <v>62.732587016474028</v>
      </c>
      <c r="AK10">
        <v>6.915803998708725E-2</v>
      </c>
      <c r="AL10">
        <v>-88.551979449850933</v>
      </c>
      <c r="AM10">
        <v>147.47975102478549</v>
      </c>
      <c r="AN10">
        <v>1.308277368545532</v>
      </c>
      <c r="AO10">
        <v>14.27865084660275</v>
      </c>
      <c r="AP10">
        <v>-12.16</v>
      </c>
      <c r="AQ10">
        <v>-31.6</v>
      </c>
      <c r="AR10">
        <v>0.58909999999999996</v>
      </c>
      <c r="AS10">
        <v>7.6589999999999998</v>
      </c>
      <c r="AT10">
        <v>-16.178976599999999</v>
      </c>
      <c r="AU10">
        <v>-3.1987809999999999</v>
      </c>
      <c r="AV10">
        <v>-2.2637879999999999</v>
      </c>
      <c r="AW10">
        <v>1.63565</v>
      </c>
      <c r="AX10">
        <v>1</v>
      </c>
      <c r="AY10">
        <v>11</v>
      </c>
      <c r="AZ10">
        <v>171.56405071438519</v>
      </c>
      <c r="BA10">
        <v>74.511061186412462</v>
      </c>
      <c r="BB10">
        <v>0.5129239559173584</v>
      </c>
      <c r="BC10">
        <v>5.1849749153086906</v>
      </c>
      <c r="BD10">
        <v>172.98534087229481</v>
      </c>
      <c r="BE10">
        <v>78.02724921367826</v>
      </c>
      <c r="BF10">
        <v>0.20131063461303711</v>
      </c>
      <c r="BG10">
        <v>-57.435232182380688</v>
      </c>
      <c r="BH10">
        <v>21.5476511059628</v>
      </c>
      <c r="BI10">
        <v>1.303520560264587</v>
      </c>
      <c r="BJ10">
        <v>5.0851480150920301</v>
      </c>
      <c r="BK10">
        <v>7.6116264704189813</v>
      </c>
      <c r="BL10">
        <v>2.7985424995422359</v>
      </c>
      <c r="BM10">
        <v>-164.68172966902679</v>
      </c>
      <c r="BN10">
        <v>-98.127145616620311</v>
      </c>
      <c r="BO10">
        <v>0.82985234260559082</v>
      </c>
      <c r="BP10">
        <v>-126.3404832082357</v>
      </c>
      <c r="BQ10">
        <v>-94.544872336397589</v>
      </c>
      <c r="BR10">
        <v>5.071284294128418</v>
      </c>
      <c r="BS10">
        <v>-147.0511829869929</v>
      </c>
      <c r="BT10">
        <v>4.568213982443762</v>
      </c>
      <c r="BU10">
        <v>2.1563751697540279</v>
      </c>
      <c r="BV10">
        <v>3.9452627651747689</v>
      </c>
      <c r="BW10">
        <v>-117.0797648043839</v>
      </c>
      <c r="BX10">
        <v>-25.148998520810309</v>
      </c>
      <c r="BY10">
        <v>2.2028543949127202</v>
      </c>
      <c r="BZ10">
        <v>-62.004677631480781</v>
      </c>
      <c r="CA10">
        <v>-53.391847065645187</v>
      </c>
      <c r="CB10">
        <v>8.7539076805114746E-2</v>
      </c>
      <c r="CC10">
        <v>24.011920978513452</v>
      </c>
      <c r="CD10">
        <f t="shared" si="0"/>
        <v>6.08</v>
      </c>
      <c r="CE10">
        <f t="shared" si="1"/>
        <v>-3.9600000000000009</v>
      </c>
      <c r="CF10">
        <f t="shared" si="2"/>
        <v>-4.6799999999999953E-2</v>
      </c>
      <c r="CG10">
        <f t="shared" si="3"/>
        <v>-2.4529999999999994</v>
      </c>
      <c r="CH10">
        <f t="shared" si="4"/>
        <v>9.6631478623221287</v>
      </c>
      <c r="CI10">
        <f t="shared" si="5"/>
        <v>1.5880395999999999</v>
      </c>
      <c r="CJ10">
        <f t="shared" si="6"/>
        <v>2.2637879999999999</v>
      </c>
      <c r="CK10">
        <f t="shared" si="7"/>
        <v>-1.5537609000000001</v>
      </c>
      <c r="CL10">
        <f t="shared" si="8"/>
        <v>5</v>
      </c>
      <c r="CM10">
        <f t="shared" si="9"/>
        <v>-10</v>
      </c>
      <c r="CN10">
        <f t="shared" si="10"/>
        <v>5.6185424082691213</v>
      </c>
      <c r="CO10">
        <f t="shared" si="11"/>
        <v>-2.646362447389734</v>
      </c>
      <c r="CP10">
        <f t="shared" si="12"/>
        <v>-0.48429910838603973</v>
      </c>
      <c r="CQ10">
        <f t="shared" si="13"/>
        <v>23.238737639856069</v>
      </c>
      <c r="CR10">
        <f t="shared" si="14"/>
        <v>3.7314205332382926</v>
      </c>
      <c r="CS10">
        <f t="shared" si="15"/>
        <v>-15.844426253851729</v>
      </c>
      <c r="CT10">
        <f t="shared" si="16"/>
        <v>-2.8716519474983215E-2</v>
      </c>
      <c r="CU10">
        <f t="shared" si="17"/>
        <v>-43.627890674692011</v>
      </c>
      <c r="CV10">
        <f t="shared" si="18"/>
        <v>-68.339915205531042</v>
      </c>
      <c r="CW10">
        <f t="shared" si="19"/>
        <v>-0.22851014137268</v>
      </c>
      <c r="CX10">
        <f t="shared" si="20"/>
        <v>20.961873551805351</v>
      </c>
      <c r="CY10">
        <f t="shared" si="21"/>
        <v>18.54028124010793</v>
      </c>
      <c r="CZ10">
        <f t="shared" si="22"/>
        <v>2.9294490814208984E-3</v>
      </c>
      <c r="DA10">
        <f t="shared" si="23"/>
        <v>339.47542071993178</v>
      </c>
      <c r="DB10">
        <f t="shared" si="24"/>
        <v>-12.640629650260991</v>
      </c>
      <c r="DC10">
        <f t="shared" si="25"/>
        <v>-0.79664097726345062</v>
      </c>
      <c r="DD10">
        <f t="shared" si="26"/>
        <v>-5.7662652690111145</v>
      </c>
      <c r="DE10">
        <f t="shared" si="27"/>
        <v>11.112485722749753</v>
      </c>
      <c r="DF10">
        <f t="shared" si="28"/>
        <v>-4.5039408206939697</v>
      </c>
      <c r="DG10">
        <f t="shared" si="29"/>
        <v>320.6344037107192</v>
      </c>
      <c r="DH10">
        <f t="shared" si="30"/>
        <v>-111.71799747168856</v>
      </c>
      <c r="DI10">
        <f t="shared" si="31"/>
        <v>-1.8238185644149776</v>
      </c>
      <c r="DJ10">
        <f t="shared" si="32"/>
        <v>16.961398467176281</v>
      </c>
      <c r="DK10">
        <f t="shared" si="33"/>
        <v>-59.795482082857887</v>
      </c>
      <c r="DL10">
        <f t="shared" si="34"/>
        <v>87.881585537284337</v>
      </c>
      <c r="DM10">
        <f t="shared" si="35"/>
        <v>-2.1336963549256329</v>
      </c>
      <c r="DN10">
        <f t="shared" si="36"/>
        <v>-26.547301818370151</v>
      </c>
      <c r="DO10">
        <f t="shared" si="37"/>
        <v>200.87159809043067</v>
      </c>
      <c r="DP10">
        <f t="shared" si="38"/>
        <v>1.2207382917404173</v>
      </c>
      <c r="DQ10">
        <f t="shared" si="39"/>
        <v>-9.733270131910702</v>
      </c>
      <c r="DR10">
        <f t="shared" si="40"/>
        <v>0.61990801819154284</v>
      </c>
      <c r="DS10">
        <f t="shared" si="41"/>
        <v>-0.11464245821328767</v>
      </c>
      <c r="DT10">
        <f t="shared" si="42"/>
        <v>-2.989300948902196E-2</v>
      </c>
      <c r="DU10">
        <f t="shared" si="43"/>
        <v>-0.33308267643947564</v>
      </c>
      <c r="DV10">
        <f t="shared" si="44"/>
        <v>0.82667505058896618</v>
      </c>
      <c r="DW10">
        <f t="shared" si="45"/>
        <v>0.47516000276734616</v>
      </c>
      <c r="DX10">
        <f t="shared" si="46"/>
        <v>1.1828884840120621</v>
      </c>
      <c r="DY10">
        <f t="shared" si="47"/>
        <v>-0.89042115109752207</v>
      </c>
      <c r="DZ10">
        <f t="shared" si="48"/>
        <v>1.2527629684953681</v>
      </c>
      <c r="EA10">
        <f t="shared" si="49"/>
        <v>-1.791759469228055</v>
      </c>
      <c r="EB10">
        <f t="shared" si="50"/>
        <v>0.99519576749450156</v>
      </c>
      <c r="EC10">
        <f t="shared" si="51"/>
        <v>9.7904976181142772E-2</v>
      </c>
      <c r="ED10">
        <f t="shared" si="52"/>
        <v>0.99893353604495505</v>
      </c>
      <c r="EE10">
        <f t="shared" si="53"/>
        <v>-4.6171317554543678E-2</v>
      </c>
      <c r="EF10">
        <f t="shared" si="54"/>
        <v>-0.38582136236070763</v>
      </c>
      <c r="EG10">
        <f t="shared" si="55"/>
        <v>1.7014585844984007</v>
      </c>
      <c r="EH10">
        <f t="shared" si="56"/>
        <v>0.99788007923466437</v>
      </c>
      <c r="EI10">
        <f t="shared" si="57"/>
        <v>6.5079547221995909E-2</v>
      </c>
      <c r="EJ10">
        <f t="shared" si="58"/>
        <v>0.96200658244055215</v>
      </c>
      <c r="EK10">
        <f t="shared" si="59"/>
        <v>-0.27302625394098878</v>
      </c>
      <c r="EL10">
        <f t="shared" si="60"/>
        <v>-2.4194669401845253E-2</v>
      </c>
      <c r="EM10">
        <f t="shared" si="61"/>
        <v>0.72383607981960907</v>
      </c>
      <c r="EN10">
        <f t="shared" si="62"/>
        <v>-0.6899719773667482</v>
      </c>
      <c r="EO10">
        <f t="shared" si="63"/>
        <v>0.36909938576327056</v>
      </c>
      <c r="EP10">
        <f t="shared" si="64"/>
        <v>-0.92938993077673082</v>
      </c>
      <c r="EQ10">
        <f t="shared" si="65"/>
        <v>-0.10447245619416134</v>
      </c>
      <c r="ER10">
        <f t="shared" si="66"/>
        <v>1.6335791309035104</v>
      </c>
      <c r="ES10">
        <f t="shared" si="67"/>
        <v>1.2342451702300485</v>
      </c>
      <c r="ET10">
        <f t="shared" si="68"/>
        <v>1.0462288372719184E-3</v>
      </c>
      <c r="EU10">
        <f t="shared" si="69"/>
        <v>0.93652186782214664</v>
      </c>
      <c r="EV10">
        <f t="shared" si="70"/>
        <v>-0.35060917143012388</v>
      </c>
      <c r="EW10">
        <f t="shared" si="71"/>
        <v>-0.14186483250637913</v>
      </c>
      <c r="EX10">
        <f t="shared" si="72"/>
        <v>-0.21883522972858471</v>
      </c>
      <c r="EY10">
        <f t="shared" si="73"/>
        <v>-0.57156349418056029</v>
      </c>
      <c r="EZ10">
        <f t="shared" si="74"/>
        <v>0.99494003652220253</v>
      </c>
      <c r="FA10">
        <f t="shared" si="75"/>
        <v>-0.10047051171959998</v>
      </c>
      <c r="FB10">
        <f t="shared" si="76"/>
        <v>0.98125068688897166</v>
      </c>
      <c r="FC10">
        <f t="shared" si="77"/>
        <v>0.19273580227845927</v>
      </c>
      <c r="FD10">
        <f t="shared" si="78"/>
        <v>-1.3541880321919169</v>
      </c>
      <c r="FE10">
        <f t="shared" si="79"/>
        <v>0.77311456320157323</v>
      </c>
      <c r="FF10">
        <f t="shared" si="80"/>
        <v>-0.63426640472725704</v>
      </c>
      <c r="FG10">
        <f t="shared" si="81"/>
        <v>-0.37003859363381181</v>
      </c>
      <c r="FH10">
        <f t="shared" si="82"/>
        <v>-0.92901638264430553</v>
      </c>
      <c r="FI10">
        <f t="shared" si="83"/>
        <v>-0.86232491428881219</v>
      </c>
      <c r="FJ10">
        <f t="shared" si="84"/>
        <v>1.6675520625833813</v>
      </c>
      <c r="FK10">
        <f t="shared" si="85"/>
        <v>0.50308809532063026</v>
      </c>
      <c r="FL10">
        <f t="shared" si="86"/>
        <v>-0.86423513487167392</v>
      </c>
      <c r="FM10">
        <f t="shared" si="87"/>
        <v>3.6964883963331974E-2</v>
      </c>
      <c r="FN10">
        <f t="shared" si="88"/>
        <v>0.99931656513518141</v>
      </c>
      <c r="FO10">
        <f t="shared" si="89"/>
        <v>-1.0971709504160698</v>
      </c>
      <c r="FP10">
        <f t="shared" si="90"/>
        <v>0.89456568803182201</v>
      </c>
      <c r="FQ10">
        <f t="shared" si="91"/>
        <v>-0.44693649414223596</v>
      </c>
      <c r="FR10">
        <f t="shared" si="92"/>
        <v>-0.93438119699983369</v>
      </c>
      <c r="FS10">
        <f t="shared" si="93"/>
        <v>-0.35627486396482982</v>
      </c>
      <c r="FT10">
        <f t="shared" si="94"/>
        <v>0.7525841024084734</v>
      </c>
      <c r="FU10">
        <f t="shared" si="95"/>
        <v>-0.51978491216021316</v>
      </c>
      <c r="FV10">
        <v>6.4</v>
      </c>
    </row>
    <row r="11" spans="1:178" x14ac:dyDescent="0.2">
      <c r="A11" t="s">
        <v>187</v>
      </c>
      <c r="B11">
        <v>-5.77</v>
      </c>
      <c r="C11">
        <v>-37.01</v>
      </c>
      <c r="D11">
        <v>0.58160000000000001</v>
      </c>
      <c r="E11">
        <v>4.8680000000000003</v>
      </c>
      <c r="F11">
        <v>-6.3744048900000001</v>
      </c>
      <c r="G11">
        <v>-1.2187886000000001</v>
      </c>
      <c r="H11">
        <v>-6.7923499999999998E-2</v>
      </c>
      <c r="I11">
        <v>0.176949</v>
      </c>
      <c r="J11">
        <v>8</v>
      </c>
      <c r="K11">
        <v>1</v>
      </c>
      <c r="L11">
        <v>177.4621998701127</v>
      </c>
      <c r="M11">
        <v>-107.89040906914001</v>
      </c>
      <c r="N11">
        <v>4.1158303618431091E-2</v>
      </c>
      <c r="O11">
        <v>28.733760764753789</v>
      </c>
      <c r="P11">
        <v>176.4365500328409</v>
      </c>
      <c r="Q11">
        <v>61.797682790894413</v>
      </c>
      <c r="R11">
        <v>0.1795722097158432</v>
      </c>
      <c r="S11">
        <v>-101.685529301321</v>
      </c>
      <c r="T11">
        <v>134.0370454303083</v>
      </c>
      <c r="U11">
        <v>1.0973954200744629</v>
      </c>
      <c r="V11">
        <v>23.519200781323821</v>
      </c>
      <c r="W11">
        <v>25.258184163496011</v>
      </c>
      <c r="X11">
        <v>7.8856525421142578</v>
      </c>
      <c r="Y11">
        <v>174.79369105090501</v>
      </c>
      <c r="Z11">
        <v>66.54621695515381</v>
      </c>
      <c r="AA11">
        <v>4.6937831211835151E-4</v>
      </c>
      <c r="AB11">
        <v>-92.2336559376662</v>
      </c>
      <c r="AC11">
        <v>56.190494046942803</v>
      </c>
      <c r="AD11">
        <v>0.46123808622360229</v>
      </c>
      <c r="AE11">
        <v>173.85580110885979</v>
      </c>
      <c r="AF11">
        <v>-107.3346014070718</v>
      </c>
      <c r="AG11">
        <v>0.34588426351547241</v>
      </c>
      <c r="AH11">
        <v>19.721999799724951</v>
      </c>
      <c r="AI11">
        <v>-176.61232344535449</v>
      </c>
      <c r="AJ11">
        <v>62.570818451605852</v>
      </c>
      <c r="AK11">
        <v>7.9097740352153778E-2</v>
      </c>
      <c r="AL11">
        <v>-86.861962235263718</v>
      </c>
      <c r="AM11">
        <v>148.8216056551515</v>
      </c>
      <c r="AN11">
        <v>1.230639576911926</v>
      </c>
      <c r="AO11">
        <v>12.80345157351257</v>
      </c>
      <c r="AP11">
        <v>-6.34</v>
      </c>
      <c r="AQ11">
        <v>-33.979999999999997</v>
      </c>
      <c r="AR11">
        <v>0.50460000000000005</v>
      </c>
      <c r="AS11">
        <v>7.8739999999999997</v>
      </c>
      <c r="AT11">
        <v>-16.515863100000001</v>
      </c>
      <c r="AU11">
        <v>-3.2671950000000001</v>
      </c>
      <c r="AV11">
        <v>-0.96220099999999997</v>
      </c>
      <c r="AW11">
        <v>1.6011599999999999</v>
      </c>
      <c r="AX11">
        <v>6</v>
      </c>
      <c r="AY11">
        <v>12</v>
      </c>
      <c r="AZ11">
        <v>-176.50169273121989</v>
      </c>
      <c r="BA11">
        <v>-118.6662786079421</v>
      </c>
      <c r="BB11">
        <v>0.1015624701976776</v>
      </c>
      <c r="BC11">
        <v>5.6030249446130433</v>
      </c>
      <c r="BD11">
        <v>179.59261857663861</v>
      </c>
      <c r="BE11">
        <v>92.270372838060624</v>
      </c>
      <c r="BF11">
        <v>0.3578697144985199</v>
      </c>
      <c r="BG11">
        <v>-93.640574021810977</v>
      </c>
      <c r="BH11">
        <v>-77.094473609721533</v>
      </c>
      <c r="BI11">
        <v>0.31800943613052368</v>
      </c>
      <c r="BJ11">
        <v>5.181843508234774</v>
      </c>
      <c r="BK11">
        <v>5.4190990416921823</v>
      </c>
      <c r="BL11">
        <v>3.2072467803955078</v>
      </c>
      <c r="BM11">
        <v>-178.46363306047411</v>
      </c>
      <c r="BN11">
        <v>63.867640676942557</v>
      </c>
      <c r="BO11">
        <v>0.1841622591018677</v>
      </c>
      <c r="BP11">
        <v>154.69110539763281</v>
      </c>
      <c r="BQ11">
        <v>89.673036747393567</v>
      </c>
      <c r="BR11">
        <v>0.53644037246704102</v>
      </c>
      <c r="BS11">
        <v>137.26372172500081</v>
      </c>
      <c r="BT11">
        <v>69.540285546624219</v>
      </c>
      <c r="BU11">
        <v>1.3078382015228269</v>
      </c>
      <c r="BV11">
        <v>6.3358217582120098</v>
      </c>
      <c r="BW11">
        <v>-61.276538276630063</v>
      </c>
      <c r="BX11">
        <v>-25.03223195973009</v>
      </c>
      <c r="BY11">
        <v>0.2229520380496979</v>
      </c>
      <c r="BZ11">
        <v>-62.101475159987032</v>
      </c>
      <c r="CA11">
        <v>-52.999472865176187</v>
      </c>
      <c r="CB11">
        <v>9.2349179089069366E-2</v>
      </c>
      <c r="CC11">
        <v>23.251556552305701</v>
      </c>
      <c r="CD11">
        <f t="shared" si="0"/>
        <v>0.57000000000000028</v>
      </c>
      <c r="CE11">
        <f t="shared" si="1"/>
        <v>-3.0300000000000011</v>
      </c>
      <c r="CF11">
        <f t="shared" si="2"/>
        <v>7.6999999999999957E-2</v>
      </c>
      <c r="CG11">
        <f t="shared" si="3"/>
        <v>-3.0059999999999993</v>
      </c>
      <c r="CH11">
        <f t="shared" si="4"/>
        <v>10.14145821</v>
      </c>
      <c r="CI11">
        <f t="shared" si="5"/>
        <v>2.0484064000000002</v>
      </c>
      <c r="CJ11">
        <f t="shared" si="6"/>
        <v>0.89427749999999995</v>
      </c>
      <c r="CK11">
        <f t="shared" si="7"/>
        <v>-1.4242109999999999</v>
      </c>
      <c r="CL11">
        <f t="shared" si="8"/>
        <v>2</v>
      </c>
      <c r="CM11">
        <f t="shared" si="9"/>
        <v>-11</v>
      </c>
      <c r="CN11">
        <f t="shared" si="10"/>
        <v>353.96389260133259</v>
      </c>
      <c r="CO11">
        <f t="shared" si="11"/>
        <v>10.775869538802098</v>
      </c>
      <c r="CP11">
        <f t="shared" si="12"/>
        <v>-6.0404166579246507E-2</v>
      </c>
      <c r="CQ11">
        <f t="shared" si="13"/>
        <v>23.130735820140746</v>
      </c>
      <c r="CR11">
        <f t="shared" si="14"/>
        <v>-3.1560685437977156</v>
      </c>
      <c r="CS11">
        <f t="shared" si="15"/>
        <v>-30.472690047166211</v>
      </c>
      <c r="CT11">
        <f t="shared" si="16"/>
        <v>-0.1782975047826767</v>
      </c>
      <c r="CU11">
        <f t="shared" si="17"/>
        <v>-8.0449552795100203</v>
      </c>
      <c r="CV11">
        <f t="shared" si="18"/>
        <v>211.13151904002984</v>
      </c>
      <c r="CW11">
        <f t="shared" si="19"/>
        <v>0.77938598394393921</v>
      </c>
      <c r="CX11">
        <f t="shared" si="20"/>
        <v>18.337357273089047</v>
      </c>
      <c r="CY11">
        <f t="shared" si="21"/>
        <v>19.83908512180383</v>
      </c>
      <c r="CZ11">
        <f t="shared" si="22"/>
        <v>4.67840576171875</v>
      </c>
      <c r="DA11">
        <f t="shared" si="23"/>
        <v>353.25732411137915</v>
      </c>
      <c r="DB11">
        <f t="shared" si="24"/>
        <v>2.6785762782112528</v>
      </c>
      <c r="DC11">
        <f t="shared" si="25"/>
        <v>-0.18369288078974935</v>
      </c>
      <c r="DD11">
        <f t="shared" si="26"/>
        <v>-246.92476133529902</v>
      </c>
      <c r="DE11">
        <f t="shared" si="27"/>
        <v>-33.482542700450765</v>
      </c>
      <c r="DF11">
        <f t="shared" si="28"/>
        <v>-7.5202286243438721E-2</v>
      </c>
      <c r="DG11">
        <f t="shared" si="29"/>
        <v>36.592079383858987</v>
      </c>
      <c r="DH11">
        <f t="shared" si="30"/>
        <v>-176.87488695369603</v>
      </c>
      <c r="DI11">
        <f t="shared" si="31"/>
        <v>-0.96195393800735451</v>
      </c>
      <c r="DJ11">
        <f t="shared" si="32"/>
        <v>13.386178041512942</v>
      </c>
      <c r="DK11">
        <f t="shared" si="33"/>
        <v>-115.33578516872443</v>
      </c>
      <c r="DL11">
        <f t="shared" si="34"/>
        <v>87.603050411335943</v>
      </c>
      <c r="DM11">
        <f t="shared" si="35"/>
        <v>-0.14385429769754413</v>
      </c>
      <c r="DN11">
        <f t="shared" si="36"/>
        <v>-24.760487075276686</v>
      </c>
      <c r="DO11">
        <f t="shared" si="37"/>
        <v>201.82107852032769</v>
      </c>
      <c r="DP11">
        <f t="shared" si="38"/>
        <v>1.1382903978228567</v>
      </c>
      <c r="DQ11">
        <f t="shared" si="39"/>
        <v>-10.448104978793131</v>
      </c>
      <c r="DR11">
        <f t="shared" si="40"/>
        <v>8.083775570224061E-2</v>
      </c>
      <c r="DS11">
        <f t="shared" si="41"/>
        <v>-8.3072813410701496E-2</v>
      </c>
      <c r="DT11">
        <f t="shared" si="42"/>
        <v>4.9909910730285945E-2</v>
      </c>
      <c r="DU11">
        <f t="shared" si="43"/>
        <v>-0.41361179267598214</v>
      </c>
      <c r="DV11">
        <f t="shared" si="44"/>
        <v>0.86509172710857762</v>
      </c>
      <c r="DW11">
        <f t="shared" si="45"/>
        <v>0.65399533144303412</v>
      </c>
      <c r="DX11">
        <f t="shared" si="46"/>
        <v>0.60835069362004379</v>
      </c>
      <c r="DY11">
        <f t="shared" si="47"/>
        <v>-0.79303200253848394</v>
      </c>
      <c r="DZ11">
        <f t="shared" si="48"/>
        <v>0.25131442828090617</v>
      </c>
      <c r="EA11">
        <f t="shared" si="49"/>
        <v>-1.8718021769015913</v>
      </c>
      <c r="EB11">
        <f t="shared" si="50"/>
        <v>0.9944558247839137</v>
      </c>
      <c r="EC11">
        <f t="shared" si="51"/>
        <v>-0.10515518319771858</v>
      </c>
      <c r="ED11">
        <f t="shared" si="52"/>
        <v>0.98236608037558337</v>
      </c>
      <c r="EE11">
        <f t="shared" si="53"/>
        <v>0.18696760181248728</v>
      </c>
      <c r="EF11">
        <f t="shared" si="54"/>
        <v>-5.6395752534691548E-2</v>
      </c>
      <c r="EG11">
        <f t="shared" si="55"/>
        <v>1.6347660004382318</v>
      </c>
      <c r="EH11">
        <f t="shared" si="56"/>
        <v>0.9984832717428106</v>
      </c>
      <c r="EI11">
        <f t="shared" si="57"/>
        <v>-5.5055935645238238E-2</v>
      </c>
      <c r="EJ11">
        <f t="shared" si="58"/>
        <v>0.86187098000180429</v>
      </c>
      <c r="EK11">
        <f t="shared" si="59"/>
        <v>-0.50712761099227233</v>
      </c>
      <c r="EL11">
        <f t="shared" si="60"/>
        <v>-0.14076524667698542</v>
      </c>
      <c r="EM11">
        <f t="shared" si="61"/>
        <v>0.99015856626544774</v>
      </c>
      <c r="EN11">
        <f t="shared" si="62"/>
        <v>-0.13995003983976906</v>
      </c>
      <c r="EO11">
        <f t="shared" si="63"/>
        <v>-0.85598280437268093</v>
      </c>
      <c r="EP11">
        <f t="shared" si="64"/>
        <v>-0.51700429264976189</v>
      </c>
      <c r="EQ11">
        <f t="shared" si="65"/>
        <v>0.46457370330929088</v>
      </c>
      <c r="ER11">
        <f t="shared" si="66"/>
        <v>1.5126561090258295</v>
      </c>
      <c r="ES11">
        <f t="shared" si="67"/>
        <v>1.5392205103857168</v>
      </c>
      <c r="ET11">
        <f t="shared" si="68"/>
        <v>0.89963192111669676</v>
      </c>
      <c r="EU11">
        <f t="shared" si="69"/>
        <v>0.99308347363014904</v>
      </c>
      <c r="EV11">
        <f t="shared" si="70"/>
        <v>-0.1174104526976924</v>
      </c>
      <c r="EW11">
        <f t="shared" si="71"/>
        <v>0.44109108869312746</v>
      </c>
      <c r="EX11">
        <f t="shared" si="72"/>
        <v>4.6732948033906485E-2</v>
      </c>
      <c r="EY11">
        <f t="shared" si="73"/>
        <v>-0.1685663020440423</v>
      </c>
      <c r="EZ11">
        <f t="shared" si="74"/>
        <v>-0.39193956363892496</v>
      </c>
      <c r="FA11">
        <f t="shared" si="75"/>
        <v>0.9199909665070245</v>
      </c>
      <c r="FB11">
        <f t="shared" si="76"/>
        <v>0.83405395157846307</v>
      </c>
      <c r="FC11">
        <f t="shared" si="77"/>
        <v>-0.55168288523059206</v>
      </c>
      <c r="FD11">
        <f t="shared" si="78"/>
        <v>-5.0184213829036928E-2</v>
      </c>
      <c r="FE11">
        <f t="shared" si="79"/>
        <v>0.80289989014156815</v>
      </c>
      <c r="FF11">
        <f t="shared" si="80"/>
        <v>0.59611388711441526</v>
      </c>
      <c r="FG11">
        <f t="shared" si="81"/>
        <v>-0.99851287137906086</v>
      </c>
      <c r="FH11">
        <f t="shared" si="82"/>
        <v>-5.4516471734174399E-2</v>
      </c>
      <c r="FI11">
        <f t="shared" si="83"/>
        <v>-0.53926000083773273</v>
      </c>
      <c r="FJ11">
        <f t="shared" si="84"/>
        <v>1.1355151241062198</v>
      </c>
      <c r="FK11">
        <f t="shared" si="85"/>
        <v>-0.42792244194711837</v>
      </c>
      <c r="FL11">
        <f t="shared" si="86"/>
        <v>-0.9038154588620485</v>
      </c>
      <c r="FM11">
        <f t="shared" si="87"/>
        <v>4.1822460648805848E-2</v>
      </c>
      <c r="FN11">
        <f t="shared" si="88"/>
        <v>0.9991250581310025</v>
      </c>
      <c r="FO11">
        <f t="shared" si="89"/>
        <v>-0.12514237292255992</v>
      </c>
      <c r="FP11">
        <f t="shared" si="90"/>
        <v>0.90806652965020285</v>
      </c>
      <c r="FQ11">
        <f t="shared" si="91"/>
        <v>-0.41882595159449854</v>
      </c>
      <c r="FR11">
        <f t="shared" si="92"/>
        <v>-0.92834914169460692</v>
      </c>
      <c r="FS11">
        <f t="shared" si="93"/>
        <v>-0.37170939067352943</v>
      </c>
      <c r="FT11">
        <f t="shared" si="94"/>
        <v>0.71395776286059642</v>
      </c>
      <c r="FU11">
        <f t="shared" si="95"/>
        <v>-0.59665725442653184</v>
      </c>
      <c r="FV11">
        <v>5.8</v>
      </c>
    </row>
    <row r="12" spans="1:178" x14ac:dyDescent="0.2">
      <c r="A12" t="s">
        <v>188</v>
      </c>
      <c r="B12">
        <v>-4.8499999999999996</v>
      </c>
      <c r="C12">
        <v>-36.28</v>
      </c>
      <c r="D12">
        <v>0.72060000000000002</v>
      </c>
      <c r="E12">
        <v>5.0439999999999996</v>
      </c>
      <c r="F12">
        <v>-5.5701823959300008</v>
      </c>
      <c r="G12">
        <v>-0.86137118999999995</v>
      </c>
      <c r="H12">
        <v>-0.39338800000000002</v>
      </c>
      <c r="I12">
        <v>0.60965100000000005</v>
      </c>
      <c r="J12">
        <v>3</v>
      </c>
      <c r="K12">
        <v>1</v>
      </c>
      <c r="L12">
        <v>177.4621998701127</v>
      </c>
      <c r="M12">
        <v>71.568222551575147</v>
      </c>
      <c r="N12">
        <v>4.0242325514554977E-2</v>
      </c>
      <c r="O12">
        <v>27.636469100940431</v>
      </c>
      <c r="P12">
        <v>177.07825027070939</v>
      </c>
      <c r="Q12">
        <v>62.151563443645813</v>
      </c>
      <c r="R12">
        <v>0.17287756502628329</v>
      </c>
      <c r="S12">
        <v>-101.627747765994</v>
      </c>
      <c r="T12">
        <v>133.3069237996088</v>
      </c>
      <c r="U12">
        <v>1.0954761505126951</v>
      </c>
      <c r="V12">
        <v>24.872573998215159</v>
      </c>
      <c r="W12">
        <v>25.184352871419261</v>
      </c>
      <c r="X12">
        <v>2.93195652961731</v>
      </c>
      <c r="Y12">
        <v>174.79369105090501</v>
      </c>
      <c r="Z12">
        <v>-114.2252818445848</v>
      </c>
      <c r="AA12">
        <v>3.3040422946214683E-2</v>
      </c>
      <c r="AB12">
        <v>-86.518414968438947</v>
      </c>
      <c r="AC12">
        <v>73.65727327024895</v>
      </c>
      <c r="AD12">
        <v>0.34578293561935419</v>
      </c>
      <c r="AE12">
        <v>173.75595874845041</v>
      </c>
      <c r="AF12">
        <v>-106.5836472167467</v>
      </c>
      <c r="AG12">
        <v>0.34190958738327032</v>
      </c>
      <c r="AH12">
        <v>19.708477189463981</v>
      </c>
      <c r="AI12">
        <v>-176.7980323887891</v>
      </c>
      <c r="AJ12">
        <v>62.640388430705251</v>
      </c>
      <c r="AK12">
        <v>7.2733551263809204E-2</v>
      </c>
      <c r="AL12">
        <v>-88.692965778308491</v>
      </c>
      <c r="AM12">
        <v>147.05632054291681</v>
      </c>
      <c r="AN12">
        <v>1.314819812774658</v>
      </c>
      <c r="AO12">
        <v>14.360889793461981</v>
      </c>
      <c r="AP12">
        <v>-0.67</v>
      </c>
      <c r="AQ12">
        <v>-35.22</v>
      </c>
      <c r="AR12">
        <v>0.64490000000000003</v>
      </c>
      <c r="AS12">
        <v>7.4279999999999999</v>
      </c>
      <c r="AT12">
        <v>-17.396206800000002</v>
      </c>
      <c r="AU12">
        <v>-3.3190490000000001</v>
      </c>
      <c r="AV12">
        <v>-1.1805749999999999</v>
      </c>
      <c r="AW12">
        <v>4.59138</v>
      </c>
      <c r="AX12">
        <v>5</v>
      </c>
      <c r="AY12">
        <v>13</v>
      </c>
      <c r="AZ12">
        <v>-174.43978411196269</v>
      </c>
      <c r="BA12">
        <v>70.796810287224048</v>
      </c>
      <c r="BB12">
        <v>0.1163631752133369</v>
      </c>
      <c r="BC12">
        <v>8.7572817843112247</v>
      </c>
      <c r="BD12">
        <v>171.87367564740359</v>
      </c>
      <c r="BE12">
        <v>81.743268163289528</v>
      </c>
      <c r="BF12">
        <v>0.16141271591186521</v>
      </c>
      <c r="BG12">
        <v>-110.0291268794073</v>
      </c>
      <c r="BH12">
        <v>142.80453791639229</v>
      </c>
      <c r="BI12">
        <v>1.0254166126251221</v>
      </c>
      <c r="BJ12">
        <v>6.526489716899377</v>
      </c>
      <c r="BK12">
        <v>4.9010504710273084</v>
      </c>
      <c r="BL12">
        <v>3.213589191436768</v>
      </c>
      <c r="BM12">
        <v>125.2927443073596</v>
      </c>
      <c r="BN12">
        <v>-101.2058906503317</v>
      </c>
      <c r="BO12">
        <v>2.3531637191772461</v>
      </c>
      <c r="BP12">
        <v>163.4408694309605</v>
      </c>
      <c r="BQ12">
        <v>91.056809482100974</v>
      </c>
      <c r="BR12">
        <v>8.0798998475074768E-2</v>
      </c>
      <c r="BS12">
        <v>169.56745820971449</v>
      </c>
      <c r="BT12">
        <v>-111.3188198161168</v>
      </c>
      <c r="BU12">
        <v>0.31657823920249939</v>
      </c>
      <c r="BV12">
        <v>5.0482394038720964</v>
      </c>
      <c r="BW12">
        <v>-64.98559792176421</v>
      </c>
      <c r="BX12">
        <v>-19.309962802010219</v>
      </c>
      <c r="BY12">
        <v>5.3255621343851089E-2</v>
      </c>
      <c r="BZ12">
        <v>-62.004677631480781</v>
      </c>
      <c r="CA12">
        <v>-53.388328424740969</v>
      </c>
      <c r="CB12">
        <v>8.8177353143692017E-2</v>
      </c>
      <c r="CC12">
        <v>13.889216976318441</v>
      </c>
      <c r="CD12">
        <f t="shared" si="0"/>
        <v>-4.18</v>
      </c>
      <c r="CE12">
        <f t="shared" si="1"/>
        <v>-1.0600000000000023</v>
      </c>
      <c r="CF12">
        <f t="shared" si="2"/>
        <v>7.569999999999999E-2</v>
      </c>
      <c r="CG12">
        <f t="shared" si="3"/>
        <v>-2.3840000000000003</v>
      </c>
      <c r="CH12">
        <f t="shared" si="4"/>
        <v>11.826024404070001</v>
      </c>
      <c r="CI12">
        <f t="shared" si="5"/>
        <v>2.4576778100000003</v>
      </c>
      <c r="CJ12">
        <f t="shared" si="6"/>
        <v>0.78718699999999986</v>
      </c>
      <c r="CK12">
        <f t="shared" si="7"/>
        <v>-3.9817290000000001</v>
      </c>
      <c r="CL12">
        <f t="shared" si="8"/>
        <v>-2</v>
      </c>
      <c r="CM12">
        <f t="shared" si="9"/>
        <v>-12</v>
      </c>
      <c r="CN12">
        <f t="shared" si="10"/>
        <v>351.90198398207542</v>
      </c>
      <c r="CO12">
        <f t="shared" si="11"/>
        <v>0.771412264351099</v>
      </c>
      <c r="CP12">
        <f t="shared" si="12"/>
        <v>-7.6120849698781926E-2</v>
      </c>
      <c r="CQ12">
        <f t="shared" si="13"/>
        <v>18.879187316629206</v>
      </c>
      <c r="CR12">
        <f t="shared" si="14"/>
        <v>5.2045746233058026</v>
      </c>
      <c r="CS12">
        <f t="shared" si="15"/>
        <v>-19.591704719643715</v>
      </c>
      <c r="CT12">
        <f t="shared" si="16"/>
        <v>1.1464849114418085E-2</v>
      </c>
      <c r="CU12">
        <f t="shared" si="17"/>
        <v>8.4013791134132987</v>
      </c>
      <c r="CV12">
        <f t="shared" si="18"/>
        <v>-9.4976141167834953</v>
      </c>
      <c r="CW12">
        <f t="shared" si="19"/>
        <v>7.005953788757302E-2</v>
      </c>
      <c r="CX12">
        <f t="shared" si="20"/>
        <v>18.346084281315783</v>
      </c>
      <c r="CY12">
        <f t="shared" si="21"/>
        <v>20.283302400391953</v>
      </c>
      <c r="CZ12">
        <f t="shared" si="22"/>
        <v>-0.28163266181945801</v>
      </c>
      <c r="DA12">
        <f t="shared" si="23"/>
        <v>49.500946743545413</v>
      </c>
      <c r="DB12">
        <f t="shared" si="24"/>
        <v>-13.019391194253103</v>
      </c>
      <c r="DC12">
        <f t="shared" si="25"/>
        <v>-2.3201232962310314</v>
      </c>
      <c r="DD12">
        <f t="shared" si="26"/>
        <v>-249.95928439939945</v>
      </c>
      <c r="DE12">
        <f t="shared" si="27"/>
        <v>-17.399536211852023</v>
      </c>
      <c r="DF12">
        <f t="shared" si="28"/>
        <v>0.26498393714427942</v>
      </c>
      <c r="DG12">
        <f t="shared" si="29"/>
        <v>4.1885005387359229</v>
      </c>
      <c r="DH12">
        <f t="shared" si="30"/>
        <v>4.7351725993701024</v>
      </c>
      <c r="DI12">
        <f t="shared" si="31"/>
        <v>2.533134818077093E-2</v>
      </c>
      <c r="DJ12">
        <f t="shared" si="32"/>
        <v>14.660237785591885</v>
      </c>
      <c r="DK12">
        <f t="shared" si="33"/>
        <v>-111.81243446702489</v>
      </c>
      <c r="DL12">
        <f t="shared" si="34"/>
        <v>81.950351232715462</v>
      </c>
      <c r="DM12">
        <f t="shared" si="35"/>
        <v>1.9477929919958115E-2</v>
      </c>
      <c r="DN12">
        <f t="shared" si="36"/>
        <v>-26.688288146827709</v>
      </c>
      <c r="DO12">
        <f t="shared" si="37"/>
        <v>200.44464896765777</v>
      </c>
      <c r="DP12">
        <f t="shared" si="38"/>
        <v>1.226642459630966</v>
      </c>
      <c r="DQ12">
        <f t="shared" si="39"/>
        <v>0.47167281714354026</v>
      </c>
      <c r="DR12">
        <f t="shared" si="40"/>
        <v>-1.2536180348151014</v>
      </c>
      <c r="DS12">
        <f t="shared" si="41"/>
        <v>-2.8845537362123252E-2</v>
      </c>
      <c r="DT12">
        <f t="shared" si="42"/>
        <v>4.4993475109135317E-2</v>
      </c>
      <c r="DU12">
        <f t="shared" si="43"/>
        <v>-0.33249345153144971</v>
      </c>
      <c r="DV12">
        <f t="shared" si="44"/>
        <v>1.0296028971399878</v>
      </c>
      <c r="DW12">
        <f t="shared" si="45"/>
        <v>0.84172182408082163</v>
      </c>
      <c r="DX12">
        <f t="shared" si="46"/>
        <v>0.44785041194128189</v>
      </c>
      <c r="DY12">
        <f t="shared" si="47"/>
        <v>-1.2452087407974457</v>
      </c>
      <c r="DZ12">
        <f t="shared" si="48"/>
        <v>-0.40546510810816444</v>
      </c>
      <c r="EA12">
        <f t="shared" si="49"/>
        <v>-1.9459101490553135</v>
      </c>
      <c r="EB12">
        <f t="shared" si="50"/>
        <v>0.99002853611273056</v>
      </c>
      <c r="EC12">
        <f t="shared" si="51"/>
        <v>-0.14086695028459975</v>
      </c>
      <c r="ED12">
        <f t="shared" si="52"/>
        <v>0.99990936597699831</v>
      </c>
      <c r="EE12">
        <f t="shared" si="53"/>
        <v>1.3463277144788066E-2</v>
      </c>
      <c r="EF12">
        <f t="shared" si="54"/>
        <v>-7.0622545523806257E-2</v>
      </c>
      <c r="EG12">
        <f t="shared" si="55"/>
        <v>1.1492506085452927</v>
      </c>
      <c r="EH12">
        <f t="shared" si="56"/>
        <v>0.9958771591336002</v>
      </c>
      <c r="EI12">
        <f t="shared" si="57"/>
        <v>9.0712093548710987E-2</v>
      </c>
      <c r="EJ12">
        <f t="shared" si="58"/>
        <v>0.94210600957681967</v>
      </c>
      <c r="EK12">
        <f t="shared" si="59"/>
        <v>-0.33531517519975307</v>
      </c>
      <c r="EL12">
        <f t="shared" si="60"/>
        <v>9.8230639070923109E-3</v>
      </c>
      <c r="EM12">
        <f t="shared" si="61"/>
        <v>0.98926881644771492</v>
      </c>
      <c r="EN12">
        <f t="shared" si="62"/>
        <v>0.14610684037421742</v>
      </c>
      <c r="EO12">
        <f t="shared" si="63"/>
        <v>0.986292473514912</v>
      </c>
      <c r="EP12">
        <f t="shared" si="64"/>
        <v>-0.16500653528826242</v>
      </c>
      <c r="EQ12">
        <f t="shared" si="65"/>
        <v>3.4005393003307072E-2</v>
      </c>
      <c r="ER12">
        <f t="shared" si="66"/>
        <v>1.3378964013082379</v>
      </c>
      <c r="ES12">
        <f t="shared" si="67"/>
        <v>1.6367731555542024</v>
      </c>
      <c r="ET12">
        <f t="shared" si="68"/>
        <v>-9.1718453058340921E-2</v>
      </c>
      <c r="EU12">
        <f t="shared" si="69"/>
        <v>0.64943548345148183</v>
      </c>
      <c r="EV12">
        <f t="shared" si="70"/>
        <v>0.76041669684071256</v>
      </c>
      <c r="EW12">
        <f t="shared" si="71"/>
        <v>-0.19502412611379394</v>
      </c>
      <c r="EX12">
        <f t="shared" si="72"/>
        <v>-0.22528080744000428</v>
      </c>
      <c r="EY12">
        <f t="shared" si="73"/>
        <v>-1.1773979729867949</v>
      </c>
      <c r="EZ12">
        <f t="shared" si="74"/>
        <v>-0.34268782249230689</v>
      </c>
      <c r="FA12">
        <f t="shared" si="75"/>
        <v>0.93944933674758713</v>
      </c>
      <c r="FB12">
        <f t="shared" si="76"/>
        <v>0.95424274910964668</v>
      </c>
      <c r="FC12">
        <f t="shared" si="77"/>
        <v>-0.29903306802369517</v>
      </c>
      <c r="FD12">
        <f t="shared" si="78"/>
        <v>0.21927537094974592</v>
      </c>
      <c r="FE12">
        <f t="shared" si="79"/>
        <v>0.99732915629716901</v>
      </c>
      <c r="FF12">
        <f t="shared" si="80"/>
        <v>7.3038031186342195E-2</v>
      </c>
      <c r="FG12">
        <f t="shared" si="81"/>
        <v>0.99658689881150908</v>
      </c>
      <c r="FH12">
        <f t="shared" si="82"/>
        <v>8.2550306584886934E-2</v>
      </c>
      <c r="FI12">
        <f t="shared" si="83"/>
        <v>1.9057536842223943E-2</v>
      </c>
      <c r="FJ12">
        <f t="shared" si="84"/>
        <v>1.3620091604180007</v>
      </c>
      <c r="FK12">
        <f t="shared" si="85"/>
        <v>-0.37156932901670175</v>
      </c>
      <c r="FL12">
        <f t="shared" si="86"/>
        <v>-0.92840520988094311</v>
      </c>
      <c r="FM12">
        <f t="shared" si="87"/>
        <v>0.14003115000628069</v>
      </c>
      <c r="FN12">
        <f t="shared" si="88"/>
        <v>0.99014709868176576</v>
      </c>
      <c r="FO12">
        <f t="shared" si="89"/>
        <v>1.8324152525328485E-2</v>
      </c>
      <c r="FP12">
        <f t="shared" si="90"/>
        <v>0.89346321513900662</v>
      </c>
      <c r="FQ12">
        <f t="shared" si="91"/>
        <v>-0.44913637482781243</v>
      </c>
      <c r="FR12">
        <f t="shared" si="92"/>
        <v>-0.93701007267074488</v>
      </c>
      <c r="FS12">
        <f t="shared" si="93"/>
        <v>-0.34930233854580067</v>
      </c>
      <c r="FT12">
        <f t="shared" si="94"/>
        <v>0.75482770630089491</v>
      </c>
      <c r="FU12">
        <f t="shared" si="95"/>
        <v>3.3395740686698865E-2</v>
      </c>
      <c r="FV12">
        <v>6.5</v>
      </c>
    </row>
    <row r="13" spans="1:178" x14ac:dyDescent="0.2">
      <c r="A13" t="s">
        <v>189</v>
      </c>
      <c r="B13">
        <v>-3.52</v>
      </c>
      <c r="C13">
        <v>-35.479999999999997</v>
      </c>
      <c r="D13">
        <v>0.71379999999999999</v>
      </c>
      <c r="E13">
        <v>5.0990000000000002</v>
      </c>
      <c r="F13">
        <v>-3.983318011499883</v>
      </c>
      <c r="G13">
        <v>-0.52958510000000003</v>
      </c>
      <c r="H13">
        <v>0</v>
      </c>
      <c r="I13">
        <v>5.0404400000000002E-2</v>
      </c>
      <c r="J13">
        <v>6</v>
      </c>
      <c r="K13">
        <v>0</v>
      </c>
      <c r="L13">
        <v>177.4621998701127</v>
      </c>
      <c r="M13">
        <v>-108.5380219712365</v>
      </c>
      <c r="N13">
        <v>4.0786508470773697E-2</v>
      </c>
      <c r="O13">
        <v>29.04959487090477</v>
      </c>
      <c r="P13">
        <v>176.28238600859549</v>
      </c>
      <c r="Q13">
        <v>61.597512100338612</v>
      </c>
      <c r="R13">
        <v>0.18318250775337219</v>
      </c>
      <c r="S13">
        <v>-101.00523222694279</v>
      </c>
      <c r="T13">
        <v>-46.792693191011637</v>
      </c>
      <c r="U13">
        <v>1.0734865665435791</v>
      </c>
      <c r="V13">
        <v>25.840849259443139</v>
      </c>
      <c r="W13">
        <v>26.667336632322471</v>
      </c>
      <c r="X13">
        <v>8.3769264221191406</v>
      </c>
      <c r="Y13">
        <v>174.79369105090501</v>
      </c>
      <c r="Z13">
        <v>66.287135290239817</v>
      </c>
      <c r="AA13">
        <v>1.7547607421875E-4</v>
      </c>
      <c r="AB13">
        <v>-86.426934170988005</v>
      </c>
      <c r="AC13">
        <v>73.174543022693996</v>
      </c>
      <c r="AD13">
        <v>0.33664467930793762</v>
      </c>
      <c r="AE13">
        <v>173.53120698920719</v>
      </c>
      <c r="AF13">
        <v>-107.3824725278031</v>
      </c>
      <c r="AG13">
        <v>0.33063289523124689</v>
      </c>
      <c r="AH13">
        <v>21.214266432937311</v>
      </c>
      <c r="AI13">
        <v>-176.32861079609859</v>
      </c>
      <c r="AJ13">
        <v>62.662642203295917</v>
      </c>
      <c r="AK13">
        <v>9.0557985007762909E-2</v>
      </c>
      <c r="AL13">
        <v>-88.165376893830469</v>
      </c>
      <c r="AM13">
        <v>148.4982695725715</v>
      </c>
      <c r="AN13">
        <v>1.290586471557617</v>
      </c>
      <c r="AO13">
        <v>14.34473102457792</v>
      </c>
      <c r="AP13">
        <v>-0.42</v>
      </c>
      <c r="AQ13">
        <v>-35.090000000000003</v>
      </c>
      <c r="AR13">
        <v>0.52170000000000005</v>
      </c>
      <c r="AS13">
        <v>6.6749999999999998</v>
      </c>
      <c r="AT13">
        <v>-16.1506598</v>
      </c>
      <c r="AU13">
        <v>-3.2056615000000002</v>
      </c>
      <c r="AV13">
        <v>-0.96859500000000009</v>
      </c>
      <c r="AW13">
        <v>2.7816999999999998</v>
      </c>
      <c r="AX13">
        <v>4</v>
      </c>
      <c r="AY13">
        <v>12</v>
      </c>
      <c r="AZ13">
        <v>-173.119837018932</v>
      </c>
      <c r="BA13">
        <v>69.272340493075674</v>
      </c>
      <c r="BB13">
        <v>0.17677547037601471</v>
      </c>
      <c r="BC13">
        <v>16.633274080088668</v>
      </c>
      <c r="BD13">
        <v>171.87367564740359</v>
      </c>
      <c r="BE13">
        <v>81.301788081646606</v>
      </c>
      <c r="BF13">
        <v>0.1688576340675354</v>
      </c>
      <c r="BG13">
        <v>-106.23907252024939</v>
      </c>
      <c r="BH13">
        <v>135.43938264830609</v>
      </c>
      <c r="BI13">
        <v>0.85830318927764893</v>
      </c>
      <c r="BJ13">
        <v>11.564585148718439</v>
      </c>
      <c r="BK13">
        <v>10.67211597307811</v>
      </c>
      <c r="BL13">
        <v>3.216625452041626</v>
      </c>
      <c r="BM13">
        <v>-99.84907226546656</v>
      </c>
      <c r="BN13">
        <v>-93.416717362796589</v>
      </c>
      <c r="BO13">
        <v>3.526410818099976</v>
      </c>
      <c r="BP13">
        <v>160.23839332464189</v>
      </c>
      <c r="BQ13">
        <v>93.680817956788204</v>
      </c>
      <c r="BR13">
        <v>0.24453504383564001</v>
      </c>
      <c r="BS13">
        <v>-174.33629256958659</v>
      </c>
      <c r="BT13">
        <v>63.073932759019193</v>
      </c>
      <c r="BU13">
        <v>0.96829408407211304</v>
      </c>
      <c r="BV13">
        <v>8.5571314749638745</v>
      </c>
      <c r="BW13">
        <v>-105.78681578418561</v>
      </c>
      <c r="BX13">
        <v>159.77927008457229</v>
      </c>
      <c r="BY13">
        <v>1.680823802947998</v>
      </c>
      <c r="BZ13">
        <v>-61.975044817121223</v>
      </c>
      <c r="CA13">
        <v>-53.804379416060122</v>
      </c>
      <c r="CB13">
        <v>8.6226537823677063E-2</v>
      </c>
      <c r="CC13">
        <v>12.090795699462101</v>
      </c>
      <c r="CD13">
        <f t="shared" si="0"/>
        <v>-3.1</v>
      </c>
      <c r="CE13">
        <f t="shared" si="1"/>
        <v>-0.38999999999999346</v>
      </c>
      <c r="CF13">
        <f t="shared" si="2"/>
        <v>0.19209999999999994</v>
      </c>
      <c r="CG13">
        <f t="shared" si="3"/>
        <v>-1.5759999999999996</v>
      </c>
      <c r="CH13">
        <f t="shared" si="4"/>
        <v>12.167341788500117</v>
      </c>
      <c r="CI13">
        <f t="shared" si="5"/>
        <v>2.6760764000000004</v>
      </c>
      <c r="CJ13">
        <f t="shared" si="6"/>
        <v>0.96859500000000009</v>
      </c>
      <c r="CK13">
        <f t="shared" si="7"/>
        <v>-2.7312955999999997</v>
      </c>
      <c r="CL13">
        <f t="shared" si="8"/>
        <v>2</v>
      </c>
      <c r="CM13">
        <f t="shared" si="9"/>
        <v>-12</v>
      </c>
      <c r="CN13">
        <f t="shared" si="10"/>
        <v>350.58203688904473</v>
      </c>
      <c r="CO13">
        <f t="shared" si="11"/>
        <v>-177.81036246431216</v>
      </c>
      <c r="CP13">
        <f t="shared" si="12"/>
        <v>-0.13598896190524101</v>
      </c>
      <c r="CQ13">
        <f t="shared" si="13"/>
        <v>12.416320790816101</v>
      </c>
      <c r="CR13">
        <f t="shared" si="14"/>
        <v>4.4087103611919076</v>
      </c>
      <c r="CS13">
        <f t="shared" si="15"/>
        <v>-19.704275981307994</v>
      </c>
      <c r="CT13">
        <f t="shared" si="16"/>
        <v>1.4324873685836792E-2</v>
      </c>
      <c r="CU13">
        <f t="shared" si="17"/>
        <v>5.2338402933065993</v>
      </c>
      <c r="CV13">
        <f t="shared" si="18"/>
        <v>-182.23207583931773</v>
      </c>
      <c r="CW13">
        <f t="shared" si="19"/>
        <v>0.21518337726593018</v>
      </c>
      <c r="CX13">
        <f t="shared" si="20"/>
        <v>14.2762641107247</v>
      </c>
      <c r="CY13">
        <f t="shared" si="21"/>
        <v>15.99522065924436</v>
      </c>
      <c r="CZ13">
        <f t="shared" si="22"/>
        <v>5.1603009700775146</v>
      </c>
      <c r="DA13">
        <f t="shared" si="23"/>
        <v>274.64276331637154</v>
      </c>
      <c r="DB13">
        <f t="shared" si="24"/>
        <v>159.70385265303639</v>
      </c>
      <c r="DC13">
        <f t="shared" si="25"/>
        <v>-3.5262353420257573</v>
      </c>
      <c r="DD13">
        <f t="shared" si="26"/>
        <v>-246.6653274956299</v>
      </c>
      <c r="DE13">
        <f t="shared" si="27"/>
        <v>-20.506274934094208</v>
      </c>
      <c r="DF13">
        <f t="shared" si="28"/>
        <v>9.2109635472297613E-2</v>
      </c>
      <c r="DG13">
        <f t="shared" si="29"/>
        <v>347.86749955879378</v>
      </c>
      <c r="DH13">
        <f t="shared" si="30"/>
        <v>-170.4564052868223</v>
      </c>
      <c r="DI13">
        <f t="shared" si="31"/>
        <v>-0.63766118884086609</v>
      </c>
      <c r="DJ13">
        <f t="shared" si="32"/>
        <v>12.657134957973437</v>
      </c>
      <c r="DK13">
        <f t="shared" si="33"/>
        <v>-70.541795011912981</v>
      </c>
      <c r="DL13">
        <f t="shared" si="34"/>
        <v>-97.116627881276372</v>
      </c>
      <c r="DM13">
        <f t="shared" si="35"/>
        <v>-1.5902658179402351</v>
      </c>
      <c r="DN13">
        <f t="shared" si="36"/>
        <v>-26.190332076709247</v>
      </c>
      <c r="DO13">
        <f t="shared" si="37"/>
        <v>202.30264898863163</v>
      </c>
      <c r="DP13">
        <f t="shared" si="38"/>
        <v>1.2043599337339399</v>
      </c>
      <c r="DQ13">
        <f t="shared" si="39"/>
        <v>2.253935325115819</v>
      </c>
      <c r="DR13">
        <f t="shared" si="40"/>
        <v>-1.1578551222309705</v>
      </c>
      <c r="DS13">
        <f t="shared" si="41"/>
        <v>-1.0748346551433308E-2</v>
      </c>
      <c r="DT13">
        <f t="shared" si="42"/>
        <v>0.1188849963089495</v>
      </c>
      <c r="DU13">
        <f t="shared" si="43"/>
        <v>-0.2298434701589418</v>
      </c>
      <c r="DV13">
        <f t="shared" si="44"/>
        <v>1.2359407086266649</v>
      </c>
      <c r="DW13">
        <f t="shared" si="45"/>
        <v>1.0114350716167428</v>
      </c>
      <c r="DX13">
        <f t="shared" si="46"/>
        <v>0.67732009033369445</v>
      </c>
      <c r="DY13">
        <f t="shared" si="47"/>
        <v>-1.280998411102453</v>
      </c>
      <c r="DZ13">
        <f t="shared" si="48"/>
        <v>0.33647223662121289</v>
      </c>
      <c r="EA13">
        <f t="shared" si="49"/>
        <v>-2.5649493574615367</v>
      </c>
      <c r="EB13">
        <f t="shared" si="50"/>
        <v>0.98652090791247637</v>
      </c>
      <c r="EC13">
        <f t="shared" si="51"/>
        <v>-0.16363525980528607</v>
      </c>
      <c r="ED13">
        <f t="shared" si="52"/>
        <v>-0.99926984285303111</v>
      </c>
      <c r="EE13">
        <f t="shared" si="53"/>
        <v>-3.8207082648094193E-2</v>
      </c>
      <c r="EF13">
        <f t="shared" si="54"/>
        <v>-0.12280136026471514</v>
      </c>
      <c r="EG13">
        <f t="shared" si="55"/>
        <v>0.55759935981630548</v>
      </c>
      <c r="EH13">
        <f t="shared" si="56"/>
        <v>0.9970410775348032</v>
      </c>
      <c r="EI13">
        <f t="shared" si="57"/>
        <v>7.6870603667712561E-2</v>
      </c>
      <c r="EJ13">
        <f t="shared" si="58"/>
        <v>0.9414453847870895</v>
      </c>
      <c r="EK13">
        <f t="shared" si="59"/>
        <v>-0.33716551938638217</v>
      </c>
      <c r="EL13">
        <f t="shared" si="60"/>
        <v>1.2180957758889915E-2</v>
      </c>
      <c r="EM13">
        <f t="shared" si="61"/>
        <v>0.99583069509244215</v>
      </c>
      <c r="EN13">
        <f t="shared" si="62"/>
        <v>9.1220758118443601E-2</v>
      </c>
      <c r="EO13">
        <f t="shared" si="63"/>
        <v>-0.99924126921397294</v>
      </c>
      <c r="EP13">
        <f t="shared" si="64"/>
        <v>3.8947219408427269E-2</v>
      </c>
      <c r="EQ13">
        <f t="shared" si="65"/>
        <v>0.10956771451505909</v>
      </c>
      <c r="ER13">
        <f t="shared" si="66"/>
        <v>0.80400907291316581</v>
      </c>
      <c r="ES13">
        <f t="shared" si="67"/>
        <v>0.91580505704242743</v>
      </c>
      <c r="ET13">
        <f t="shared" si="68"/>
        <v>0.95714806653885376</v>
      </c>
      <c r="EU13">
        <f t="shared" si="69"/>
        <v>8.0942858473536605E-2</v>
      </c>
      <c r="EV13">
        <f t="shared" si="70"/>
        <v>-0.99671874350898659</v>
      </c>
      <c r="EW13">
        <f t="shared" si="71"/>
        <v>-6.0308208860237078E-2</v>
      </c>
      <c r="EX13">
        <f t="shared" si="72"/>
        <v>0.34687258574854807</v>
      </c>
      <c r="EY13">
        <f t="shared" si="73"/>
        <v>-1.5097538508830948</v>
      </c>
      <c r="EZ13">
        <f t="shared" si="74"/>
        <v>-0.39610122734446473</v>
      </c>
      <c r="FA13">
        <f t="shared" si="75"/>
        <v>0.91820684907933936</v>
      </c>
      <c r="FB13">
        <f t="shared" si="76"/>
        <v>0.93663382952799823</v>
      </c>
      <c r="FC13">
        <f t="shared" si="77"/>
        <v>-0.35030996186765323</v>
      </c>
      <c r="FD13">
        <f t="shared" si="78"/>
        <v>7.1400501722493098E-2</v>
      </c>
      <c r="FE13">
        <f t="shared" si="79"/>
        <v>0.97766417548649953</v>
      </c>
      <c r="FF13">
        <f t="shared" si="80"/>
        <v>-0.21017316662767108</v>
      </c>
      <c r="FG13">
        <f t="shared" si="81"/>
        <v>-0.98615973607324803</v>
      </c>
      <c r="FH13">
        <f t="shared" si="82"/>
        <v>-0.16579799440265219</v>
      </c>
      <c r="FI13">
        <f t="shared" si="83"/>
        <v>-0.39151253030572875</v>
      </c>
      <c r="FJ13">
        <f t="shared" si="84"/>
        <v>0.90790880465099455</v>
      </c>
      <c r="FK13">
        <f t="shared" si="85"/>
        <v>0.33311915068505971</v>
      </c>
      <c r="FL13">
        <f t="shared" si="86"/>
        <v>-0.94288473921623339</v>
      </c>
      <c r="FM13">
        <f t="shared" si="87"/>
        <v>-0.12388945744924595</v>
      </c>
      <c r="FN13">
        <f t="shared" si="88"/>
        <v>-0.9922960255553438</v>
      </c>
      <c r="FO13">
        <f t="shared" si="89"/>
        <v>-0.89943465833857095</v>
      </c>
      <c r="FP13">
        <f t="shared" si="90"/>
        <v>0.89733285531476681</v>
      </c>
      <c r="FQ13">
        <f t="shared" si="91"/>
        <v>-0.44135444573794413</v>
      </c>
      <c r="FR13">
        <f t="shared" si="92"/>
        <v>-0.92519217378272045</v>
      </c>
      <c r="FS13">
        <f t="shared" si="93"/>
        <v>-0.37949893487492742</v>
      </c>
      <c r="FT13">
        <f t="shared" si="94"/>
        <v>0.74609808777224518</v>
      </c>
      <c r="FU13">
        <f t="shared" si="95"/>
        <v>0.17093820865745599</v>
      </c>
      <c r="FV13">
        <v>7.4</v>
      </c>
    </row>
    <row r="14" spans="1:178" x14ac:dyDescent="0.2">
      <c r="A14" t="s">
        <v>190</v>
      </c>
      <c r="B14">
        <v>-4.2300000000000004</v>
      </c>
      <c r="C14">
        <v>-35.82</v>
      </c>
      <c r="D14">
        <v>0.61639999999999995</v>
      </c>
      <c r="E14">
        <v>5.1280000000000001</v>
      </c>
      <c r="F14">
        <v>-5.0517224336201743</v>
      </c>
      <c r="G14">
        <v>-0.47033799999999998</v>
      </c>
      <c r="H14">
        <v>0</v>
      </c>
      <c r="I14">
        <v>6.9706699999999996E-2</v>
      </c>
      <c r="J14">
        <v>7</v>
      </c>
      <c r="K14">
        <v>0</v>
      </c>
      <c r="L14">
        <v>177.4621998701127</v>
      </c>
      <c r="M14">
        <v>71.6702871969879</v>
      </c>
      <c r="N14">
        <v>4.1081834584474557E-2</v>
      </c>
      <c r="O14">
        <v>29.199767043236999</v>
      </c>
      <c r="P14">
        <v>176.4946182767998</v>
      </c>
      <c r="Q14">
        <v>62.055020536800903</v>
      </c>
      <c r="R14">
        <v>0.17390304803848269</v>
      </c>
      <c r="S14">
        <v>-101.4790291969486</v>
      </c>
      <c r="T14">
        <v>133.37879050573309</v>
      </c>
      <c r="U14">
        <v>1.0871307849884031</v>
      </c>
      <c r="V14">
        <v>25.312769863126569</v>
      </c>
      <c r="W14">
        <v>26.516614942714249</v>
      </c>
      <c r="X14">
        <v>7.9140443801879883</v>
      </c>
      <c r="Y14">
        <v>174.79369105090501</v>
      </c>
      <c r="Z14">
        <v>66.467742326674895</v>
      </c>
      <c r="AA14">
        <v>7.62939453125E-6</v>
      </c>
      <c r="AB14">
        <v>-86.58685652125132</v>
      </c>
      <c r="AC14">
        <v>73.725008552023425</v>
      </c>
      <c r="AD14">
        <v>0.34947517514228821</v>
      </c>
      <c r="AE14">
        <v>173.39499741437149</v>
      </c>
      <c r="AF14">
        <v>-106.68504880727301</v>
      </c>
      <c r="AG14">
        <v>0.32282835245132452</v>
      </c>
      <c r="AH14">
        <v>20.609990375540409</v>
      </c>
      <c r="AI14">
        <v>-176.78251659815211</v>
      </c>
      <c r="AJ14">
        <v>62.629380384665943</v>
      </c>
      <c r="AK14">
        <v>7.3305457830429077E-2</v>
      </c>
      <c r="AL14">
        <v>-86.500743590391963</v>
      </c>
      <c r="AM14">
        <v>-31.021898083352369</v>
      </c>
      <c r="AN14">
        <v>1.2316040992736821</v>
      </c>
      <c r="AO14">
        <v>14.146075147212059</v>
      </c>
      <c r="AP14">
        <v>-2.37</v>
      </c>
      <c r="AQ14">
        <v>-34.57</v>
      </c>
      <c r="AR14">
        <v>0.57189999999999996</v>
      </c>
      <c r="AS14">
        <v>6.75</v>
      </c>
      <c r="AT14">
        <v>-11.997028845999999</v>
      </c>
      <c r="AU14">
        <v>-0.85353699999999999</v>
      </c>
      <c r="AV14">
        <v>0</v>
      </c>
      <c r="AW14">
        <v>2.9472800000000001</v>
      </c>
      <c r="AX14">
        <v>2</v>
      </c>
      <c r="AY14">
        <v>0</v>
      </c>
      <c r="AZ14">
        <v>-173.3527003208545</v>
      </c>
      <c r="BA14">
        <v>70.77440336133148</v>
      </c>
      <c r="BB14">
        <v>0.16516630351543429</v>
      </c>
      <c r="BC14">
        <v>20.147206833657691</v>
      </c>
      <c r="BD14">
        <v>171.69344141419211</v>
      </c>
      <c r="BE14">
        <v>81.560361361345358</v>
      </c>
      <c r="BF14">
        <v>0.17131894826889041</v>
      </c>
      <c r="BG14">
        <v>-102.3610983314869</v>
      </c>
      <c r="BH14">
        <v>-47.955686303950827</v>
      </c>
      <c r="BI14">
        <v>0.72685319185256958</v>
      </c>
      <c r="BJ14">
        <v>13.437660964846019</v>
      </c>
      <c r="BK14">
        <v>14.58438346098762</v>
      </c>
      <c r="BL14">
        <v>3.0358085632324219</v>
      </c>
      <c r="BM14">
        <v>-122.99445493497051</v>
      </c>
      <c r="BN14">
        <v>-81.871445106527503</v>
      </c>
      <c r="BO14">
        <v>2.6424295902252202</v>
      </c>
      <c r="BP14">
        <v>-109.220483770865</v>
      </c>
      <c r="BQ14">
        <v>-107.98226752023059</v>
      </c>
      <c r="BR14">
        <v>5.555577278137207</v>
      </c>
      <c r="BS14">
        <v>179.75907186435191</v>
      </c>
      <c r="BT14">
        <v>-117.7417635354913</v>
      </c>
      <c r="BU14">
        <v>0.77505725622177124</v>
      </c>
      <c r="BV14">
        <v>9.8194040287871047</v>
      </c>
      <c r="BW14">
        <v>-105.5578014660868</v>
      </c>
      <c r="BX14">
        <v>155.8278023544452</v>
      </c>
      <c r="BY14">
        <v>1.6742265224456789</v>
      </c>
      <c r="BZ14">
        <v>-62.257425049904143</v>
      </c>
      <c r="CA14">
        <v>-53.072705658724573</v>
      </c>
      <c r="CB14">
        <v>9.9503517150878906E-2</v>
      </c>
      <c r="CC14">
        <v>13.071464492756141</v>
      </c>
      <c r="CD14">
        <f t="shared" si="0"/>
        <v>-1.8600000000000003</v>
      </c>
      <c r="CE14">
        <f t="shared" si="1"/>
        <v>-1.25</v>
      </c>
      <c r="CF14">
        <f t="shared" si="2"/>
        <v>4.4499999999999984E-2</v>
      </c>
      <c r="CG14">
        <f t="shared" si="3"/>
        <v>-1.6219999999999999</v>
      </c>
      <c r="CH14">
        <f t="shared" si="4"/>
        <v>6.9453064123798249</v>
      </c>
      <c r="CI14">
        <f t="shared" si="5"/>
        <v>0.38319900000000001</v>
      </c>
      <c r="CJ14">
        <f t="shared" si="6"/>
        <v>0</v>
      </c>
      <c r="CK14">
        <f t="shared" si="7"/>
        <v>-2.8775733000000003</v>
      </c>
      <c r="CL14">
        <f t="shared" si="8"/>
        <v>5</v>
      </c>
      <c r="CM14">
        <f t="shared" si="9"/>
        <v>0</v>
      </c>
      <c r="CN14">
        <f t="shared" si="10"/>
        <v>350.81490019096719</v>
      </c>
      <c r="CO14">
        <f t="shared" si="11"/>
        <v>0.89588383565642005</v>
      </c>
      <c r="CP14">
        <f t="shared" si="12"/>
        <v>-0.12408446893095973</v>
      </c>
      <c r="CQ14">
        <f t="shared" si="13"/>
        <v>9.0525602095793083</v>
      </c>
      <c r="CR14">
        <f t="shared" si="14"/>
        <v>4.8011768626076901</v>
      </c>
      <c r="CS14">
        <f t="shared" si="15"/>
        <v>-19.505340824544454</v>
      </c>
      <c r="CT14">
        <f t="shared" si="16"/>
        <v>2.5840997695922852E-3</v>
      </c>
      <c r="CU14">
        <f t="shared" si="17"/>
        <v>0.88206913453829827</v>
      </c>
      <c r="CV14">
        <f t="shared" si="18"/>
        <v>181.33447680968391</v>
      </c>
      <c r="CW14">
        <f t="shared" si="19"/>
        <v>0.36027759313583352</v>
      </c>
      <c r="CX14">
        <f t="shared" si="20"/>
        <v>11.875108898280549</v>
      </c>
      <c r="CY14">
        <f t="shared" si="21"/>
        <v>11.932231481726628</v>
      </c>
      <c r="CZ14">
        <f t="shared" si="22"/>
        <v>4.8782358169555664</v>
      </c>
      <c r="DA14">
        <f t="shared" si="23"/>
        <v>297.78814598587553</v>
      </c>
      <c r="DB14">
        <f t="shared" si="24"/>
        <v>148.3391874332024</v>
      </c>
      <c r="DC14">
        <f t="shared" si="25"/>
        <v>-2.6424219608306889</v>
      </c>
      <c r="DD14">
        <f t="shared" si="26"/>
        <v>22.633627249613681</v>
      </c>
      <c r="DE14">
        <f t="shared" si="27"/>
        <v>181.70727607225402</v>
      </c>
      <c r="DF14">
        <f t="shared" si="28"/>
        <v>-5.2061021029949188</v>
      </c>
      <c r="DG14">
        <f t="shared" si="29"/>
        <v>-6.3640744499804214</v>
      </c>
      <c r="DH14">
        <f t="shared" si="30"/>
        <v>11.056714728218296</v>
      </c>
      <c r="DI14">
        <f t="shared" si="31"/>
        <v>-0.45222890377044672</v>
      </c>
      <c r="DJ14">
        <f t="shared" si="32"/>
        <v>10.790586346753305</v>
      </c>
      <c r="DK14">
        <f t="shared" si="33"/>
        <v>-71.224715132065313</v>
      </c>
      <c r="DL14">
        <f t="shared" si="34"/>
        <v>-93.198421969779247</v>
      </c>
      <c r="DM14">
        <f t="shared" si="35"/>
        <v>-1.6009210646152499</v>
      </c>
      <c r="DN14">
        <f t="shared" si="36"/>
        <v>-24.24331854048782</v>
      </c>
      <c r="DO14">
        <f t="shared" si="37"/>
        <v>22.050807575372204</v>
      </c>
      <c r="DP14">
        <f t="shared" si="38"/>
        <v>1.1321005821228032</v>
      </c>
      <c r="DQ14">
        <f t="shared" si="39"/>
        <v>1.0746106544559186</v>
      </c>
      <c r="DR14">
        <f t="shared" si="40"/>
        <v>-0.4394985337125612</v>
      </c>
      <c r="DS14">
        <f t="shared" si="41"/>
        <v>-3.4538589844567813E-2</v>
      </c>
      <c r="DT14">
        <f t="shared" si="42"/>
        <v>2.7916375470126431E-2</v>
      </c>
      <c r="DU14">
        <f t="shared" si="43"/>
        <v>-0.23482441092696527</v>
      </c>
      <c r="DV14">
        <f t="shared" si="44"/>
        <v>0.76437784973685274</v>
      </c>
      <c r="DW14">
        <f t="shared" si="45"/>
        <v>0.23160339930988999</v>
      </c>
      <c r="DX14">
        <f t="shared" si="46"/>
        <v>0</v>
      </c>
      <c r="DY14">
        <f t="shared" si="47"/>
        <v>-1.3056422353703063</v>
      </c>
      <c r="DZ14">
        <f t="shared" si="48"/>
        <v>0.98082925301172619</v>
      </c>
      <c r="EA14">
        <f t="shared" si="49"/>
        <v>0</v>
      </c>
      <c r="EB14">
        <f t="shared" si="50"/>
        <v>0.98717780997721183</v>
      </c>
      <c r="EC14">
        <f t="shared" si="51"/>
        <v>-0.15962447020615544</v>
      </c>
      <c r="ED14">
        <f t="shared" si="52"/>
        <v>0.99987775832486037</v>
      </c>
      <c r="EE14">
        <f t="shared" si="53"/>
        <v>1.5635485513799452E-2</v>
      </c>
      <c r="EF14">
        <f t="shared" si="54"/>
        <v>-0.11260342857296456</v>
      </c>
      <c r="EG14">
        <f t="shared" si="55"/>
        <v>0.37109505577605606</v>
      </c>
      <c r="EH14">
        <f t="shared" si="56"/>
        <v>0.9964911402857376</v>
      </c>
      <c r="EI14">
        <f t="shared" si="57"/>
        <v>8.3698311404892672E-2</v>
      </c>
      <c r="EJ14">
        <f t="shared" si="58"/>
        <v>0.94261037119950808</v>
      </c>
      <c r="EK14">
        <f t="shared" si="59"/>
        <v>-0.33389472608462334</v>
      </c>
      <c r="EL14">
        <f t="shared" si="60"/>
        <v>2.2037153151708289E-3</v>
      </c>
      <c r="EM14">
        <f t="shared" si="61"/>
        <v>0.99988149916436531</v>
      </c>
      <c r="EN14">
        <f t="shared" si="62"/>
        <v>1.5394402515897937E-2</v>
      </c>
      <c r="EO14">
        <f t="shared" si="63"/>
        <v>-0.99972877659186254</v>
      </c>
      <c r="EP14">
        <f t="shared" si="64"/>
        <v>-2.3288908393007957E-2</v>
      </c>
      <c r="EQ14">
        <f t="shared" si="65"/>
        <v>0.18948950469467429</v>
      </c>
      <c r="ER14">
        <f t="shared" si="66"/>
        <v>0.63324768656191366</v>
      </c>
      <c r="ES14">
        <f t="shared" si="67"/>
        <v>0.59782015434259805</v>
      </c>
      <c r="ET14">
        <f t="shared" si="68"/>
        <v>0.95816094575458999</v>
      </c>
      <c r="EU14">
        <f t="shared" si="69"/>
        <v>0.46620361800745452</v>
      </c>
      <c r="EV14">
        <f t="shared" si="70"/>
        <v>-0.88467744774960755</v>
      </c>
      <c r="EW14">
        <f t="shared" si="71"/>
        <v>0.14068477339526811</v>
      </c>
      <c r="EX14">
        <f t="shared" si="72"/>
        <v>0.52488961618052987</v>
      </c>
      <c r="EY14">
        <f t="shared" si="73"/>
        <v>-1.2926432994663932</v>
      </c>
      <c r="EZ14">
        <f t="shared" si="74"/>
        <v>0.92298451280515825</v>
      </c>
      <c r="FA14">
        <f t="shared" si="75"/>
        <v>0.38483709426434515</v>
      </c>
      <c r="FB14">
        <f t="shared" si="76"/>
        <v>-0.99955608470114665</v>
      </c>
      <c r="FC14">
        <f t="shared" si="77"/>
        <v>-2.9793179369016765E-2</v>
      </c>
      <c r="FD14">
        <f t="shared" si="78"/>
        <v>-1.5806004224681132</v>
      </c>
      <c r="FE14">
        <f t="shared" si="79"/>
        <v>0.99383761695788331</v>
      </c>
      <c r="FF14">
        <f t="shared" si="80"/>
        <v>-0.11084579883547979</v>
      </c>
      <c r="FG14">
        <f t="shared" si="81"/>
        <v>0.98143782861732798</v>
      </c>
      <c r="FH14">
        <f t="shared" si="82"/>
        <v>0.19178057398731596</v>
      </c>
      <c r="FI14">
        <f t="shared" si="83"/>
        <v>-0.29406054387323699</v>
      </c>
      <c r="FJ14">
        <f t="shared" si="84"/>
        <v>0.74141544361135092</v>
      </c>
      <c r="FK14">
        <f t="shared" si="85"/>
        <v>0.32185731822936431</v>
      </c>
      <c r="FL14">
        <f t="shared" si="86"/>
        <v>-0.94678818470775272</v>
      </c>
      <c r="FM14">
        <f t="shared" si="87"/>
        <v>-5.579400609314461E-2</v>
      </c>
      <c r="FN14">
        <f t="shared" si="88"/>
        <v>-0.99844230122930888</v>
      </c>
      <c r="FO14">
        <f t="shared" si="89"/>
        <v>-0.91291708846279351</v>
      </c>
      <c r="FP14">
        <f t="shared" si="90"/>
        <v>0.91180993272708988</v>
      </c>
      <c r="FQ14">
        <f t="shared" si="91"/>
        <v>-0.4106125260878189</v>
      </c>
      <c r="FR14">
        <f t="shared" si="92"/>
        <v>0.9268513041221893</v>
      </c>
      <c r="FS14">
        <f t="shared" si="93"/>
        <v>0.37542863509194008</v>
      </c>
      <c r="FT14">
        <f t="shared" si="94"/>
        <v>0.70786192403741643</v>
      </c>
      <c r="FU14">
        <f t="shared" si="95"/>
        <v>7.9005633744796147E-2</v>
      </c>
      <c r="FV14">
        <v>6.5</v>
      </c>
    </row>
    <row r="15" spans="1:178" x14ac:dyDescent="0.2">
      <c r="A15" t="s">
        <v>191</v>
      </c>
      <c r="B15">
        <v>-6.1</v>
      </c>
      <c r="C15">
        <v>-36.79</v>
      </c>
      <c r="D15">
        <v>0.77210000000000001</v>
      </c>
      <c r="E15">
        <v>5.0789999999999997</v>
      </c>
      <c r="F15">
        <v>-6.7659990510999997</v>
      </c>
      <c r="G15">
        <v>-0.84814210000000001</v>
      </c>
      <c r="H15">
        <v>-0.12842200000000001</v>
      </c>
      <c r="I15">
        <v>0.26386199999999999</v>
      </c>
      <c r="J15">
        <v>7</v>
      </c>
      <c r="K15">
        <v>1</v>
      </c>
      <c r="L15">
        <v>177.42500916131499</v>
      </c>
      <c r="M15">
        <v>71.462542078949511</v>
      </c>
      <c r="N15">
        <v>3.7750247865915298E-2</v>
      </c>
      <c r="O15">
        <v>28.44722980638873</v>
      </c>
      <c r="P15">
        <v>176.4365500328409</v>
      </c>
      <c r="Q15">
        <v>61.529879974566029</v>
      </c>
      <c r="R15">
        <v>0.18441396951675421</v>
      </c>
      <c r="S15">
        <v>-101.5367876284695</v>
      </c>
      <c r="T15">
        <v>133.28859069576711</v>
      </c>
      <c r="U15">
        <v>1.0894924402236941</v>
      </c>
      <c r="V15">
        <v>25.299437936993112</v>
      </c>
      <c r="W15">
        <v>25.80344120114318</v>
      </c>
      <c r="X15">
        <v>7.8848867416381836</v>
      </c>
      <c r="Y15">
        <v>174.79369105090501</v>
      </c>
      <c r="Z15">
        <v>-113.1515841633402</v>
      </c>
      <c r="AA15">
        <v>3.3215537667274482E-2</v>
      </c>
      <c r="AB15">
        <v>-86.483707946699681</v>
      </c>
      <c r="AC15">
        <v>73.163133710125592</v>
      </c>
      <c r="AD15">
        <v>0.33901908993721008</v>
      </c>
      <c r="AE15">
        <v>173.71953050581311</v>
      </c>
      <c r="AF15">
        <v>-107.10667829057461</v>
      </c>
      <c r="AG15">
        <v>0.3391391932964325</v>
      </c>
      <c r="AH15">
        <v>20.387726737188231</v>
      </c>
      <c r="AI15">
        <v>-176.7980323887891</v>
      </c>
      <c r="AJ15">
        <v>62.526718750224383</v>
      </c>
      <c r="AK15">
        <v>7.1977905929088593E-2</v>
      </c>
      <c r="AL15">
        <v>-87.248631130728683</v>
      </c>
      <c r="AM15">
        <v>148.70134906671871</v>
      </c>
      <c r="AN15">
        <v>1.248803496360779</v>
      </c>
      <c r="AO15">
        <v>13.614844329808729</v>
      </c>
      <c r="AP15">
        <v>-8.7899999999999991</v>
      </c>
      <c r="AQ15">
        <v>-35.49</v>
      </c>
      <c r="AR15">
        <v>0.43869999999999998</v>
      </c>
      <c r="AS15">
        <v>7.4550000000000001</v>
      </c>
      <c r="AT15">
        <v>-15.849077299999999</v>
      </c>
      <c r="AU15">
        <v>-2.0884849999999999</v>
      </c>
      <c r="AV15">
        <v>-0.96682299999999999</v>
      </c>
      <c r="AW15">
        <v>1.7201</v>
      </c>
      <c r="AX15">
        <v>2</v>
      </c>
      <c r="AY15">
        <v>6</v>
      </c>
      <c r="AZ15">
        <v>-173.2515505312393</v>
      </c>
      <c r="BA15">
        <v>69.637179538131619</v>
      </c>
      <c r="BB15">
        <v>0.17152729630470279</v>
      </c>
      <c r="BC15">
        <v>3.9573336539709181</v>
      </c>
      <c r="BD15">
        <v>171.81549733018841</v>
      </c>
      <c r="BE15">
        <v>80.816087940507373</v>
      </c>
      <c r="BF15">
        <v>0.17900633811950681</v>
      </c>
      <c r="BG15">
        <v>-63.436927504913051</v>
      </c>
      <c r="BH15">
        <v>-143.29354943736021</v>
      </c>
      <c r="BI15">
        <v>1.0811722278594971</v>
      </c>
      <c r="BJ15">
        <v>3.7938293360672311</v>
      </c>
      <c r="BK15">
        <v>5.4127360348794218</v>
      </c>
      <c r="BL15">
        <v>2.9113187789916992</v>
      </c>
      <c r="BM15">
        <v>-176.8880655297547</v>
      </c>
      <c r="BN15">
        <v>61.579452652967532</v>
      </c>
      <c r="BO15">
        <v>0.25631004571914667</v>
      </c>
      <c r="BP15">
        <v>169.59328440733501</v>
      </c>
      <c r="BQ15">
        <v>84.18070761996907</v>
      </c>
      <c r="BR15">
        <v>0.27183020114898682</v>
      </c>
      <c r="BS15">
        <v>-171.6773792692166</v>
      </c>
      <c r="BT15">
        <v>45.979085310968557</v>
      </c>
      <c r="BU15">
        <v>1.072399258613586</v>
      </c>
      <c r="BV15">
        <v>4.2337947237953237</v>
      </c>
      <c r="BW15">
        <v>-60.435043126871221</v>
      </c>
      <c r="BX15">
        <v>-29.84451201414366</v>
      </c>
      <c r="BY15">
        <v>0.26449018716812128</v>
      </c>
      <c r="BZ15">
        <v>-61.722430899525499</v>
      </c>
      <c r="CA15">
        <v>127.90565030691531</v>
      </c>
      <c r="CB15">
        <v>0.1124634966254234</v>
      </c>
      <c r="CC15">
        <v>22.133885635652319</v>
      </c>
      <c r="CD15">
        <f t="shared" si="0"/>
        <v>2.6899999999999995</v>
      </c>
      <c r="CE15">
        <f t="shared" si="1"/>
        <v>-1.2999999999999972</v>
      </c>
      <c r="CF15">
        <f t="shared" si="2"/>
        <v>0.33340000000000003</v>
      </c>
      <c r="CG15">
        <f t="shared" si="3"/>
        <v>-2.3760000000000003</v>
      </c>
      <c r="CH15">
        <f t="shared" si="4"/>
        <v>9.0830782488999997</v>
      </c>
      <c r="CI15">
        <f t="shared" si="5"/>
        <v>1.2403428999999999</v>
      </c>
      <c r="CJ15">
        <f t="shared" si="6"/>
        <v>0.83840099999999995</v>
      </c>
      <c r="CK15">
        <f t="shared" si="7"/>
        <v>-1.4562379999999999</v>
      </c>
      <c r="CL15">
        <f t="shared" si="8"/>
        <v>5</v>
      </c>
      <c r="CM15">
        <f t="shared" si="9"/>
        <v>-5</v>
      </c>
      <c r="CN15">
        <f t="shared" si="10"/>
        <v>350.67655969255429</v>
      </c>
      <c r="CO15">
        <f t="shared" si="11"/>
        <v>1.825362540817892</v>
      </c>
      <c r="CP15">
        <f t="shared" si="12"/>
        <v>-0.13377704843878749</v>
      </c>
      <c r="CQ15">
        <f t="shared" si="13"/>
        <v>24.489896152417813</v>
      </c>
      <c r="CR15">
        <f t="shared" si="14"/>
        <v>4.6210527026524915</v>
      </c>
      <c r="CS15">
        <f t="shared" si="15"/>
        <v>-19.286207965941344</v>
      </c>
      <c r="CT15">
        <f t="shared" si="16"/>
        <v>5.4076313972473977E-3</v>
      </c>
      <c r="CU15">
        <f t="shared" si="17"/>
        <v>-38.099860123556446</v>
      </c>
      <c r="CV15">
        <f t="shared" si="18"/>
        <v>276.58214013312733</v>
      </c>
      <c r="CW15">
        <f t="shared" si="19"/>
        <v>8.3202123641969994E-3</v>
      </c>
      <c r="CX15">
        <f t="shared" si="20"/>
        <v>21.505608600925882</v>
      </c>
      <c r="CY15">
        <f t="shared" si="21"/>
        <v>20.390705166263757</v>
      </c>
      <c r="CZ15">
        <f t="shared" si="22"/>
        <v>4.9735679626464844</v>
      </c>
      <c r="DA15">
        <f t="shared" si="23"/>
        <v>351.68175658065968</v>
      </c>
      <c r="DB15">
        <f t="shared" si="24"/>
        <v>-174.73103681630772</v>
      </c>
      <c r="DC15">
        <f t="shared" si="25"/>
        <v>-0.2230945080518722</v>
      </c>
      <c r="DD15">
        <f t="shared" si="26"/>
        <v>-256.0769923540347</v>
      </c>
      <c r="DE15">
        <f t="shared" si="27"/>
        <v>-11.017573909843478</v>
      </c>
      <c r="DF15">
        <f t="shared" si="28"/>
        <v>6.7188888788223267E-2</v>
      </c>
      <c r="DG15">
        <f t="shared" si="29"/>
        <v>345.39690977502971</v>
      </c>
      <c r="DH15">
        <f t="shared" si="30"/>
        <v>-153.08576360154316</v>
      </c>
      <c r="DI15">
        <f t="shared" si="31"/>
        <v>-0.73326006531715349</v>
      </c>
      <c r="DJ15">
        <f t="shared" si="32"/>
        <v>16.153932013392907</v>
      </c>
      <c r="DK15">
        <f t="shared" si="33"/>
        <v>-116.36298926191787</v>
      </c>
      <c r="DL15">
        <f t="shared" si="34"/>
        <v>92.37123076436805</v>
      </c>
      <c r="DM15">
        <f t="shared" si="35"/>
        <v>-0.19251228123903269</v>
      </c>
      <c r="DN15">
        <f t="shared" si="36"/>
        <v>-25.526200231203184</v>
      </c>
      <c r="DO15">
        <f t="shared" si="37"/>
        <v>20.7956987598034</v>
      </c>
      <c r="DP15">
        <f t="shared" si="38"/>
        <v>1.1363399997353556</v>
      </c>
      <c r="DQ15">
        <f t="shared" si="39"/>
        <v>-8.5190413058435901</v>
      </c>
      <c r="DR15">
        <f t="shared" si="40"/>
        <v>0.32126667249514917</v>
      </c>
      <c r="DS15">
        <f t="shared" si="41"/>
        <v>-3.5006266913041539E-2</v>
      </c>
      <c r="DT15">
        <f t="shared" si="42"/>
        <v>0.20842535593831202</v>
      </c>
      <c r="DU15">
        <f t="shared" si="43"/>
        <v>-0.32991777358395824</v>
      </c>
      <c r="DV15">
        <f t="shared" si="44"/>
        <v>0.77454078653207503</v>
      </c>
      <c r="DW15">
        <f t="shared" si="45"/>
        <v>0.51349981521275767</v>
      </c>
      <c r="DX15">
        <f t="shared" si="46"/>
        <v>0.55559935402165672</v>
      </c>
      <c r="DY15">
        <f t="shared" si="47"/>
        <v>-0.76649653178877319</v>
      </c>
      <c r="DZ15">
        <f t="shared" si="48"/>
        <v>0.98082925301172619</v>
      </c>
      <c r="EA15">
        <f t="shared" si="49"/>
        <v>-1.2527629684953681</v>
      </c>
      <c r="EB15">
        <f t="shared" si="50"/>
        <v>0.98678951999598452</v>
      </c>
      <c r="EC15">
        <f t="shared" si="51"/>
        <v>-0.1620075406457816</v>
      </c>
      <c r="ED15">
        <f t="shared" si="52"/>
        <v>0.99949255815895111</v>
      </c>
      <c r="EE15">
        <f t="shared" si="53"/>
        <v>3.1853197404277778E-2</v>
      </c>
      <c r="EF15">
        <f t="shared" si="54"/>
        <v>-0.12125313219670722</v>
      </c>
      <c r="EG15">
        <f t="shared" si="55"/>
        <v>1.972480088906946</v>
      </c>
      <c r="EH15">
        <f t="shared" si="56"/>
        <v>0.99674934295788353</v>
      </c>
      <c r="EI15">
        <f t="shared" si="57"/>
        <v>8.0565174318855126E-2</v>
      </c>
      <c r="EJ15">
        <f t="shared" si="58"/>
        <v>0.94388048447484918</v>
      </c>
      <c r="EK15">
        <f t="shared" si="59"/>
        <v>-0.33028719476771129</v>
      </c>
      <c r="EL15">
        <f t="shared" si="60"/>
        <v>4.5761143851217878E-3</v>
      </c>
      <c r="EM15">
        <f t="shared" si="61"/>
        <v>0.78693652833144234</v>
      </c>
      <c r="EN15">
        <f t="shared" si="62"/>
        <v>-0.61703395399091066</v>
      </c>
      <c r="EO15">
        <f t="shared" si="63"/>
        <v>0.11462749723133758</v>
      </c>
      <c r="EP15">
        <f t="shared" si="64"/>
        <v>-0.99340854479840246</v>
      </c>
      <c r="EQ15">
        <f t="shared" si="65"/>
        <v>3.989878862912799E-3</v>
      </c>
      <c r="ER15">
        <f t="shared" si="66"/>
        <v>1.8974060675835696</v>
      </c>
      <c r="ES15">
        <f t="shared" si="67"/>
        <v>1.5617530153342722</v>
      </c>
      <c r="ET15">
        <f t="shared" si="68"/>
        <v>0.99634147269398576</v>
      </c>
      <c r="EU15">
        <f t="shared" si="69"/>
        <v>0.98947977477806559</v>
      </c>
      <c r="EV15">
        <f t="shared" si="70"/>
        <v>-0.14467126634252081</v>
      </c>
      <c r="EW15">
        <f t="shared" si="71"/>
        <v>0.47651899192268055</v>
      </c>
      <c r="EX15">
        <f t="shared" si="72"/>
        <v>-9.1831195194792825E-2</v>
      </c>
      <c r="EY15">
        <f t="shared" si="73"/>
        <v>-0.19550306875124929</v>
      </c>
      <c r="EZ15">
        <f t="shared" si="74"/>
        <v>-0.24061782320815239</v>
      </c>
      <c r="FA15">
        <f t="shared" si="75"/>
        <v>0.97061993754227527</v>
      </c>
      <c r="FB15">
        <f t="shared" si="76"/>
        <v>0.98156861184434663</v>
      </c>
      <c r="FC15">
        <f t="shared" si="77"/>
        <v>-0.19111007362764149</v>
      </c>
      <c r="FD15">
        <f t="shared" si="78"/>
        <v>5.1480357124008475E-2</v>
      </c>
      <c r="FE15">
        <f t="shared" si="79"/>
        <v>0.96769557381437366</v>
      </c>
      <c r="FF15">
        <f t="shared" si="80"/>
        <v>-0.25212155088383464</v>
      </c>
      <c r="FG15">
        <f t="shared" si="81"/>
        <v>-0.89168508470814678</v>
      </c>
      <c r="FH15">
        <f t="shared" si="82"/>
        <v>-0.45265628208280195</v>
      </c>
      <c r="FI15">
        <f t="shared" si="83"/>
        <v>-0.43667998373789352</v>
      </c>
      <c r="FJ15">
        <f t="shared" si="84"/>
        <v>1.5718342133919456</v>
      </c>
      <c r="FK15">
        <f t="shared" si="85"/>
        <v>-0.4440564931739639</v>
      </c>
      <c r="FL15">
        <f t="shared" si="86"/>
        <v>-0.89599878954719658</v>
      </c>
      <c r="FM15">
        <f t="shared" si="87"/>
        <v>-4.1373971029021628E-2</v>
      </c>
      <c r="FN15">
        <f t="shared" si="88"/>
        <v>0.99914373066205531</v>
      </c>
      <c r="FO15">
        <f t="shared" si="89"/>
        <v>-0.16516357455568723</v>
      </c>
      <c r="FP15">
        <f t="shared" si="90"/>
        <v>0.90238832574586081</v>
      </c>
      <c r="FQ15">
        <f t="shared" si="91"/>
        <v>-0.43092378625179434</v>
      </c>
      <c r="FR15">
        <f t="shared" si="92"/>
        <v>0.93485233192676898</v>
      </c>
      <c r="FS15">
        <f t="shared" si="93"/>
        <v>0.35503678329305882</v>
      </c>
      <c r="FT15">
        <f t="shared" si="94"/>
        <v>0.7038213728784688</v>
      </c>
      <c r="FU15">
        <f t="shared" si="95"/>
        <v>-0.48594900031783655</v>
      </c>
      <c r="FV15">
        <v>6.9</v>
      </c>
    </row>
    <row r="16" spans="1:178" x14ac:dyDescent="0.2">
      <c r="A16" t="s">
        <v>192</v>
      </c>
      <c r="B16">
        <v>-4.47</v>
      </c>
      <c r="C16">
        <v>-36.67</v>
      </c>
      <c r="D16">
        <v>0.66110000000000002</v>
      </c>
      <c r="E16">
        <v>4.3419999999999996</v>
      </c>
      <c r="F16">
        <v>-5.4226258289009213</v>
      </c>
      <c r="G16">
        <v>-1.1778552099999999</v>
      </c>
      <c r="H16">
        <v>0</v>
      </c>
      <c r="I16">
        <v>7.7422000000000005E-2</v>
      </c>
      <c r="J16">
        <v>8</v>
      </c>
      <c r="K16">
        <v>0</v>
      </c>
      <c r="L16">
        <v>177.64912645452989</v>
      </c>
      <c r="M16">
        <v>69.861565114699289</v>
      </c>
      <c r="N16">
        <v>4.7697495669126511E-2</v>
      </c>
      <c r="O16">
        <v>28.991241040266409</v>
      </c>
      <c r="P16">
        <v>176.8329257778864</v>
      </c>
      <c r="Q16">
        <v>62.135958444634369</v>
      </c>
      <c r="R16">
        <v>0.1723603159189224</v>
      </c>
      <c r="S16">
        <v>-101.685529301321</v>
      </c>
      <c r="T16">
        <v>132.27878072554449</v>
      </c>
      <c r="U16">
        <v>1.0962731838226321</v>
      </c>
      <c r="V16">
        <v>22.725724676770099</v>
      </c>
      <c r="W16">
        <v>25.417254561296609</v>
      </c>
      <c r="X16">
        <v>4.4857058525085449</v>
      </c>
      <c r="Y16">
        <v>174.79369105090501</v>
      </c>
      <c r="Z16">
        <v>68.512834364417884</v>
      </c>
      <c r="AA16">
        <v>8.9397490955889225E-4</v>
      </c>
      <c r="AB16">
        <v>-132.13774777777081</v>
      </c>
      <c r="AC16">
        <v>-82.84552554975015</v>
      </c>
      <c r="AD16">
        <v>0.55584293603897095</v>
      </c>
      <c r="AE16">
        <v>173.0703009258778</v>
      </c>
      <c r="AF16">
        <v>-106.2382625404196</v>
      </c>
      <c r="AG16">
        <v>0.30905923247337341</v>
      </c>
      <c r="AH16">
        <v>19.31239202940753</v>
      </c>
      <c r="AI16">
        <v>-175.92375364229579</v>
      </c>
      <c r="AJ16">
        <v>62.522867219778263</v>
      </c>
      <c r="AK16">
        <v>0.1068806126713753</v>
      </c>
      <c r="AL16">
        <v>-87.874131857256174</v>
      </c>
      <c r="AM16">
        <v>-32.037578927537503</v>
      </c>
      <c r="AN16">
        <v>1.293319940567017</v>
      </c>
      <c r="AO16">
        <v>13.124967796710679</v>
      </c>
      <c r="AP16">
        <v>-9.39</v>
      </c>
      <c r="AQ16">
        <v>-38.299999999999997</v>
      </c>
      <c r="AR16">
        <v>0.42170000000000002</v>
      </c>
      <c r="AS16">
        <v>7.1429999999999998</v>
      </c>
      <c r="AT16">
        <v>-11.419674199999999</v>
      </c>
      <c r="AU16">
        <v>-3.1789763</v>
      </c>
      <c r="AV16">
        <v>0</v>
      </c>
      <c r="AW16">
        <v>0.62204700000000002</v>
      </c>
      <c r="AX16">
        <v>3</v>
      </c>
      <c r="AY16">
        <v>8</v>
      </c>
      <c r="AZ16">
        <v>-174.43978411196269</v>
      </c>
      <c r="BA16">
        <v>69.904572084886979</v>
      </c>
      <c r="BB16">
        <v>0.1181166470050812</v>
      </c>
      <c r="BC16">
        <v>4.5106807988816469</v>
      </c>
      <c r="BD16">
        <v>173.9808021285333</v>
      </c>
      <c r="BE16">
        <v>77.42711511449005</v>
      </c>
      <c r="BF16">
        <v>0.20576901733875269</v>
      </c>
      <c r="BG16">
        <v>-112.0475874460062</v>
      </c>
      <c r="BH16">
        <v>145.4883076889314</v>
      </c>
      <c r="BI16">
        <v>1.1155412197113039</v>
      </c>
      <c r="BJ16">
        <v>5.2351274319691274</v>
      </c>
      <c r="BK16">
        <v>4.8174562913030723</v>
      </c>
      <c r="BL16">
        <v>3.2299668788909912</v>
      </c>
      <c r="BM16">
        <v>-176.92909874874479</v>
      </c>
      <c r="BN16">
        <v>62.243282741360041</v>
      </c>
      <c r="BO16">
        <v>0.2553231418132782</v>
      </c>
      <c r="BP16">
        <v>162.49890943929509</v>
      </c>
      <c r="BQ16">
        <v>87.029802970337045</v>
      </c>
      <c r="BR16">
        <v>0.16010755300521851</v>
      </c>
      <c r="BS16">
        <v>172.85988984459439</v>
      </c>
      <c r="BT16">
        <v>69.07148790374923</v>
      </c>
      <c r="BU16">
        <v>0.37250730395317078</v>
      </c>
      <c r="BV16">
        <v>3.3930445204077029</v>
      </c>
      <c r="BW16">
        <v>-65.420563512862699</v>
      </c>
      <c r="BX16">
        <v>-24.243980613054919</v>
      </c>
      <c r="BY16">
        <v>3.9346795529127121E-2</v>
      </c>
      <c r="BZ16">
        <v>-62.004677631480781</v>
      </c>
      <c r="CA16">
        <v>-53.474153057512929</v>
      </c>
      <c r="CB16">
        <v>8.7024226784706116E-2</v>
      </c>
      <c r="CC16">
        <v>19.582913793336122</v>
      </c>
      <c r="CD16">
        <f t="shared" si="0"/>
        <v>4.9200000000000008</v>
      </c>
      <c r="CE16">
        <f t="shared" si="1"/>
        <v>1.6299999999999955</v>
      </c>
      <c r="CF16">
        <f t="shared" si="2"/>
        <v>0.2394</v>
      </c>
      <c r="CG16">
        <f t="shared" si="3"/>
        <v>-2.8010000000000002</v>
      </c>
      <c r="CH16">
        <f t="shared" si="4"/>
        <v>5.9970483710990781</v>
      </c>
      <c r="CI16">
        <f t="shared" si="5"/>
        <v>2.0011210899999998</v>
      </c>
      <c r="CJ16">
        <f t="shared" si="6"/>
        <v>0</v>
      </c>
      <c r="CK16">
        <f t="shared" si="7"/>
        <v>-0.54462500000000003</v>
      </c>
      <c r="CL16">
        <f t="shared" si="8"/>
        <v>5</v>
      </c>
      <c r="CM16">
        <f t="shared" si="9"/>
        <v>-8</v>
      </c>
      <c r="CN16">
        <f t="shared" si="10"/>
        <v>352.08891056649259</v>
      </c>
      <c r="CO16">
        <f t="shared" si="11"/>
        <v>-4.3006970187690285E-2</v>
      </c>
      <c r="CP16">
        <f t="shared" si="12"/>
        <v>-7.0419151335954694E-2</v>
      </c>
      <c r="CQ16">
        <f t="shared" si="13"/>
        <v>24.480560241384762</v>
      </c>
      <c r="CR16">
        <f t="shared" si="14"/>
        <v>2.8521236493531035</v>
      </c>
      <c r="CS16">
        <f t="shared" si="15"/>
        <v>-15.291156669855681</v>
      </c>
      <c r="CT16">
        <f t="shared" si="16"/>
        <v>-3.3408701419830295E-2</v>
      </c>
      <c r="CU16">
        <f t="shared" si="17"/>
        <v>10.362058144685207</v>
      </c>
      <c r="CV16">
        <f t="shared" si="18"/>
        <v>-13.209526963386907</v>
      </c>
      <c r="CW16">
        <f t="shared" si="19"/>
        <v>-1.9268035888671875E-2</v>
      </c>
      <c r="CX16">
        <f t="shared" si="20"/>
        <v>17.490597244800973</v>
      </c>
      <c r="CY16">
        <f t="shared" si="21"/>
        <v>20.599798269993535</v>
      </c>
      <c r="CZ16">
        <f t="shared" si="22"/>
        <v>1.2557389736175537</v>
      </c>
      <c r="DA16">
        <f t="shared" si="23"/>
        <v>351.72278979964983</v>
      </c>
      <c r="DB16">
        <f t="shared" si="24"/>
        <v>6.2695516230578434</v>
      </c>
      <c r="DC16">
        <f t="shared" si="25"/>
        <v>-0.25442916690371931</v>
      </c>
      <c r="DD16">
        <f t="shared" si="26"/>
        <v>-294.63665721706593</v>
      </c>
      <c r="DE16">
        <f t="shared" si="27"/>
        <v>-169.87532852008718</v>
      </c>
      <c r="DF16">
        <f t="shared" si="28"/>
        <v>0.39573538303375244</v>
      </c>
      <c r="DG16">
        <f t="shared" si="29"/>
        <v>0.21041108128341079</v>
      </c>
      <c r="DH16">
        <f t="shared" si="30"/>
        <v>-175.30975044416883</v>
      </c>
      <c r="DI16">
        <f t="shared" si="31"/>
        <v>-6.3448071479797363E-2</v>
      </c>
      <c r="DJ16">
        <f t="shared" si="32"/>
        <v>15.919347508999827</v>
      </c>
      <c r="DK16">
        <f t="shared" si="33"/>
        <v>-110.50319012943309</v>
      </c>
      <c r="DL16">
        <f t="shared" si="34"/>
        <v>86.766847832833179</v>
      </c>
      <c r="DM16">
        <f t="shared" si="35"/>
        <v>6.7533817142248181E-2</v>
      </c>
      <c r="DN16">
        <f t="shared" si="36"/>
        <v>-25.869454225775392</v>
      </c>
      <c r="DO16">
        <f t="shared" si="37"/>
        <v>21.436574129975426</v>
      </c>
      <c r="DP16">
        <f t="shared" si="38"/>
        <v>1.2062957137823109</v>
      </c>
      <c r="DQ16">
        <f t="shared" si="39"/>
        <v>-6.4579459966254422</v>
      </c>
      <c r="DR16">
        <f t="shared" si="40"/>
        <v>0.64156518867724621</v>
      </c>
      <c r="DS16">
        <f t="shared" si="41"/>
        <v>4.2360497171265443E-2</v>
      </c>
      <c r="DT16">
        <f t="shared" si="42"/>
        <v>0.15562669485537889</v>
      </c>
      <c r="DU16">
        <f t="shared" si="43"/>
        <v>-0.42155854779722524</v>
      </c>
      <c r="DV16">
        <f t="shared" si="44"/>
        <v>0.6594548025791922</v>
      </c>
      <c r="DW16">
        <f t="shared" si="45"/>
        <v>0.65172576835607698</v>
      </c>
      <c r="DX16">
        <f t="shared" si="46"/>
        <v>0</v>
      </c>
      <c r="DY16">
        <f t="shared" si="47"/>
        <v>-0.40911778126122644</v>
      </c>
      <c r="DZ16">
        <f t="shared" si="48"/>
        <v>0.81093021621632877</v>
      </c>
      <c r="EA16">
        <f t="shared" si="49"/>
        <v>-2.1972245773362196</v>
      </c>
      <c r="EB16">
        <f t="shared" si="50"/>
        <v>0.99048284268899833</v>
      </c>
      <c r="EC16">
        <f t="shared" si="51"/>
        <v>-0.13763625372234245</v>
      </c>
      <c r="ED16">
        <f t="shared" si="52"/>
        <v>0.99999971828990186</v>
      </c>
      <c r="EE16">
        <f t="shared" si="53"/>
        <v>-7.506131605973243E-4</v>
      </c>
      <c r="EF16">
        <f t="shared" si="54"/>
        <v>-6.5050809654304556E-2</v>
      </c>
      <c r="EG16">
        <f t="shared" si="55"/>
        <v>1.8605454687570713</v>
      </c>
      <c r="EH16">
        <f t="shared" si="56"/>
        <v>0.99876128397106767</v>
      </c>
      <c r="EI16">
        <f t="shared" si="57"/>
        <v>4.9758392663592783E-2</v>
      </c>
      <c r="EJ16">
        <f t="shared" si="58"/>
        <v>0.96459813451459908</v>
      </c>
      <c r="EK16">
        <f t="shared" si="59"/>
        <v>-0.26372417198837772</v>
      </c>
      <c r="EL16">
        <f t="shared" si="60"/>
        <v>-2.8098471352995091E-2</v>
      </c>
      <c r="EM16">
        <f t="shared" si="61"/>
        <v>0.98369079678280835</v>
      </c>
      <c r="EN16">
        <f t="shared" si="62"/>
        <v>0.17986777455898925</v>
      </c>
      <c r="EO16">
        <f t="shared" si="63"/>
        <v>0.97354091994462277</v>
      </c>
      <c r="EP16">
        <f t="shared" si="64"/>
        <v>-0.22851275061444076</v>
      </c>
      <c r="EQ16">
        <f t="shared" si="65"/>
        <v>-9.1495818480076263E-3</v>
      </c>
      <c r="ER16">
        <f t="shared" si="66"/>
        <v>1.4681061951758785</v>
      </c>
      <c r="ES16">
        <f t="shared" si="67"/>
        <v>1.6631820402323978</v>
      </c>
      <c r="ET16">
        <f t="shared" si="68"/>
        <v>0.32842389420411416</v>
      </c>
      <c r="EU16">
        <f t="shared" si="69"/>
        <v>0.9895831294858719</v>
      </c>
      <c r="EV16">
        <f t="shared" si="70"/>
        <v>-0.14396259874338163</v>
      </c>
      <c r="EW16">
        <f t="shared" si="71"/>
        <v>0.46645479768720427</v>
      </c>
      <c r="EX16">
        <f t="shared" si="72"/>
        <v>0.10920608048704228</v>
      </c>
      <c r="EY16">
        <f t="shared" si="73"/>
        <v>-0.22649944740512987</v>
      </c>
      <c r="EZ16">
        <f t="shared" si="74"/>
        <v>0.41686242640395221</v>
      </c>
      <c r="FA16">
        <f t="shared" si="75"/>
        <v>0.90896959104945285</v>
      </c>
      <c r="FB16">
        <f t="shared" si="76"/>
        <v>-0.98442757604689202</v>
      </c>
      <c r="FC16">
        <f t="shared" si="77"/>
        <v>-0.17579063546856147</v>
      </c>
      <c r="FD16">
        <f t="shared" si="78"/>
        <v>0.29350476088417699</v>
      </c>
      <c r="FE16">
        <f t="shared" si="79"/>
        <v>0.99999325687100449</v>
      </c>
      <c r="FF16">
        <f t="shared" si="80"/>
        <v>3.6723578966603165E-3</v>
      </c>
      <c r="FG16">
        <f t="shared" si="81"/>
        <v>-0.99665131646510674</v>
      </c>
      <c r="FH16">
        <f t="shared" si="82"/>
        <v>-8.17689023307131E-2</v>
      </c>
      <c r="FI16">
        <f t="shared" si="83"/>
        <v>-4.7330479954394156E-2</v>
      </c>
      <c r="FJ16">
        <f t="shared" si="84"/>
        <v>1.7390191140238358</v>
      </c>
      <c r="FK16">
        <f t="shared" si="85"/>
        <v>-0.35025953299632939</v>
      </c>
      <c r="FL16">
        <f t="shared" si="86"/>
        <v>-0.93665268885814512</v>
      </c>
      <c r="FM16">
        <f t="shared" si="87"/>
        <v>5.6399207891380143E-2</v>
      </c>
      <c r="FN16">
        <f t="shared" si="88"/>
        <v>0.99840829791685159</v>
      </c>
      <c r="FO16">
        <f t="shared" si="89"/>
        <v>6.2953365672876377E-2</v>
      </c>
      <c r="FP16">
        <f t="shared" si="90"/>
        <v>0.89979052076928234</v>
      </c>
      <c r="FQ16">
        <f t="shared" si="91"/>
        <v>-0.4363221501754681</v>
      </c>
      <c r="FR16">
        <f t="shared" si="92"/>
        <v>0.93082271110892467</v>
      </c>
      <c r="FS16">
        <f t="shared" si="93"/>
        <v>0.3654710391861874</v>
      </c>
      <c r="FT16">
        <f t="shared" si="94"/>
        <v>0.74655662774993348</v>
      </c>
      <c r="FU16">
        <f t="shared" si="95"/>
        <v>-0.40014106079120276</v>
      </c>
      <c r="FV16">
        <v>5.2</v>
      </c>
    </row>
    <row r="17" spans="1:178" x14ac:dyDescent="0.2">
      <c r="A17" t="s">
        <v>193</v>
      </c>
      <c r="B17">
        <v>-3.74</v>
      </c>
      <c r="C17">
        <v>-36.75</v>
      </c>
      <c r="D17">
        <v>0.65880000000000005</v>
      </c>
      <c r="E17">
        <v>4.7039999999999997</v>
      </c>
      <c r="F17">
        <v>-5.4124198624441</v>
      </c>
      <c r="G17">
        <v>-0.5375337</v>
      </c>
      <c r="H17">
        <v>0</v>
      </c>
      <c r="I17">
        <v>0.14437</v>
      </c>
      <c r="J17">
        <v>5</v>
      </c>
      <c r="K17">
        <v>0</v>
      </c>
      <c r="L17">
        <v>179.08329691722901</v>
      </c>
      <c r="M17">
        <v>75.478549481130557</v>
      </c>
      <c r="N17">
        <v>0.1143775507807732</v>
      </c>
      <c r="O17">
        <v>27.179856929530619</v>
      </c>
      <c r="P17">
        <v>-170.42436815739191</v>
      </c>
      <c r="Q17">
        <v>79.872204704695278</v>
      </c>
      <c r="R17">
        <v>0.62194359302520752</v>
      </c>
      <c r="S17">
        <v>-101.33008685902119</v>
      </c>
      <c r="T17">
        <v>-46.489747598045533</v>
      </c>
      <c r="U17">
        <v>1.0887517929077151</v>
      </c>
      <c r="V17">
        <v>22.906047837870819</v>
      </c>
      <c r="W17">
        <v>24.713770048582951</v>
      </c>
      <c r="X17">
        <v>2.971005916595459</v>
      </c>
      <c r="Y17">
        <v>174.79369105090501</v>
      </c>
      <c r="Z17">
        <v>-114.10748335772961</v>
      </c>
      <c r="AA17">
        <v>3.315054252743721E-2</v>
      </c>
      <c r="AB17">
        <v>-86.518414968438947</v>
      </c>
      <c r="AC17">
        <v>74.00957366372792</v>
      </c>
      <c r="AD17">
        <v>0.3521970808506012</v>
      </c>
      <c r="AE17">
        <v>173.71953050581311</v>
      </c>
      <c r="AF17">
        <v>-106.6930444383465</v>
      </c>
      <c r="AG17">
        <v>0.33905443549156189</v>
      </c>
      <c r="AH17">
        <v>17.723053658744799</v>
      </c>
      <c r="AI17">
        <v>-177.1587044104941</v>
      </c>
      <c r="AJ17">
        <v>62.680893773256493</v>
      </c>
      <c r="AK17">
        <v>5.9483557939529419E-2</v>
      </c>
      <c r="AL17">
        <v>-88.165376893830469</v>
      </c>
      <c r="AM17">
        <v>-33.247831978099988</v>
      </c>
      <c r="AN17">
        <v>1.3080569505691531</v>
      </c>
      <c r="AO17">
        <v>14.82155307615383</v>
      </c>
      <c r="AP17">
        <v>-10.73</v>
      </c>
      <c r="AQ17">
        <v>-39.950000000000003</v>
      </c>
      <c r="AR17">
        <v>0.54559999999999997</v>
      </c>
      <c r="AS17">
        <v>7.1319999999999997</v>
      </c>
      <c r="AT17">
        <v>-15.033738899999999</v>
      </c>
      <c r="AU17">
        <v>-2.9843410000000001</v>
      </c>
      <c r="AV17">
        <v>-0.826708</v>
      </c>
      <c r="AW17">
        <v>0.72838599999999998</v>
      </c>
      <c r="AX17">
        <v>1</v>
      </c>
      <c r="AY17">
        <v>10</v>
      </c>
      <c r="AZ17">
        <v>-176.06396706528429</v>
      </c>
      <c r="BA17">
        <v>69.95620153807117</v>
      </c>
      <c r="BB17">
        <v>4.4650230556726463E-2</v>
      </c>
      <c r="BC17">
        <v>7.4086440894901582</v>
      </c>
      <c r="BD17">
        <v>172.1447351290895</v>
      </c>
      <c r="BE17">
        <v>79.961976263715329</v>
      </c>
      <c r="BF17">
        <v>0.18325087428092959</v>
      </c>
      <c r="BG17">
        <v>-109.1274307812413</v>
      </c>
      <c r="BH17">
        <v>137.58236225083181</v>
      </c>
      <c r="BI17">
        <v>0.98772186040878296</v>
      </c>
      <c r="BJ17">
        <v>3.521572822527681</v>
      </c>
      <c r="BK17">
        <v>4.5674207067688952</v>
      </c>
      <c r="BL17">
        <v>3.198485136032104</v>
      </c>
      <c r="BM17">
        <v>-177.5922446084065</v>
      </c>
      <c r="BN17">
        <v>64.13975993121025</v>
      </c>
      <c r="BO17">
        <v>0.22399404644966131</v>
      </c>
      <c r="BP17">
        <v>161.70965490924851</v>
      </c>
      <c r="BQ17">
        <v>87.603613874332638</v>
      </c>
      <c r="BR17">
        <v>0.19043704867362979</v>
      </c>
      <c r="BS17">
        <v>167.93317096489471</v>
      </c>
      <c r="BT17">
        <v>72.436810399399306</v>
      </c>
      <c r="BU17">
        <v>0.14239232242107391</v>
      </c>
      <c r="BV17">
        <v>3.5863926118407519</v>
      </c>
      <c r="BW17">
        <v>-70.300152133512029</v>
      </c>
      <c r="BX17">
        <v>156.281199765644</v>
      </c>
      <c r="BY17">
        <v>0.1367194652557373</v>
      </c>
      <c r="BZ17">
        <v>-62.0758564249087</v>
      </c>
      <c r="CA17">
        <v>-50.095646912490878</v>
      </c>
      <c r="CB17">
        <v>9.157368540763855E-2</v>
      </c>
      <c r="CC17">
        <v>19.370060656127979</v>
      </c>
      <c r="CD17">
        <f t="shared" si="0"/>
        <v>6.99</v>
      </c>
      <c r="CE17">
        <f t="shared" si="1"/>
        <v>3.2000000000000028</v>
      </c>
      <c r="CF17">
        <f t="shared" si="2"/>
        <v>0.11320000000000008</v>
      </c>
      <c r="CG17">
        <f t="shared" si="3"/>
        <v>-2.4279999999999999</v>
      </c>
      <c r="CH17">
        <f t="shared" si="4"/>
        <v>9.6213190375558995</v>
      </c>
      <c r="CI17">
        <f t="shared" si="5"/>
        <v>2.4468073000000001</v>
      </c>
      <c r="CJ17">
        <f t="shared" si="6"/>
        <v>0.826708</v>
      </c>
      <c r="CK17">
        <f t="shared" si="7"/>
        <v>-0.58401599999999998</v>
      </c>
      <c r="CL17">
        <f t="shared" si="8"/>
        <v>4</v>
      </c>
      <c r="CM17">
        <f t="shared" si="9"/>
        <v>-10</v>
      </c>
      <c r="CN17">
        <f t="shared" si="10"/>
        <v>355.14726398251332</v>
      </c>
      <c r="CO17">
        <f t="shared" si="11"/>
        <v>5.5223479430593869</v>
      </c>
      <c r="CP17">
        <f t="shared" si="12"/>
        <v>6.9727320224046735E-2</v>
      </c>
      <c r="CQ17">
        <f t="shared" si="13"/>
        <v>19.771212840040462</v>
      </c>
      <c r="CR17">
        <f t="shared" si="14"/>
        <v>-342.56910328648144</v>
      </c>
      <c r="CS17">
        <f t="shared" si="15"/>
        <v>-8.9771559020050518E-2</v>
      </c>
      <c r="CT17">
        <f t="shared" si="16"/>
        <v>0.43869271874427795</v>
      </c>
      <c r="CU17">
        <f t="shared" si="17"/>
        <v>7.797343922220108</v>
      </c>
      <c r="CV17">
        <f t="shared" si="18"/>
        <v>-184.07210984887735</v>
      </c>
      <c r="CW17">
        <f t="shared" si="19"/>
        <v>0.10102993249893211</v>
      </c>
      <c r="CX17">
        <f t="shared" si="20"/>
        <v>19.384475015343138</v>
      </c>
      <c r="CY17">
        <f t="shared" si="21"/>
        <v>20.146349341814055</v>
      </c>
      <c r="CZ17">
        <f t="shared" si="22"/>
        <v>-0.22747921943664506</v>
      </c>
      <c r="DA17">
        <f t="shared" si="23"/>
        <v>352.38593565931149</v>
      </c>
      <c r="DB17">
        <f t="shared" si="24"/>
        <v>-178.24724328893984</v>
      </c>
      <c r="DC17">
        <f t="shared" si="25"/>
        <v>-0.1908435039222241</v>
      </c>
      <c r="DD17">
        <f t="shared" si="26"/>
        <v>-248.22806987768746</v>
      </c>
      <c r="DE17">
        <f t="shared" si="27"/>
        <v>-13.594040210604717</v>
      </c>
      <c r="DF17">
        <f t="shared" si="28"/>
        <v>0.16176003217697141</v>
      </c>
      <c r="DG17">
        <f t="shared" si="29"/>
        <v>5.7863595409183972</v>
      </c>
      <c r="DH17">
        <f t="shared" si="30"/>
        <v>-179.12985483774582</v>
      </c>
      <c r="DI17">
        <f t="shared" si="31"/>
        <v>0.19666211307048798</v>
      </c>
      <c r="DJ17">
        <f t="shared" si="32"/>
        <v>14.136661046904047</v>
      </c>
      <c r="DK17">
        <f t="shared" si="33"/>
        <v>-106.85855227698207</v>
      </c>
      <c r="DL17">
        <f t="shared" si="34"/>
        <v>-93.600305992387518</v>
      </c>
      <c r="DM17">
        <f t="shared" si="35"/>
        <v>-7.7235907316207886E-2</v>
      </c>
      <c r="DN17">
        <f t="shared" si="36"/>
        <v>-26.089520468921769</v>
      </c>
      <c r="DO17">
        <f t="shared" si="37"/>
        <v>16.84781493439089</v>
      </c>
      <c r="DP17">
        <f t="shared" si="38"/>
        <v>1.2164832651615145</v>
      </c>
      <c r="DQ17">
        <f t="shared" si="39"/>
        <v>-4.5485075799741495</v>
      </c>
      <c r="DR17">
        <f t="shared" si="40"/>
        <v>0.90611252695839894</v>
      </c>
      <c r="DS17">
        <f t="shared" si="41"/>
        <v>8.1366334604044965E-2</v>
      </c>
      <c r="DT17">
        <f t="shared" si="42"/>
        <v>7.0682264913972781E-2</v>
      </c>
      <c r="DU17">
        <f t="shared" si="43"/>
        <v>-0.35463921265410536</v>
      </c>
      <c r="DV17">
        <f t="shared" si="44"/>
        <v>0.91645847000792435</v>
      </c>
      <c r="DW17">
        <f t="shared" si="45"/>
        <v>0.95219228927150024</v>
      </c>
      <c r="DX17">
        <f t="shared" si="46"/>
        <v>0.60251543977303734</v>
      </c>
      <c r="DY17">
        <f t="shared" si="47"/>
        <v>-0.41233375782604587</v>
      </c>
      <c r="DZ17">
        <f t="shared" si="48"/>
        <v>1.0986122886681098</v>
      </c>
      <c r="EA17">
        <f t="shared" si="49"/>
        <v>-2.3978952727983707</v>
      </c>
      <c r="EB17">
        <f t="shared" si="50"/>
        <v>0.99641541864091943</v>
      </c>
      <c r="EC17">
        <f t="shared" si="51"/>
        <v>-8.4594996865307262E-2</v>
      </c>
      <c r="ED17">
        <f t="shared" si="52"/>
        <v>0.99535873847619716</v>
      </c>
      <c r="EE17">
        <f t="shared" si="53"/>
        <v>9.623399471638483E-2</v>
      </c>
      <c r="EF17">
        <f t="shared" si="54"/>
        <v>6.4613876823004332E-2</v>
      </c>
      <c r="EG17">
        <f t="shared" si="55"/>
        <v>1.2998286080195292</v>
      </c>
      <c r="EH17">
        <f t="shared" si="56"/>
        <v>0.95407893222087092</v>
      </c>
      <c r="EI17">
        <f t="shared" si="57"/>
        <v>0.2995553222566455</v>
      </c>
      <c r="EJ17">
        <f t="shared" si="58"/>
        <v>0.9999987725545918</v>
      </c>
      <c r="EK17">
        <f t="shared" si="59"/>
        <v>-1.5668086384905411E-3</v>
      </c>
      <c r="EL17">
        <f t="shared" si="60"/>
        <v>0.31535955021690132</v>
      </c>
      <c r="EM17">
        <f t="shared" si="61"/>
        <v>0.9907541308147213</v>
      </c>
      <c r="EN17">
        <f t="shared" si="62"/>
        <v>0.13566964389120398</v>
      </c>
      <c r="EO17">
        <f t="shared" si="63"/>
        <v>-0.99747546792387309</v>
      </c>
      <c r="EP17">
        <f t="shared" si="64"/>
        <v>7.1011906678037973E-2</v>
      </c>
      <c r="EQ17">
        <f t="shared" si="65"/>
        <v>4.9577470096000109E-2</v>
      </c>
      <c r="ER17">
        <f t="shared" si="66"/>
        <v>1.8724930187133941</v>
      </c>
      <c r="ES17">
        <f t="shared" si="67"/>
        <v>1.6884117528538827</v>
      </c>
      <c r="ET17">
        <f t="shared" si="68"/>
        <v>-7.3776690862956587E-2</v>
      </c>
      <c r="EU17">
        <f t="shared" si="69"/>
        <v>0.99118304553823877</v>
      </c>
      <c r="EV17">
        <f t="shared" si="70"/>
        <v>-0.13249969900924924</v>
      </c>
      <c r="EW17">
        <f t="shared" si="71"/>
        <v>0.43797293253138486</v>
      </c>
      <c r="EX17">
        <f t="shared" si="72"/>
        <v>-3.0586604418319341E-2</v>
      </c>
      <c r="EY17">
        <f t="shared" si="73"/>
        <v>-0.16950640721953308</v>
      </c>
      <c r="EZ17">
        <f t="shared" si="74"/>
        <v>-0.37091291485179256</v>
      </c>
      <c r="FA17">
        <f t="shared" si="75"/>
        <v>0.928667652928725</v>
      </c>
      <c r="FB17">
        <f t="shared" si="76"/>
        <v>0.97198545432033912</v>
      </c>
      <c r="FC17">
        <f t="shared" si="77"/>
        <v>-0.23504101044218637</v>
      </c>
      <c r="FD17">
        <f t="shared" si="78"/>
        <v>0.12741022936719396</v>
      </c>
      <c r="FE17">
        <f t="shared" si="79"/>
        <v>0.99490473920064448</v>
      </c>
      <c r="FF17">
        <f t="shared" si="80"/>
        <v>0.10081944215327497</v>
      </c>
      <c r="FG17">
        <f t="shared" si="81"/>
        <v>-0.99988468128025398</v>
      </c>
      <c r="FH17">
        <f t="shared" si="82"/>
        <v>-1.5186314269267753E-2</v>
      </c>
      <c r="FI17">
        <f t="shared" si="83"/>
        <v>0.15883912771173103</v>
      </c>
      <c r="FJ17">
        <f t="shared" si="84"/>
        <v>1.5977191824856114</v>
      </c>
      <c r="FK17">
        <f t="shared" si="85"/>
        <v>-0.29000995938155694</v>
      </c>
      <c r="FL17">
        <f t="shared" si="86"/>
        <v>-0.95702362743012137</v>
      </c>
      <c r="FM17">
        <f t="shared" si="87"/>
        <v>-6.279584956466161E-2</v>
      </c>
      <c r="FN17">
        <f t="shared" si="88"/>
        <v>-0.99802639307658214</v>
      </c>
      <c r="FO17">
        <f t="shared" si="89"/>
        <v>-7.0364872012289512E-2</v>
      </c>
      <c r="FP17">
        <f t="shared" si="90"/>
        <v>0.89810802663462519</v>
      </c>
      <c r="FQ17">
        <f t="shared" si="91"/>
        <v>-0.43977491116986128</v>
      </c>
      <c r="FR17">
        <f t="shared" si="92"/>
        <v>0.95707795906564219</v>
      </c>
      <c r="FS17">
        <f t="shared" si="93"/>
        <v>0.28983060616633466</v>
      </c>
      <c r="FT17">
        <f t="shared" si="94"/>
        <v>0.74878562051212061</v>
      </c>
      <c r="FU17">
        <f t="shared" si="95"/>
        <v>-0.26764618267870854</v>
      </c>
      <c r="FV17">
        <v>6</v>
      </c>
    </row>
    <row r="18" spans="1:178" x14ac:dyDescent="0.2">
      <c r="A18" t="s">
        <v>194</v>
      </c>
      <c r="B18">
        <v>-4.9400000000000004</v>
      </c>
      <c r="C18">
        <v>-36.049999999999997</v>
      </c>
      <c r="D18">
        <v>0.66679999999999995</v>
      </c>
      <c r="E18">
        <v>5.351</v>
      </c>
      <c r="F18">
        <v>-4.62027886</v>
      </c>
      <c r="G18">
        <v>-1.7186011000000001</v>
      </c>
      <c r="H18">
        <v>0</v>
      </c>
      <c r="I18">
        <v>7.48254E-2</v>
      </c>
      <c r="J18">
        <v>7</v>
      </c>
      <c r="K18">
        <v>0</v>
      </c>
      <c r="L18">
        <v>177.36908671104379</v>
      </c>
      <c r="M18">
        <v>-108.2442792418324</v>
      </c>
      <c r="N18">
        <v>3.593914583325386E-2</v>
      </c>
      <c r="O18">
        <v>19.721182530595598</v>
      </c>
      <c r="P18">
        <v>176.28238600859549</v>
      </c>
      <c r="Q18">
        <v>61.17686806044982</v>
      </c>
      <c r="R18">
        <v>0.19099302589893341</v>
      </c>
      <c r="S18">
        <v>-100.9719593753979</v>
      </c>
      <c r="T18">
        <v>-46.566160974825493</v>
      </c>
      <c r="U18">
        <v>1.071262121200562</v>
      </c>
      <c r="V18">
        <v>21.45532385120168</v>
      </c>
      <c r="W18">
        <v>19.6184500128923</v>
      </c>
      <c r="X18">
        <v>5.5635614395141602</v>
      </c>
      <c r="Y18">
        <v>174.79369105090501</v>
      </c>
      <c r="Z18">
        <v>66.585238356245</v>
      </c>
      <c r="AA18">
        <v>3.35693359375E-4</v>
      </c>
      <c r="AB18">
        <v>-86.58685652125132</v>
      </c>
      <c r="AC18">
        <v>73.653590025227317</v>
      </c>
      <c r="AD18">
        <v>0.34860360622406011</v>
      </c>
      <c r="AE18">
        <v>173.81934745251601</v>
      </c>
      <c r="AF18">
        <v>-108.1941344789181</v>
      </c>
      <c r="AG18">
        <v>0.34378540515899658</v>
      </c>
      <c r="AH18">
        <v>15.111640448782129</v>
      </c>
      <c r="AI18">
        <v>-176.97337868361021</v>
      </c>
      <c r="AJ18">
        <v>-115.93385293610849</v>
      </c>
      <c r="AK18">
        <v>7.4403636157512665E-2</v>
      </c>
      <c r="AL18">
        <v>-87.680990624719371</v>
      </c>
      <c r="AM18">
        <v>149.18422637569711</v>
      </c>
      <c r="AN18">
        <v>1.2676727771759031</v>
      </c>
      <c r="AO18">
        <v>13.65025672630818</v>
      </c>
      <c r="AP18">
        <v>-9.2100000000000009</v>
      </c>
      <c r="AQ18">
        <v>-32.9</v>
      </c>
      <c r="AR18">
        <v>0.44829999999999998</v>
      </c>
      <c r="AS18">
        <v>7.6790000000000003</v>
      </c>
      <c r="AT18">
        <v>-12.7409236</v>
      </c>
      <c r="AU18">
        <v>-4.3117490000000007</v>
      </c>
      <c r="AV18">
        <v>0</v>
      </c>
      <c r="AW18">
        <v>1.7935099999999999</v>
      </c>
      <c r="AX18">
        <v>8</v>
      </c>
      <c r="AY18">
        <v>12</v>
      </c>
      <c r="AZ18">
        <v>-174.07863446935249</v>
      </c>
      <c r="BA18">
        <v>70.097913932081525</v>
      </c>
      <c r="BB18">
        <v>0.1344385892152786</v>
      </c>
      <c r="BC18">
        <v>10.03220665834721</v>
      </c>
      <c r="BD18">
        <v>172.2938695630688</v>
      </c>
      <c r="BE18">
        <v>81.377425578911314</v>
      </c>
      <c r="BF18">
        <v>0.1537042707204819</v>
      </c>
      <c r="BG18">
        <v>-65.110529313996324</v>
      </c>
      <c r="BH18">
        <v>33.061601143591297</v>
      </c>
      <c r="BI18">
        <v>0.965160071849823</v>
      </c>
      <c r="BJ18">
        <v>4.2922407288132884</v>
      </c>
      <c r="BK18">
        <v>6.0076993222771664</v>
      </c>
      <c r="BL18">
        <v>2.917218923568726</v>
      </c>
      <c r="BM18">
        <v>-164.69159389796619</v>
      </c>
      <c r="BN18">
        <v>-98.082149424698372</v>
      </c>
      <c r="BO18">
        <v>0.82930177450180054</v>
      </c>
      <c r="BP18">
        <v>-126.2363951984039</v>
      </c>
      <c r="BQ18">
        <v>-94.619018024126618</v>
      </c>
      <c r="BR18">
        <v>5.0749120712280273</v>
      </c>
      <c r="BS18">
        <v>-142.3442861113636</v>
      </c>
      <c r="BT18">
        <v>150.8082666114318</v>
      </c>
      <c r="BU18">
        <v>2.5031287670135498</v>
      </c>
      <c r="BV18">
        <v>4.4113050179919453</v>
      </c>
      <c r="BW18">
        <v>-117.1978285940921</v>
      </c>
      <c r="BX18">
        <v>-27.917622376505921</v>
      </c>
      <c r="BY18">
        <v>2.2058184146881099</v>
      </c>
      <c r="BZ18">
        <v>-61.975044817121223</v>
      </c>
      <c r="CA18">
        <v>-53.60311284221396</v>
      </c>
      <c r="CB18">
        <v>8.6058743298053741E-2</v>
      </c>
      <c r="CC18">
        <v>21.963188124085949</v>
      </c>
      <c r="CD18">
        <f t="shared" si="0"/>
        <v>4.2700000000000005</v>
      </c>
      <c r="CE18">
        <f t="shared" si="1"/>
        <v>-3.1499999999999986</v>
      </c>
      <c r="CF18">
        <f t="shared" si="2"/>
        <v>0.21849999999999997</v>
      </c>
      <c r="CG18">
        <f t="shared" si="3"/>
        <v>-2.3280000000000003</v>
      </c>
      <c r="CH18">
        <f t="shared" si="4"/>
        <v>8.1206447399999995</v>
      </c>
      <c r="CI18">
        <f t="shared" si="5"/>
        <v>2.5931479000000008</v>
      </c>
      <c r="CJ18">
        <f t="shared" si="6"/>
        <v>0</v>
      </c>
      <c r="CK18">
        <f t="shared" si="7"/>
        <v>-1.7186846</v>
      </c>
      <c r="CL18">
        <f t="shared" si="8"/>
        <v>-1</v>
      </c>
      <c r="CM18">
        <f t="shared" si="9"/>
        <v>-12</v>
      </c>
      <c r="CN18">
        <f t="shared" si="10"/>
        <v>351.44772118039629</v>
      </c>
      <c r="CO18">
        <f t="shared" si="11"/>
        <v>-178.34219317391393</v>
      </c>
      <c r="CP18">
        <f t="shared" si="12"/>
        <v>-9.8499443382024737E-2</v>
      </c>
      <c r="CQ18">
        <f t="shared" si="13"/>
        <v>9.6889758722483883</v>
      </c>
      <c r="CR18">
        <f t="shared" si="14"/>
        <v>3.9885164455266988</v>
      </c>
      <c r="CS18">
        <f t="shared" si="15"/>
        <v>-20.200557518461494</v>
      </c>
      <c r="CT18">
        <f t="shared" si="16"/>
        <v>3.728875517845151E-2</v>
      </c>
      <c r="CU18">
        <f t="shared" si="17"/>
        <v>-35.861430061401578</v>
      </c>
      <c r="CV18">
        <f t="shared" si="18"/>
        <v>-79.627762118416797</v>
      </c>
      <c r="CW18">
        <f t="shared" si="19"/>
        <v>0.10610204935073897</v>
      </c>
      <c r="CX18">
        <f t="shared" si="20"/>
        <v>17.163083122388393</v>
      </c>
      <c r="CY18">
        <f t="shared" si="21"/>
        <v>13.610750690615134</v>
      </c>
      <c r="CZ18">
        <f t="shared" si="22"/>
        <v>2.6463425159454341</v>
      </c>
      <c r="DA18">
        <f t="shared" si="23"/>
        <v>339.4852849488712</v>
      </c>
      <c r="DB18">
        <f t="shared" si="24"/>
        <v>164.66738778094339</v>
      </c>
      <c r="DC18">
        <f t="shared" si="25"/>
        <v>-0.82896608114242554</v>
      </c>
      <c r="DD18">
        <f t="shared" si="26"/>
        <v>39.649538677152577</v>
      </c>
      <c r="DE18">
        <f t="shared" si="27"/>
        <v>168.27260804935395</v>
      </c>
      <c r="DF18">
        <f t="shared" si="28"/>
        <v>-4.7263084650039673</v>
      </c>
      <c r="DG18">
        <f t="shared" si="29"/>
        <v>316.16363356387961</v>
      </c>
      <c r="DH18">
        <f t="shared" si="30"/>
        <v>-259.00240109034991</v>
      </c>
      <c r="DI18">
        <f t="shared" si="31"/>
        <v>-2.1593433618545532</v>
      </c>
      <c r="DJ18">
        <f t="shared" si="32"/>
        <v>10.700335430790183</v>
      </c>
      <c r="DK18">
        <f t="shared" si="33"/>
        <v>-59.775550089518106</v>
      </c>
      <c r="DL18">
        <f t="shared" si="34"/>
        <v>-88.016230559602576</v>
      </c>
      <c r="DM18">
        <f t="shared" si="35"/>
        <v>-2.1314147785305972</v>
      </c>
      <c r="DN18">
        <f t="shared" si="36"/>
        <v>-25.705945807598148</v>
      </c>
      <c r="DO18">
        <f t="shared" si="37"/>
        <v>202.78733921791107</v>
      </c>
      <c r="DP18">
        <f t="shared" si="38"/>
        <v>1.1816140338778494</v>
      </c>
      <c r="DQ18">
        <f t="shared" si="39"/>
        <v>-8.3129313977777688</v>
      </c>
      <c r="DR18">
        <f t="shared" si="40"/>
        <v>0.54165849880202077</v>
      </c>
      <c r="DS18">
        <f t="shared" si="41"/>
        <v>-8.8853337355691231E-2</v>
      </c>
      <c r="DT18">
        <f t="shared" si="42"/>
        <v>0.14051516574148776</v>
      </c>
      <c r="DU18">
        <f t="shared" si="43"/>
        <v>-0.31229403384126986</v>
      </c>
      <c r="DV18">
        <f t="shared" si="44"/>
        <v>0.89399722243958046</v>
      </c>
      <c r="DW18">
        <f t="shared" si="45"/>
        <v>0.66980371301276764</v>
      </c>
      <c r="DX18">
        <f t="shared" si="46"/>
        <v>0</v>
      </c>
      <c r="DY18">
        <f t="shared" si="47"/>
        <v>-0.9551406398656932</v>
      </c>
      <c r="DZ18">
        <f t="shared" si="48"/>
        <v>-0.11778303565638351</v>
      </c>
      <c r="EA18">
        <f t="shared" si="49"/>
        <v>-2.5649493574615367</v>
      </c>
      <c r="EB18">
        <f t="shared" si="50"/>
        <v>0.98888058482774344</v>
      </c>
      <c r="EC18">
        <f t="shared" si="51"/>
        <v>-0.14871176466823396</v>
      </c>
      <c r="ED18">
        <f t="shared" si="52"/>
        <v>-0.99958143560013502</v>
      </c>
      <c r="EE18">
        <f t="shared" si="53"/>
        <v>-2.893015042430741E-2</v>
      </c>
      <c r="EF18">
        <f t="shared" si="54"/>
        <v>-9.0829490939610152E-2</v>
      </c>
      <c r="EG18">
        <f t="shared" si="55"/>
        <v>0.67589268086569321</v>
      </c>
      <c r="EH18">
        <f t="shared" si="56"/>
        <v>0.99757801122292378</v>
      </c>
      <c r="EI18">
        <f t="shared" si="57"/>
        <v>6.9556534736257947E-2</v>
      </c>
      <c r="EJ18">
        <f t="shared" si="58"/>
        <v>0.93848966277967727</v>
      </c>
      <c r="EK18">
        <f t="shared" si="59"/>
        <v>-0.34530733101932226</v>
      </c>
      <c r="EL18">
        <f t="shared" si="60"/>
        <v>3.1809563983387412E-2</v>
      </c>
      <c r="EM18">
        <f t="shared" si="61"/>
        <v>0.81043618657520089</v>
      </c>
      <c r="EN18">
        <f t="shared" si="62"/>
        <v>-0.58582692622432975</v>
      </c>
      <c r="EO18">
        <f t="shared" si="63"/>
        <v>0.18004254399009295</v>
      </c>
      <c r="EP18">
        <f t="shared" si="64"/>
        <v>-0.9836588241629185</v>
      </c>
      <c r="EQ18">
        <f t="shared" si="65"/>
        <v>5.2584438355470553E-2</v>
      </c>
      <c r="ER18">
        <f t="shared" si="66"/>
        <v>1.6091637154092044</v>
      </c>
      <c r="ES18">
        <f t="shared" si="67"/>
        <v>1.1834284681896496</v>
      </c>
      <c r="ET18">
        <f t="shared" si="68"/>
        <v>0.64560754782259777</v>
      </c>
      <c r="EU18">
        <f t="shared" si="69"/>
        <v>0.93658221596505831</v>
      </c>
      <c r="EV18">
        <f t="shared" si="70"/>
        <v>-0.35044793156470611</v>
      </c>
      <c r="EW18">
        <f t="shared" si="71"/>
        <v>-0.14121378044108826</v>
      </c>
      <c r="EX18">
        <f t="shared" si="72"/>
        <v>0.26442202420591032</v>
      </c>
      <c r="EY18">
        <f t="shared" si="73"/>
        <v>-0.60359871303184942</v>
      </c>
      <c r="EZ18">
        <f t="shared" si="74"/>
        <v>0.76996182976073657</v>
      </c>
      <c r="FA18">
        <f t="shared" si="75"/>
        <v>0.63808994719514156</v>
      </c>
      <c r="FB18">
        <f t="shared" si="76"/>
        <v>-0.97912575022490023</v>
      </c>
      <c r="FC18">
        <f t="shared" si="77"/>
        <v>0.20325541873840994</v>
      </c>
      <c r="FD18">
        <f t="shared" si="78"/>
        <v>-1.5050978238849952</v>
      </c>
      <c r="FE18">
        <f t="shared" si="79"/>
        <v>0.72132076974765935</v>
      </c>
      <c r="FF18">
        <f t="shared" si="80"/>
        <v>-0.69260114577630039</v>
      </c>
      <c r="FG18">
        <f t="shared" si="81"/>
        <v>-0.19076785822514297</v>
      </c>
      <c r="FH18">
        <f t="shared" si="82"/>
        <v>0.9816351788053399</v>
      </c>
      <c r="FI18">
        <f t="shared" si="83"/>
        <v>-0.95816594203524708</v>
      </c>
      <c r="FJ18">
        <f t="shared" si="84"/>
        <v>1.2312946088395169</v>
      </c>
      <c r="FK18">
        <f t="shared" si="85"/>
        <v>0.50338871404970331</v>
      </c>
      <c r="FL18">
        <f t="shared" si="86"/>
        <v>-0.86406006884208342</v>
      </c>
      <c r="FM18">
        <f t="shared" si="87"/>
        <v>3.461639116602877E-2</v>
      </c>
      <c r="FN18">
        <f t="shared" si="88"/>
        <v>-0.99940067313497472</v>
      </c>
      <c r="FO18">
        <f t="shared" si="89"/>
        <v>-1.0932016627896421</v>
      </c>
      <c r="FP18">
        <f t="shared" si="90"/>
        <v>0.90103201396747323</v>
      </c>
      <c r="FQ18">
        <f t="shared" si="91"/>
        <v>-0.43375259054640725</v>
      </c>
      <c r="FR18">
        <f t="shared" si="92"/>
        <v>-0.92194875930442066</v>
      </c>
      <c r="FS18">
        <f t="shared" si="93"/>
        <v>-0.38731187074118884</v>
      </c>
      <c r="FT18">
        <f t="shared" si="94"/>
        <v>0.73619878583175047</v>
      </c>
      <c r="FU18">
        <f t="shared" si="95"/>
        <v>-0.47560942782614912</v>
      </c>
      <c r="FV18">
        <v>7.1</v>
      </c>
    </row>
    <row r="19" spans="1:178" x14ac:dyDescent="0.2">
      <c r="A19" t="s">
        <v>195</v>
      </c>
      <c r="B19">
        <v>-4.7699999999999996</v>
      </c>
      <c r="C19">
        <v>-36.32</v>
      </c>
      <c r="D19">
        <v>0.60470000000000002</v>
      </c>
      <c r="E19">
        <v>4.149</v>
      </c>
      <c r="F19">
        <v>-5.86658383072613</v>
      </c>
      <c r="G19">
        <v>-0.90002358999999998</v>
      </c>
      <c r="H19">
        <v>-4.2159799999999997E-2</v>
      </c>
      <c r="I19">
        <v>0.23672699999999999</v>
      </c>
      <c r="J19">
        <v>6</v>
      </c>
      <c r="K19">
        <v>0</v>
      </c>
      <c r="L19">
        <v>177.79803757898381</v>
      </c>
      <c r="M19">
        <v>70.910348027659253</v>
      </c>
      <c r="N19">
        <v>5.4586794227361679E-2</v>
      </c>
      <c r="O19">
        <v>28.23500271926952</v>
      </c>
      <c r="P19">
        <v>176.37847758698879</v>
      </c>
      <c r="Q19">
        <v>62.034281219219089</v>
      </c>
      <c r="R19">
        <v>0.1760329604148865</v>
      </c>
      <c r="S19">
        <v>-100.82330042928081</v>
      </c>
      <c r="T19">
        <v>-47.210859000541333</v>
      </c>
      <c r="U19">
        <v>1.0647833347320561</v>
      </c>
      <c r="V19">
        <v>23.355102091938409</v>
      </c>
      <c r="W19">
        <v>25.068279735845628</v>
      </c>
      <c r="X19">
        <v>2.9741847515106201</v>
      </c>
      <c r="Y19">
        <v>174.79369105090501</v>
      </c>
      <c r="Z19">
        <v>68.88968924547649</v>
      </c>
      <c r="AA19">
        <v>9.6562335966154933E-4</v>
      </c>
      <c r="AB19">
        <v>-131.9886705872062</v>
      </c>
      <c r="AC19">
        <v>-83.202131570935421</v>
      </c>
      <c r="AD19">
        <v>0.55921411514282227</v>
      </c>
      <c r="AE19">
        <v>172.77040027638711</v>
      </c>
      <c r="AF19">
        <v>73.388779069940455</v>
      </c>
      <c r="AG19">
        <v>0.2999432384967804</v>
      </c>
      <c r="AH19">
        <v>18.96477181314976</v>
      </c>
      <c r="AI19">
        <v>-176.61232344535449</v>
      </c>
      <c r="AJ19">
        <v>64.326016852758855</v>
      </c>
      <c r="AK19">
        <v>7.9836912453174591E-2</v>
      </c>
      <c r="AL19">
        <v>-88.650128379526251</v>
      </c>
      <c r="AM19">
        <v>-35.116274904588963</v>
      </c>
      <c r="AN19">
        <v>1.3285142183303831</v>
      </c>
      <c r="AO19">
        <v>12.122433171227209</v>
      </c>
      <c r="AP19">
        <v>-8.8800000000000008</v>
      </c>
      <c r="AQ19">
        <v>-39.450000000000003</v>
      </c>
      <c r="AR19">
        <v>0.51719999999999999</v>
      </c>
      <c r="AS19">
        <v>7.2270000000000003</v>
      </c>
      <c r="AT19">
        <v>-10.8680728</v>
      </c>
      <c r="AU19">
        <v>-2.896684</v>
      </c>
      <c r="AV19">
        <v>-1.4209419999999999</v>
      </c>
      <c r="AW19">
        <v>0.87046800000000002</v>
      </c>
      <c r="AX19">
        <v>5</v>
      </c>
      <c r="AY19">
        <v>12</v>
      </c>
      <c r="AZ19">
        <v>-177.0173729968956</v>
      </c>
      <c r="BA19">
        <v>-114.0028412916857</v>
      </c>
      <c r="BB19">
        <v>9.3622185289859772E-2</v>
      </c>
      <c r="BC19">
        <v>6.9702240196324157</v>
      </c>
      <c r="BD19">
        <v>172.02285456056819</v>
      </c>
      <c r="BE19">
        <v>79.554934548647097</v>
      </c>
      <c r="BF19">
        <v>0.1938922852277756</v>
      </c>
      <c r="BG19">
        <v>-103.8291568835606</v>
      </c>
      <c r="BH19">
        <v>133.4474325477475</v>
      </c>
      <c r="BI19">
        <v>0.75132447481155396</v>
      </c>
      <c r="BJ19">
        <v>4.8057567588303742</v>
      </c>
      <c r="BK19">
        <v>3.083914314483712</v>
      </c>
      <c r="BL19">
        <v>3.2201700210571289</v>
      </c>
      <c r="BM19">
        <v>-177.13436766711899</v>
      </c>
      <c r="BN19">
        <v>61.633778111252582</v>
      </c>
      <c r="BO19">
        <v>0.24391750991344449</v>
      </c>
      <c r="BP19">
        <v>162.35740916278741</v>
      </c>
      <c r="BQ19">
        <v>86.701412776889754</v>
      </c>
      <c r="BR19">
        <v>0.17079748213291171</v>
      </c>
      <c r="BS19">
        <v>175.85008109877029</v>
      </c>
      <c r="BT19">
        <v>65.50586005284805</v>
      </c>
      <c r="BU19">
        <v>0.50851809978485107</v>
      </c>
      <c r="BV19">
        <v>4.6649959007973782</v>
      </c>
      <c r="BW19">
        <v>-77.790100728798748</v>
      </c>
      <c r="BX19">
        <v>-35.284860199780972</v>
      </c>
      <c r="BY19">
        <v>0.5072786808013916</v>
      </c>
      <c r="BZ19">
        <v>-61.975044817121223</v>
      </c>
      <c r="CA19">
        <v>-53.865848113589713</v>
      </c>
      <c r="CB19">
        <v>8.5773758590221405E-2</v>
      </c>
      <c r="CC19">
        <v>17.86462191572614</v>
      </c>
      <c r="CD19">
        <f t="shared" si="0"/>
        <v>4.1100000000000012</v>
      </c>
      <c r="CE19">
        <f t="shared" si="1"/>
        <v>3.1300000000000026</v>
      </c>
      <c r="CF19">
        <f t="shared" si="2"/>
        <v>8.7500000000000022E-2</v>
      </c>
      <c r="CG19">
        <f t="shared" si="3"/>
        <v>-3.0780000000000003</v>
      </c>
      <c r="CH19">
        <f t="shared" si="4"/>
        <v>5.0014889692738702</v>
      </c>
      <c r="CI19">
        <f t="shared" si="5"/>
        <v>1.9966604100000001</v>
      </c>
      <c r="CJ19">
        <f t="shared" si="6"/>
        <v>1.3787821999999998</v>
      </c>
      <c r="CK19">
        <f t="shared" si="7"/>
        <v>-0.633741</v>
      </c>
      <c r="CL19">
        <f t="shared" si="8"/>
        <v>1</v>
      </c>
      <c r="CM19">
        <f t="shared" si="9"/>
        <v>-12</v>
      </c>
      <c r="CN19">
        <f t="shared" si="10"/>
        <v>354.81541057587941</v>
      </c>
      <c r="CO19">
        <f t="shared" si="11"/>
        <v>184.91318931934495</v>
      </c>
      <c r="CP19">
        <f t="shared" si="12"/>
        <v>-3.9035391062498093E-2</v>
      </c>
      <c r="CQ19">
        <f t="shared" si="13"/>
        <v>21.264778699637105</v>
      </c>
      <c r="CR19">
        <f t="shared" si="14"/>
        <v>4.3556230264206022</v>
      </c>
      <c r="CS19">
        <f t="shared" si="15"/>
        <v>-17.520653329428008</v>
      </c>
      <c r="CT19">
        <f t="shared" si="16"/>
        <v>-1.7859324812889099E-2</v>
      </c>
      <c r="CU19">
        <f t="shared" si="17"/>
        <v>3.0058564542797939</v>
      </c>
      <c r="CV19">
        <f t="shared" si="18"/>
        <v>-180.65829154828884</v>
      </c>
      <c r="CW19">
        <f t="shared" si="19"/>
        <v>0.31345885992050215</v>
      </c>
      <c r="CX19">
        <f t="shared" si="20"/>
        <v>18.549345333108036</v>
      </c>
      <c r="CY19">
        <f t="shared" si="21"/>
        <v>21.984365421361915</v>
      </c>
      <c r="CZ19">
        <f t="shared" si="22"/>
        <v>-0.24598526954650879</v>
      </c>
      <c r="DA19">
        <f t="shared" si="23"/>
        <v>351.92805871802398</v>
      </c>
      <c r="DB19">
        <f t="shared" si="24"/>
        <v>7.2559111342239078</v>
      </c>
      <c r="DC19">
        <f t="shared" si="25"/>
        <v>-0.24295188655378294</v>
      </c>
      <c r="DD19">
        <f t="shared" si="26"/>
        <v>-294.34607974999358</v>
      </c>
      <c r="DE19">
        <f t="shared" si="27"/>
        <v>-169.90354434782518</v>
      </c>
      <c r="DF19">
        <f t="shared" si="28"/>
        <v>0.38841663300991058</v>
      </c>
      <c r="DG19">
        <f t="shared" si="29"/>
        <v>-3.0796808223831817</v>
      </c>
      <c r="DH19">
        <f t="shared" si="30"/>
        <v>7.8829190170924051</v>
      </c>
      <c r="DI19">
        <f t="shared" si="31"/>
        <v>-0.20857486128807068</v>
      </c>
      <c r="DJ19">
        <f t="shared" si="32"/>
        <v>14.299775912352381</v>
      </c>
      <c r="DK19">
        <f t="shared" si="33"/>
        <v>-98.822222716555743</v>
      </c>
      <c r="DL19">
        <f t="shared" si="34"/>
        <v>99.61087705253982</v>
      </c>
      <c r="DM19">
        <f t="shared" si="35"/>
        <v>-0.42744176834821701</v>
      </c>
      <c r="DN19">
        <f t="shared" si="36"/>
        <v>-26.675083562405028</v>
      </c>
      <c r="DO19">
        <f t="shared" si="37"/>
        <v>18.749573209000751</v>
      </c>
      <c r="DP19">
        <f t="shared" si="38"/>
        <v>1.2427404597401617</v>
      </c>
      <c r="DQ19">
        <f t="shared" si="39"/>
        <v>-5.7421887444989306</v>
      </c>
      <c r="DR19">
        <f t="shared" si="40"/>
        <v>0.53784043123976821</v>
      </c>
      <c r="DS19">
        <f t="shared" si="41"/>
        <v>8.0537267525357947E-2</v>
      </c>
      <c r="DT19">
        <f t="shared" si="42"/>
        <v>5.607029239057032E-2</v>
      </c>
      <c r="DU19">
        <f t="shared" si="43"/>
        <v>-0.46861890712278886</v>
      </c>
      <c r="DV19">
        <f t="shared" si="44"/>
        <v>0.54718511298381745</v>
      </c>
      <c r="DW19">
        <f t="shared" si="45"/>
        <v>0.71825963316754504</v>
      </c>
      <c r="DX19">
        <f t="shared" si="46"/>
        <v>0.84286143012836123</v>
      </c>
      <c r="DY19">
        <f t="shared" si="47"/>
        <v>-0.41372029311133918</v>
      </c>
      <c r="DZ19">
        <f t="shared" si="48"/>
        <v>0.15415067982725836</v>
      </c>
      <c r="EA19">
        <f t="shared" si="49"/>
        <v>-2.5649493574615367</v>
      </c>
      <c r="EB19">
        <f t="shared" si="50"/>
        <v>0.99590873961148019</v>
      </c>
      <c r="EC19">
        <f t="shared" si="51"/>
        <v>-9.0364718587914589E-2</v>
      </c>
      <c r="ED19">
        <f t="shared" si="52"/>
        <v>-0.9963256070689599</v>
      </c>
      <c r="EE19">
        <f t="shared" si="53"/>
        <v>-8.5646276618827066E-2</v>
      </c>
      <c r="EF19">
        <f t="shared" si="54"/>
        <v>-3.634626672947542E-2</v>
      </c>
      <c r="EG19">
        <f t="shared" si="55"/>
        <v>1.3989149665771101</v>
      </c>
      <c r="EH19">
        <f t="shared" si="56"/>
        <v>0.99711187391269263</v>
      </c>
      <c r="EI19">
        <f t="shared" si="57"/>
        <v>7.594676360661208E-2</v>
      </c>
      <c r="EJ19">
        <f t="shared" si="58"/>
        <v>0.95360849379015922</v>
      </c>
      <c r="EK19">
        <f t="shared" si="59"/>
        <v>-0.30104956497438107</v>
      </c>
      <c r="EL19">
        <f t="shared" si="60"/>
        <v>-1.5071920876517181E-2</v>
      </c>
      <c r="EM19">
        <f t="shared" si="61"/>
        <v>0.99862418004897757</v>
      </c>
      <c r="EN19">
        <f t="shared" si="62"/>
        <v>5.2438030297747434E-2</v>
      </c>
      <c r="EO19">
        <f t="shared" si="63"/>
        <v>-0.99993399808740602</v>
      </c>
      <c r="EP19">
        <f t="shared" si="64"/>
        <v>1.1489102181444832E-2</v>
      </c>
      <c r="EQ19">
        <f t="shared" si="65"/>
        <v>0.1646529538364796</v>
      </c>
      <c r="ER19">
        <f t="shared" si="66"/>
        <v>1.5810007759329279</v>
      </c>
      <c r="ES19">
        <f t="shared" si="67"/>
        <v>2.0954033355839119</v>
      </c>
      <c r="ET19">
        <f t="shared" si="68"/>
        <v>-7.9464165710939519E-2</v>
      </c>
      <c r="EU19">
        <f t="shared" si="69"/>
        <v>0.99009254072919217</v>
      </c>
      <c r="EV19">
        <f t="shared" si="70"/>
        <v>-0.14041638363244163</v>
      </c>
      <c r="EW19">
        <f t="shared" si="71"/>
        <v>0.47594364849178583</v>
      </c>
      <c r="EX19">
        <f t="shared" si="72"/>
        <v>0.1263013123793793</v>
      </c>
      <c r="EY19">
        <f t="shared" si="73"/>
        <v>-0.21730052431405833</v>
      </c>
      <c r="EZ19">
        <f t="shared" si="74"/>
        <v>0.41224721547060283</v>
      </c>
      <c r="FA19">
        <f t="shared" si="75"/>
        <v>0.91107202423119893</v>
      </c>
      <c r="FB19">
        <f t="shared" si="76"/>
        <v>-0.98451402637098384</v>
      </c>
      <c r="FC19">
        <f t="shared" si="77"/>
        <v>-0.1753058238587461</v>
      </c>
      <c r="FD19">
        <f t="shared" si="78"/>
        <v>0.28649679670058825</v>
      </c>
      <c r="FE19">
        <f t="shared" si="79"/>
        <v>0.99855578585799176</v>
      </c>
      <c r="FF19">
        <f t="shared" si="80"/>
        <v>-5.3724691991007573E-2</v>
      </c>
      <c r="FG19">
        <f t="shared" si="81"/>
        <v>0.99055039410624346</v>
      </c>
      <c r="FH19">
        <f t="shared" si="82"/>
        <v>0.13714924985564436</v>
      </c>
      <c r="FI19">
        <f t="shared" si="83"/>
        <v>-0.14880717725708864</v>
      </c>
      <c r="FJ19">
        <f t="shared" si="84"/>
        <v>1.4024960258524199</v>
      </c>
      <c r="FK19">
        <f t="shared" si="85"/>
        <v>-0.15336911860490623</v>
      </c>
      <c r="FL19">
        <f t="shared" si="86"/>
        <v>-0.98816897009486915</v>
      </c>
      <c r="FM19">
        <f t="shared" si="87"/>
        <v>-0.16695592557194988</v>
      </c>
      <c r="FN19">
        <f t="shared" si="88"/>
        <v>0.98596435986115316</v>
      </c>
      <c r="FO19">
        <f t="shared" si="89"/>
        <v>-0.33349580402358703</v>
      </c>
      <c r="FP19">
        <f t="shared" si="90"/>
        <v>0.89356670094013224</v>
      </c>
      <c r="FQ19">
        <f t="shared" si="91"/>
        <v>-0.44893045226512368</v>
      </c>
      <c r="FR19">
        <f t="shared" si="92"/>
        <v>0.94693252384188931</v>
      </c>
      <c r="FS19">
        <f t="shared" si="93"/>
        <v>0.32143241169868025</v>
      </c>
      <c r="FT19">
        <f t="shared" si="94"/>
        <v>0.76293751525479259</v>
      </c>
      <c r="FU19">
        <f t="shared" si="95"/>
        <v>-0.38776458413470216</v>
      </c>
      <c r="FV19">
        <v>5.9</v>
      </c>
    </row>
    <row r="20" spans="1:178" x14ac:dyDescent="0.2">
      <c r="A20" t="s">
        <v>196</v>
      </c>
      <c r="B20">
        <v>-5.18</v>
      </c>
      <c r="C20">
        <v>-35.89</v>
      </c>
      <c r="D20">
        <v>0.80120000000000002</v>
      </c>
      <c r="E20">
        <v>4.0960000000000001</v>
      </c>
      <c r="F20">
        <v>-6.4327444299999996</v>
      </c>
      <c r="G20">
        <v>-1.1623633</v>
      </c>
      <c r="H20">
        <v>-0.74631599999999998</v>
      </c>
      <c r="I20">
        <v>0.26556099999999999</v>
      </c>
      <c r="J20">
        <v>5</v>
      </c>
      <c r="K20">
        <v>5</v>
      </c>
      <c r="L20">
        <v>179.36338758242641</v>
      </c>
      <c r="M20">
        <v>-102.01933840890899</v>
      </c>
      <c r="N20">
        <v>0.12798573076725009</v>
      </c>
      <c r="O20">
        <v>28.44071571168498</v>
      </c>
      <c r="P20">
        <v>-170.33130917685591</v>
      </c>
      <c r="Q20">
        <v>82.029593604614632</v>
      </c>
      <c r="R20">
        <v>0.6417199969291687</v>
      </c>
      <c r="S20">
        <v>-101.214660272609</v>
      </c>
      <c r="T20">
        <v>132.6780143268841</v>
      </c>
      <c r="U20">
        <v>1.0754132270812991</v>
      </c>
      <c r="V20">
        <v>24.102233655586929</v>
      </c>
      <c r="W20">
        <v>25.007988710654171</v>
      </c>
      <c r="X20">
        <v>3.0918111801147461</v>
      </c>
      <c r="Y20">
        <v>174.79369105090501</v>
      </c>
      <c r="Z20">
        <v>66.287135290239817</v>
      </c>
      <c r="AA20">
        <v>3.35693359375E-4</v>
      </c>
      <c r="AB20">
        <v>-86.267192097651318</v>
      </c>
      <c r="AC20">
        <v>72.571968233533198</v>
      </c>
      <c r="AD20">
        <v>0.32163348793983459</v>
      </c>
      <c r="AE20">
        <v>172.54565377326699</v>
      </c>
      <c r="AF20">
        <v>73.885568589810404</v>
      </c>
      <c r="AG20">
        <v>0.2906603217124939</v>
      </c>
      <c r="AH20">
        <v>19.835871097306761</v>
      </c>
      <c r="AI20">
        <v>-177.2516174583441</v>
      </c>
      <c r="AJ20">
        <v>63.633610815595567</v>
      </c>
      <c r="AK20">
        <v>5.764501541852951E-2</v>
      </c>
      <c r="AL20">
        <v>-88.067432464706613</v>
      </c>
      <c r="AM20">
        <v>-33.432880264244858</v>
      </c>
      <c r="AN20">
        <v>1.303141117095947</v>
      </c>
      <c r="AO20">
        <v>12.510737470310939</v>
      </c>
      <c r="AP20">
        <v>-8.5399999999999991</v>
      </c>
      <c r="AQ20">
        <v>-39.25</v>
      </c>
      <c r="AR20">
        <v>0.57030000000000003</v>
      </c>
      <c r="AS20">
        <v>6.1509999999999998</v>
      </c>
      <c r="AT20">
        <v>-10.497330699999999</v>
      </c>
      <c r="AU20">
        <v>-2.4424990000000002</v>
      </c>
      <c r="AV20">
        <v>-0.80741200000000002</v>
      </c>
      <c r="AW20">
        <v>0.34500500000000001</v>
      </c>
      <c r="AX20">
        <v>8</v>
      </c>
      <c r="AY20">
        <v>9</v>
      </c>
      <c r="AZ20">
        <v>-173.0309213279495</v>
      </c>
      <c r="BA20">
        <v>69.417995748934828</v>
      </c>
      <c r="BB20">
        <v>0.18177525699138641</v>
      </c>
      <c r="BC20">
        <v>4.7900133563698848</v>
      </c>
      <c r="BD20">
        <v>172.08102470016169</v>
      </c>
      <c r="BE20">
        <v>82.164983372188175</v>
      </c>
      <c r="BF20">
        <v>0.14781889319419861</v>
      </c>
      <c r="BG20">
        <v>-101.3283814959056</v>
      </c>
      <c r="BH20">
        <v>-49.572199803782723</v>
      </c>
      <c r="BI20">
        <v>0.67993658781051636</v>
      </c>
      <c r="BJ20">
        <v>10.080253425118441</v>
      </c>
      <c r="BK20">
        <v>8.9577492781195804</v>
      </c>
      <c r="BL20">
        <v>3.215807199478149</v>
      </c>
      <c r="BM20">
        <v>-176.92909874874479</v>
      </c>
      <c r="BN20">
        <v>61.875099342122986</v>
      </c>
      <c r="BO20">
        <v>0.25395452976226812</v>
      </c>
      <c r="BP20">
        <v>162.46156405808139</v>
      </c>
      <c r="BQ20">
        <v>87.058137640119995</v>
      </c>
      <c r="BR20">
        <v>0.1614033579826355</v>
      </c>
      <c r="BS20">
        <v>-175.6267187399886</v>
      </c>
      <c r="BT20">
        <v>64.974114825059019</v>
      </c>
      <c r="BU20">
        <v>0.90958940982818604</v>
      </c>
      <c r="BV20">
        <v>8.4433065137211258</v>
      </c>
      <c r="BW20">
        <v>-107.1562615517449</v>
      </c>
      <c r="BX20">
        <v>-18.88283748039737</v>
      </c>
      <c r="BY20">
        <v>1.7983119487762449</v>
      </c>
      <c r="BZ20">
        <v>-62.004677631480781</v>
      </c>
      <c r="CA20">
        <v>-53.675360162878583</v>
      </c>
      <c r="CB20">
        <v>8.7590917944908142E-2</v>
      </c>
      <c r="CC20">
        <v>27.392399784623692</v>
      </c>
      <c r="CD20">
        <f t="shared" si="0"/>
        <v>3.3599999999999994</v>
      </c>
      <c r="CE20">
        <f t="shared" si="1"/>
        <v>3.3599999999999994</v>
      </c>
      <c r="CF20">
        <f t="shared" si="2"/>
        <v>0.23089999999999999</v>
      </c>
      <c r="CG20">
        <f t="shared" si="3"/>
        <v>-2.0549999999999997</v>
      </c>
      <c r="CH20">
        <f t="shared" si="4"/>
        <v>4.0645862699999995</v>
      </c>
      <c r="CI20">
        <f t="shared" si="5"/>
        <v>1.2801357000000002</v>
      </c>
      <c r="CJ20">
        <f t="shared" si="6"/>
        <v>6.1096000000000039E-2</v>
      </c>
      <c r="CK20">
        <f t="shared" si="7"/>
        <v>-7.9444000000000015E-2</v>
      </c>
      <c r="CL20">
        <f t="shared" si="8"/>
        <v>-3</v>
      </c>
      <c r="CM20">
        <f t="shared" si="9"/>
        <v>-4</v>
      </c>
      <c r="CN20">
        <f t="shared" si="10"/>
        <v>352.39430891037591</v>
      </c>
      <c r="CO20">
        <f t="shared" si="11"/>
        <v>-171.43733415784382</v>
      </c>
      <c r="CP20">
        <f t="shared" si="12"/>
        <v>-5.3789526224136325E-2</v>
      </c>
      <c r="CQ20">
        <f t="shared" si="13"/>
        <v>23.650702355315097</v>
      </c>
      <c r="CR20">
        <f t="shared" si="14"/>
        <v>-342.4123338770176</v>
      </c>
      <c r="CS20">
        <f t="shared" si="15"/>
        <v>-0.13538976757354249</v>
      </c>
      <c r="CT20">
        <f t="shared" si="16"/>
        <v>0.49390110373497009</v>
      </c>
      <c r="CU20">
        <f t="shared" si="17"/>
        <v>0.11372122329660783</v>
      </c>
      <c r="CV20">
        <f t="shared" si="18"/>
        <v>182.25021413066682</v>
      </c>
      <c r="CW20">
        <f t="shared" si="19"/>
        <v>0.39547663927078269</v>
      </c>
      <c r="CX20">
        <f t="shared" si="20"/>
        <v>14.021980230468488</v>
      </c>
      <c r="CY20">
        <f t="shared" si="21"/>
        <v>16.050239432534589</v>
      </c>
      <c r="CZ20">
        <f t="shared" si="22"/>
        <v>-0.12399601936340288</v>
      </c>
      <c r="DA20">
        <f t="shared" si="23"/>
        <v>351.72278979964983</v>
      </c>
      <c r="DB20">
        <f t="shared" si="24"/>
        <v>4.4120359481168308</v>
      </c>
      <c r="DC20">
        <f t="shared" si="25"/>
        <v>-0.25361883640289312</v>
      </c>
      <c r="DD20">
        <f t="shared" si="26"/>
        <v>-248.7287561557327</v>
      </c>
      <c r="DE20">
        <f t="shared" si="27"/>
        <v>-14.486169406586797</v>
      </c>
      <c r="DF20">
        <f t="shared" si="28"/>
        <v>0.1602301299571991</v>
      </c>
      <c r="DG20">
        <f t="shared" si="29"/>
        <v>348.1723725132556</v>
      </c>
      <c r="DH20">
        <f t="shared" si="30"/>
        <v>8.9114537647513856</v>
      </c>
      <c r="DI20">
        <f t="shared" si="31"/>
        <v>-0.61892908811569214</v>
      </c>
      <c r="DJ20">
        <f t="shared" si="32"/>
        <v>11.392564583585635</v>
      </c>
      <c r="DK20">
        <f t="shared" si="33"/>
        <v>-70.095355906599195</v>
      </c>
      <c r="DL20">
        <f t="shared" si="34"/>
        <v>82.516448295992944</v>
      </c>
      <c r="DM20">
        <f t="shared" si="35"/>
        <v>-1.7406669333577154</v>
      </c>
      <c r="DN20">
        <f t="shared" si="36"/>
        <v>-26.062754833225831</v>
      </c>
      <c r="DO20">
        <f t="shared" si="37"/>
        <v>20.242479898633725</v>
      </c>
      <c r="DP20">
        <f t="shared" si="38"/>
        <v>1.2155501991510389</v>
      </c>
      <c r="DQ20">
        <f t="shared" si="39"/>
        <v>-14.881662314312752</v>
      </c>
      <c r="DR20">
        <f t="shared" si="40"/>
        <v>0.43417521399059567</v>
      </c>
      <c r="DS20">
        <f t="shared" si="41"/>
        <v>8.7169492255988246E-2</v>
      </c>
      <c r="DT20">
        <f t="shared" si="42"/>
        <v>0.13718642553650856</v>
      </c>
      <c r="DU20">
        <f t="shared" si="43"/>
        <v>-0.33879628879639667</v>
      </c>
      <c r="DV20">
        <f t="shared" si="44"/>
        <v>0.43621973338747777</v>
      </c>
      <c r="DW20">
        <f t="shared" si="45"/>
        <v>0.4649959171810818</v>
      </c>
      <c r="DX20">
        <f t="shared" si="46"/>
        <v>3.4387561684749102E-2</v>
      </c>
      <c r="DY20">
        <f t="shared" si="47"/>
        <v>-6.0882228386078763E-2</v>
      </c>
      <c r="DZ20">
        <f t="shared" si="48"/>
        <v>-0.40546510810816444</v>
      </c>
      <c r="EA20">
        <f t="shared" si="49"/>
        <v>-0.51082562376599072</v>
      </c>
      <c r="EB20">
        <f t="shared" si="50"/>
        <v>0.99120239856579107</v>
      </c>
      <c r="EC20">
        <f t="shared" si="51"/>
        <v>-0.13235484531146788</v>
      </c>
      <c r="ED20">
        <f t="shared" si="52"/>
        <v>-0.98885360895781227</v>
      </c>
      <c r="EE20">
        <f t="shared" si="53"/>
        <v>-0.14889103415286661</v>
      </c>
      <c r="EF20">
        <f t="shared" si="54"/>
        <v>-4.6584260029432778E-2</v>
      </c>
      <c r="EG20">
        <f t="shared" si="55"/>
        <v>1.7812883968775128</v>
      </c>
      <c r="EH20">
        <f t="shared" si="56"/>
        <v>0.95325573589488122</v>
      </c>
      <c r="EI20">
        <f t="shared" si="57"/>
        <v>0.30216469347610453</v>
      </c>
      <c r="EJ20">
        <f t="shared" si="58"/>
        <v>0.99999720812337367</v>
      </c>
      <c r="EK20">
        <f t="shared" si="59"/>
        <v>-2.3629950186022097E-3</v>
      </c>
      <c r="EL20">
        <f t="shared" si="60"/>
        <v>0.35788094395684139</v>
      </c>
      <c r="EM20">
        <f t="shared" si="61"/>
        <v>0.99999803026572343</v>
      </c>
      <c r="EN20">
        <f t="shared" si="62"/>
        <v>1.9848084727386306E-3</v>
      </c>
      <c r="EO20">
        <f t="shared" si="63"/>
        <v>-0.99922888950861766</v>
      </c>
      <c r="EP20">
        <f t="shared" si="64"/>
        <v>-3.9263550162648375E-2</v>
      </c>
      <c r="EQ20">
        <f t="shared" si="65"/>
        <v>0.21140423208525072</v>
      </c>
      <c r="ER20">
        <f t="shared" si="66"/>
        <v>0.87172605758435895</v>
      </c>
      <c r="ES20">
        <f t="shared" si="67"/>
        <v>1.0266762518084462</v>
      </c>
      <c r="ET20">
        <f t="shared" si="68"/>
        <v>-3.9321325010270837E-2</v>
      </c>
      <c r="EU20">
        <f t="shared" si="69"/>
        <v>0.9895831294858719</v>
      </c>
      <c r="EV20">
        <f t="shared" si="70"/>
        <v>-0.14396259874338163</v>
      </c>
      <c r="EW20">
        <f t="shared" si="71"/>
        <v>0.47336404320401965</v>
      </c>
      <c r="EX20">
        <f t="shared" si="72"/>
        <v>7.6928474236511502E-2</v>
      </c>
      <c r="EY20">
        <f t="shared" si="73"/>
        <v>-0.22596654436866676</v>
      </c>
      <c r="EZ20">
        <f t="shared" si="74"/>
        <v>-0.36278357860691668</v>
      </c>
      <c r="FA20">
        <f t="shared" si="75"/>
        <v>0.93187342224851488</v>
      </c>
      <c r="FB20">
        <f t="shared" si="76"/>
        <v>0.96820805124819076</v>
      </c>
      <c r="FC20">
        <f t="shared" si="77"/>
        <v>-0.25014629619121065</v>
      </c>
      <c r="FD20">
        <f t="shared" si="78"/>
        <v>0.12923939712635574</v>
      </c>
      <c r="FE20">
        <f t="shared" si="79"/>
        <v>0.9787686688928473</v>
      </c>
      <c r="FF20">
        <f t="shared" si="80"/>
        <v>-0.20496802871112313</v>
      </c>
      <c r="FG20">
        <f t="shared" si="81"/>
        <v>0.9879289185089426</v>
      </c>
      <c r="FH20">
        <f t="shared" si="82"/>
        <v>0.15490788221956658</v>
      </c>
      <c r="FI20">
        <f t="shared" si="83"/>
        <v>-0.39173428556752415</v>
      </c>
      <c r="FJ20">
        <f t="shared" si="84"/>
        <v>0.85411790324499326</v>
      </c>
      <c r="FK20">
        <f t="shared" si="85"/>
        <v>0.34045576388627391</v>
      </c>
      <c r="FL20">
        <f t="shared" si="86"/>
        <v>-0.9402605345523195</v>
      </c>
      <c r="FM20">
        <f t="shared" si="87"/>
        <v>0.13024156590686303</v>
      </c>
      <c r="FN20">
        <f t="shared" si="88"/>
        <v>0.99148229157667167</v>
      </c>
      <c r="FO20">
        <f t="shared" si="89"/>
        <v>-0.97297160698544083</v>
      </c>
      <c r="FP20">
        <f t="shared" si="90"/>
        <v>0.89831336880771606</v>
      </c>
      <c r="FQ20">
        <f t="shared" si="91"/>
        <v>-0.43935531340969625</v>
      </c>
      <c r="FR20">
        <f t="shared" si="92"/>
        <v>0.93823675588819422</v>
      </c>
      <c r="FS20">
        <f t="shared" si="93"/>
        <v>0.34599391598754592</v>
      </c>
      <c r="FT20">
        <f t="shared" si="94"/>
        <v>0.7503088111018974</v>
      </c>
      <c r="FU20">
        <f t="shared" si="95"/>
        <v>-0.78367827816314695</v>
      </c>
      <c r="FV20">
        <v>7.1</v>
      </c>
    </row>
    <row r="21" spans="1:178" x14ac:dyDescent="0.2">
      <c r="A21" t="s">
        <v>197</v>
      </c>
      <c r="B21">
        <v>-4.05</v>
      </c>
      <c r="C21">
        <v>-35.450000000000003</v>
      </c>
      <c r="D21">
        <v>0.6079</v>
      </c>
      <c r="E21">
        <v>3.903</v>
      </c>
      <c r="F21">
        <v>-4.3681257990000004</v>
      </c>
      <c r="G21">
        <v>-0.53146800000000005</v>
      </c>
      <c r="H21">
        <v>0</v>
      </c>
      <c r="I21">
        <v>6.8177699999999994E-2</v>
      </c>
      <c r="J21">
        <v>3</v>
      </c>
      <c r="K21">
        <v>1</v>
      </c>
      <c r="L21">
        <v>177.36908671104379</v>
      </c>
      <c r="M21">
        <v>72.404485752961236</v>
      </c>
      <c r="N21">
        <v>3.6672316491603851E-2</v>
      </c>
      <c r="O21">
        <v>17.096009647651549</v>
      </c>
      <c r="P21">
        <v>176.62332819295671</v>
      </c>
      <c r="Q21">
        <v>62.584134041641278</v>
      </c>
      <c r="R21">
        <v>0.1649471968412399</v>
      </c>
      <c r="S21">
        <v>-101.5945598113662</v>
      </c>
      <c r="T21">
        <v>133.8775973594008</v>
      </c>
      <c r="U21">
        <v>1.093317031860352</v>
      </c>
      <c r="V21">
        <v>19.7193256470254</v>
      </c>
      <c r="W21">
        <v>16.720813312999169</v>
      </c>
      <c r="X21">
        <v>2.9878532886505131</v>
      </c>
      <c r="Y21">
        <v>174.79369105090501</v>
      </c>
      <c r="Z21">
        <v>-112.20374606717451</v>
      </c>
      <c r="AA21">
        <v>3.3131230622529977E-2</v>
      </c>
      <c r="AB21">
        <v>-86.518414968438947</v>
      </c>
      <c r="AC21">
        <v>72.967475333454843</v>
      </c>
      <c r="AD21">
        <v>0.33817586302757258</v>
      </c>
      <c r="AE21">
        <v>173.71953050581311</v>
      </c>
      <c r="AF21">
        <v>72.678913791325456</v>
      </c>
      <c r="AG21">
        <v>0.34468686580657959</v>
      </c>
      <c r="AH21">
        <v>14.271870950287401</v>
      </c>
      <c r="AI21">
        <v>-177.5586483064514</v>
      </c>
      <c r="AJ21">
        <v>-115.1059606169009</v>
      </c>
      <c r="AK21">
        <v>4.735642671585083E-2</v>
      </c>
      <c r="AL21">
        <v>-88.570432960911546</v>
      </c>
      <c r="AM21">
        <v>147.61310832928891</v>
      </c>
      <c r="AN21">
        <v>1.3090076446533201</v>
      </c>
      <c r="AO21">
        <v>13.43931007628543</v>
      </c>
      <c r="AP21">
        <v>-9.07</v>
      </c>
      <c r="AQ21">
        <v>-37.65</v>
      </c>
      <c r="AR21">
        <v>0.753</v>
      </c>
      <c r="AS21">
        <v>7.1920000000000002</v>
      </c>
      <c r="AT21">
        <v>-10.407980200000001</v>
      </c>
      <c r="AU21">
        <v>-0.91977900000000001</v>
      </c>
      <c r="AV21">
        <v>-0.20312379999999999</v>
      </c>
      <c r="AW21">
        <v>0.506193</v>
      </c>
      <c r="AX21">
        <v>5</v>
      </c>
      <c r="AY21">
        <v>1</v>
      </c>
      <c r="AZ21">
        <v>-172.29583631536531</v>
      </c>
      <c r="BA21">
        <v>-113.76134548326731</v>
      </c>
      <c r="BB21">
        <v>0.25514066219329828</v>
      </c>
      <c r="BC21">
        <v>7.256339017266737</v>
      </c>
      <c r="BD21">
        <v>171.60265637850671</v>
      </c>
      <c r="BE21">
        <v>82.610346266659732</v>
      </c>
      <c r="BF21">
        <v>0.1603676378726959</v>
      </c>
      <c r="BG21">
        <v>-103.4630164280035</v>
      </c>
      <c r="BH21">
        <v>-45.269604553648229</v>
      </c>
      <c r="BI21">
        <v>0.77636057138442993</v>
      </c>
      <c r="BJ21">
        <v>3.3891454888138521</v>
      </c>
      <c r="BK21">
        <v>3.8705503464861968</v>
      </c>
      <c r="BL21">
        <v>3.1375126838684082</v>
      </c>
      <c r="BM21">
        <v>-176.92909874874479</v>
      </c>
      <c r="BN21">
        <v>61.932054505484011</v>
      </c>
      <c r="BO21">
        <v>0.25479844212532038</v>
      </c>
      <c r="BP21">
        <v>162.65886306620229</v>
      </c>
      <c r="BQ21">
        <v>87.271618124934761</v>
      </c>
      <c r="BR21">
        <v>0.1517839580774307</v>
      </c>
      <c r="BS21">
        <v>172.11807568088301</v>
      </c>
      <c r="BT21">
        <v>68.424978934659123</v>
      </c>
      <c r="BU21">
        <v>0.33668440580368042</v>
      </c>
      <c r="BV21">
        <v>4.3676159288263916</v>
      </c>
      <c r="BW21">
        <v>-68.469596997851411</v>
      </c>
      <c r="BX21">
        <v>-24.341435252098801</v>
      </c>
      <c r="BY21">
        <v>0.1003651916980743</v>
      </c>
      <c r="BZ21">
        <v>-61.975044817121223</v>
      </c>
      <c r="CA21">
        <v>-53.60311284221396</v>
      </c>
      <c r="CB21">
        <v>8.6530782282352448E-2</v>
      </c>
      <c r="CC21">
        <v>18.539794774331941</v>
      </c>
      <c r="CD21">
        <f t="shared" si="0"/>
        <v>5.0200000000000005</v>
      </c>
      <c r="CE21">
        <f t="shared" si="1"/>
        <v>2.1999999999999957</v>
      </c>
      <c r="CF21">
        <f t="shared" si="2"/>
        <v>-0.14510000000000001</v>
      </c>
      <c r="CG21">
        <f t="shared" si="3"/>
        <v>-3.2890000000000001</v>
      </c>
      <c r="CH21">
        <f t="shared" si="4"/>
        <v>6.0398544010000004</v>
      </c>
      <c r="CI21">
        <f t="shared" si="5"/>
        <v>0.38831099999999996</v>
      </c>
      <c r="CJ21">
        <f t="shared" si="6"/>
        <v>0.20312379999999999</v>
      </c>
      <c r="CK21">
        <f t="shared" si="7"/>
        <v>-0.4380153</v>
      </c>
      <c r="CL21">
        <f t="shared" si="8"/>
        <v>-2</v>
      </c>
      <c r="CM21">
        <f t="shared" si="9"/>
        <v>0</v>
      </c>
      <c r="CN21">
        <f t="shared" si="10"/>
        <v>349.6649230264091</v>
      </c>
      <c r="CO21">
        <f t="shared" si="11"/>
        <v>186.16583123622854</v>
      </c>
      <c r="CP21">
        <f t="shared" si="12"/>
        <v>-0.21846834570169443</v>
      </c>
      <c r="CQ21">
        <f t="shared" si="13"/>
        <v>9.8396706303848127</v>
      </c>
      <c r="CR21">
        <f t="shared" si="14"/>
        <v>5.0206718144499973</v>
      </c>
      <c r="CS21">
        <f t="shared" si="15"/>
        <v>-20.026212225018455</v>
      </c>
      <c r="CT21">
        <f t="shared" si="16"/>
        <v>4.5795589685440063E-3</v>
      </c>
      <c r="CU21">
        <f t="shared" si="17"/>
        <v>1.8684566166373031</v>
      </c>
      <c r="CV21">
        <f t="shared" si="18"/>
        <v>179.14720191304903</v>
      </c>
      <c r="CW21">
        <f t="shared" si="19"/>
        <v>0.31695646047592207</v>
      </c>
      <c r="CX21">
        <f t="shared" si="20"/>
        <v>16.330180158211547</v>
      </c>
      <c r="CY21">
        <f t="shared" si="21"/>
        <v>12.850262966512972</v>
      </c>
      <c r="CZ21">
        <f t="shared" si="22"/>
        <v>-0.14965939521789506</v>
      </c>
      <c r="DA21">
        <f t="shared" si="23"/>
        <v>351.72278979964983</v>
      </c>
      <c r="DB21">
        <f t="shared" si="24"/>
        <v>-174.13580057265852</v>
      </c>
      <c r="DC21">
        <f t="shared" si="25"/>
        <v>-0.2216672115027904</v>
      </c>
      <c r="DD21">
        <f t="shared" si="26"/>
        <v>-249.17727803464123</v>
      </c>
      <c r="DE21">
        <f t="shared" si="27"/>
        <v>-14.304142791479919</v>
      </c>
      <c r="DF21">
        <f t="shared" si="28"/>
        <v>0.18639190495014188</v>
      </c>
      <c r="DG21">
        <f t="shared" si="29"/>
        <v>1.6014548249301015</v>
      </c>
      <c r="DH21">
        <f t="shared" si="30"/>
        <v>4.2539348566663335</v>
      </c>
      <c r="DI21">
        <f t="shared" si="31"/>
        <v>8.0024600028991699E-3</v>
      </c>
      <c r="DJ21">
        <f t="shared" si="32"/>
        <v>9.9042550214610081</v>
      </c>
      <c r="DK21">
        <f t="shared" si="33"/>
        <v>-109.08905130859999</v>
      </c>
      <c r="DL21">
        <f t="shared" si="34"/>
        <v>-90.764525364802097</v>
      </c>
      <c r="DM21">
        <f t="shared" si="35"/>
        <v>-5.3008764982223469E-2</v>
      </c>
      <c r="DN21">
        <f t="shared" si="36"/>
        <v>-26.595388143790323</v>
      </c>
      <c r="DO21">
        <f t="shared" si="37"/>
        <v>201.21622117150287</v>
      </c>
      <c r="DP21">
        <f t="shared" si="38"/>
        <v>1.2224768623709676</v>
      </c>
      <c r="DQ21">
        <f t="shared" si="39"/>
        <v>-5.1004846980465111</v>
      </c>
      <c r="DR21">
        <f t="shared" si="40"/>
        <v>0.69017246344320249</v>
      </c>
      <c r="DS21">
        <f t="shared" si="41"/>
        <v>5.8605316578763667E-2</v>
      </c>
      <c r="DT21">
        <f t="shared" si="42"/>
        <v>-8.6399626170868771E-2</v>
      </c>
      <c r="DU21">
        <f t="shared" si="43"/>
        <v>-0.51331080562805576</v>
      </c>
      <c r="DV21">
        <f t="shared" si="44"/>
        <v>0.75383429366642773</v>
      </c>
      <c r="DW21">
        <f t="shared" si="45"/>
        <v>0.22598332272346078</v>
      </c>
      <c r="DX21">
        <f t="shared" si="46"/>
        <v>0.18492134109091715</v>
      </c>
      <c r="DY21">
        <f t="shared" si="47"/>
        <v>-0.34363116275192129</v>
      </c>
      <c r="DZ21">
        <f t="shared" si="48"/>
        <v>-0.40546510810816444</v>
      </c>
      <c r="EA21">
        <f t="shared" si="49"/>
        <v>0</v>
      </c>
      <c r="EB21">
        <f t="shared" si="50"/>
        <v>0.98377538929235064</v>
      </c>
      <c r="EC21">
        <f t="shared" si="51"/>
        <v>-0.17940452453236516</v>
      </c>
      <c r="ED21">
        <f t="shared" si="52"/>
        <v>-0.99421519340561193</v>
      </c>
      <c r="EE21">
        <f t="shared" si="53"/>
        <v>-0.10740646722354186</v>
      </c>
      <c r="EF21">
        <f t="shared" si="54"/>
        <v>-0.19123176023193339</v>
      </c>
      <c r="EG21">
        <f t="shared" si="55"/>
        <v>0.85696956896456167</v>
      </c>
      <c r="EH21">
        <f t="shared" si="56"/>
        <v>0.99616318822779393</v>
      </c>
      <c r="EI21">
        <f t="shared" si="57"/>
        <v>8.7515155372294512E-2</v>
      </c>
      <c r="EJ21">
        <f t="shared" si="58"/>
        <v>0.93953605178494481</v>
      </c>
      <c r="EK21">
        <f t="shared" si="59"/>
        <v>-0.34245000714901064</v>
      </c>
      <c r="EL21">
        <f t="shared" si="60"/>
        <v>3.9388772832563146E-3</v>
      </c>
      <c r="EM21">
        <f t="shared" si="61"/>
        <v>0.99946831759513999</v>
      </c>
      <c r="EN21">
        <f t="shared" si="62"/>
        <v>3.2604940170785413E-2</v>
      </c>
      <c r="EO21">
        <f t="shared" si="63"/>
        <v>-0.99988923331544644</v>
      </c>
      <c r="EP21">
        <f t="shared" si="64"/>
        <v>1.488358491253583E-2</v>
      </c>
      <c r="EQ21">
        <f t="shared" si="65"/>
        <v>0.16418325606234074</v>
      </c>
      <c r="ER21">
        <f t="shared" si="66"/>
        <v>1.7610210864222351</v>
      </c>
      <c r="ES21">
        <f t="shared" si="67"/>
        <v>1.4632573457146192</v>
      </c>
      <c r="ET21">
        <f t="shared" si="68"/>
        <v>-4.8875165271094576E-2</v>
      </c>
      <c r="EU21">
        <f t="shared" si="69"/>
        <v>0.9895831294858719</v>
      </c>
      <c r="EV21">
        <f t="shared" si="70"/>
        <v>-0.14396259874338163</v>
      </c>
      <c r="EW21">
        <f t="shared" si="71"/>
        <v>0.47108297559201956</v>
      </c>
      <c r="EX21">
        <f t="shared" si="72"/>
        <v>-0.10217098877490122</v>
      </c>
      <c r="EY21">
        <f t="shared" si="73"/>
        <v>-0.19438073537578573</v>
      </c>
      <c r="EZ21">
        <f t="shared" si="74"/>
        <v>-0.35547766119850194</v>
      </c>
      <c r="FA21">
        <f t="shared" si="75"/>
        <v>0.93468477701781527</v>
      </c>
      <c r="FB21">
        <f t="shared" si="76"/>
        <v>0.96899786952340017</v>
      </c>
      <c r="FC21">
        <f t="shared" si="77"/>
        <v>-0.24706907710013362</v>
      </c>
      <c r="FD21">
        <f t="shared" si="78"/>
        <v>0.14999538201382526</v>
      </c>
      <c r="FE21">
        <f t="shared" si="79"/>
        <v>0.99960940574624357</v>
      </c>
      <c r="FF21">
        <f t="shared" si="80"/>
        <v>2.7947020299877209E-2</v>
      </c>
      <c r="FG21">
        <f t="shared" si="81"/>
        <v>0.99724509325794175</v>
      </c>
      <c r="FH21">
        <f t="shared" si="82"/>
        <v>7.4176977378153319E-2</v>
      </c>
      <c r="FI21">
        <f t="shared" si="83"/>
        <v>5.9689486846895012E-3</v>
      </c>
      <c r="FJ21">
        <f t="shared" si="84"/>
        <v>1.1840730685520373</v>
      </c>
      <c r="FK21">
        <f t="shared" si="85"/>
        <v>-0.3270373220438656</v>
      </c>
      <c r="FL21">
        <f t="shared" si="86"/>
        <v>-0.94501142320628961</v>
      </c>
      <c r="FM21">
        <f t="shared" si="87"/>
        <v>-1.3343088869561703E-2</v>
      </c>
      <c r="FN21">
        <f t="shared" si="88"/>
        <v>-0.99991097702716458</v>
      </c>
      <c r="FO21">
        <f t="shared" si="89"/>
        <v>-4.9372816540725034E-2</v>
      </c>
      <c r="FP21">
        <f t="shared" si="90"/>
        <v>0.89419027500102666</v>
      </c>
      <c r="FQ21">
        <f t="shared" si="91"/>
        <v>-0.44768711405800865</v>
      </c>
      <c r="FR21">
        <f t="shared" si="92"/>
        <v>-0.93222138328953819</v>
      </c>
      <c r="FS21">
        <f t="shared" si="93"/>
        <v>-0.36188850843559539</v>
      </c>
      <c r="FT21">
        <f t="shared" si="94"/>
        <v>0.75382798926180816</v>
      </c>
      <c r="FU21">
        <f t="shared" si="95"/>
        <v>-0.32173547009258502</v>
      </c>
      <c r="FV21">
        <v>6.1</v>
      </c>
    </row>
    <row r="22" spans="1:178" x14ac:dyDescent="0.2">
      <c r="A22" t="s">
        <v>198</v>
      </c>
      <c r="B22">
        <v>-5.72</v>
      </c>
      <c r="C22">
        <v>-36.99</v>
      </c>
      <c r="D22">
        <v>0.73880000000000001</v>
      </c>
      <c r="E22">
        <v>4.9880000000000004</v>
      </c>
      <c r="F22">
        <v>-7.3456038499999998</v>
      </c>
      <c r="G22">
        <v>-1.8634458</v>
      </c>
      <c r="H22">
        <v>-0.67467999999999995</v>
      </c>
      <c r="I22">
        <v>0.27384999999999998</v>
      </c>
      <c r="J22">
        <v>10</v>
      </c>
      <c r="K22">
        <v>4</v>
      </c>
      <c r="L22">
        <v>177.36908671104379</v>
      </c>
      <c r="M22">
        <v>69.375966476429781</v>
      </c>
      <c r="N22">
        <v>3.6787576973438263E-2</v>
      </c>
      <c r="O22">
        <v>28.520907023709849</v>
      </c>
      <c r="P22">
        <v>176.6460677597415</v>
      </c>
      <c r="Q22">
        <v>63.188594951523577</v>
      </c>
      <c r="R22">
        <v>0.15271210670471189</v>
      </c>
      <c r="S22">
        <v>-101.12084171279059</v>
      </c>
      <c r="T22">
        <v>-49.372948139520332</v>
      </c>
      <c r="U22">
        <v>1.077240109443665</v>
      </c>
      <c r="V22">
        <v>22.53737163816999</v>
      </c>
      <c r="W22">
        <v>24.820770046186709</v>
      </c>
      <c r="X22">
        <v>8.4344606399536133</v>
      </c>
      <c r="Y22">
        <v>174.79369105090501</v>
      </c>
      <c r="Z22">
        <v>-112.736364912026</v>
      </c>
      <c r="AA22">
        <v>3.3099263906478882E-2</v>
      </c>
      <c r="AB22">
        <v>-132.56900701162721</v>
      </c>
      <c r="AC22">
        <v>-82.36903302656745</v>
      </c>
      <c r="AD22">
        <v>0.56042701005935669</v>
      </c>
      <c r="AE22">
        <v>173.10652848477369</v>
      </c>
      <c r="AF22">
        <v>74.555091962201431</v>
      </c>
      <c r="AG22">
        <v>0.31667929887771612</v>
      </c>
      <c r="AH22">
        <v>18.775559086816369</v>
      </c>
      <c r="AI22">
        <v>-175.86927584747161</v>
      </c>
      <c r="AJ22">
        <v>63.331384309129277</v>
      </c>
      <c r="AK22">
        <v>0.1084165349602699</v>
      </c>
      <c r="AL22">
        <v>-89.929812367137046</v>
      </c>
      <c r="AM22">
        <v>147.97733625439869</v>
      </c>
      <c r="AN22">
        <v>1.3706095218658449</v>
      </c>
      <c r="AO22">
        <v>13.49596721050129</v>
      </c>
      <c r="AP22">
        <v>-10.89</v>
      </c>
      <c r="AQ22">
        <v>-38.31</v>
      </c>
      <c r="AR22">
        <v>0.52239999999999998</v>
      </c>
      <c r="AS22">
        <v>7.3550000000000004</v>
      </c>
      <c r="AT22">
        <v>-13.9282918</v>
      </c>
      <c r="AU22">
        <v>-3.8261820000000002</v>
      </c>
      <c r="AV22">
        <v>-1.3773089999999999</v>
      </c>
      <c r="AW22">
        <v>0.38287399999999999</v>
      </c>
      <c r="AX22">
        <v>10</v>
      </c>
      <c r="AY22">
        <v>13</v>
      </c>
      <c r="AZ22">
        <v>-174.12776552194779</v>
      </c>
      <c r="BA22">
        <v>-115.922202440313</v>
      </c>
      <c r="BB22">
        <v>0.17898593842983249</v>
      </c>
      <c r="BC22">
        <v>3.504727691884558</v>
      </c>
      <c r="BD22">
        <v>174.8798837439345</v>
      </c>
      <c r="BE22">
        <v>78.014839806138482</v>
      </c>
      <c r="BF22">
        <v>0.19933402538299561</v>
      </c>
      <c r="BG22">
        <v>-106.4363465115707</v>
      </c>
      <c r="BH22">
        <v>-38.949515828884643</v>
      </c>
      <c r="BI22">
        <v>0.91288137435913086</v>
      </c>
      <c r="BJ22">
        <v>8.9819120017070215</v>
      </c>
      <c r="BK22">
        <v>7.1454882809626774</v>
      </c>
      <c r="BL22">
        <v>3.2193913459777832</v>
      </c>
      <c r="BM22">
        <v>-177.510092586306</v>
      </c>
      <c r="BN22">
        <v>62.112152884005191</v>
      </c>
      <c r="BO22">
        <v>0.22766375541687009</v>
      </c>
      <c r="BP22">
        <v>168.08250479863159</v>
      </c>
      <c r="BQ22">
        <v>84.503426376463651</v>
      </c>
      <c r="BR22">
        <v>0.205184206366539</v>
      </c>
      <c r="BS22">
        <v>179.63600971033119</v>
      </c>
      <c r="BT22">
        <v>56.882682475724941</v>
      </c>
      <c r="BU22">
        <v>0.67575526237487793</v>
      </c>
      <c r="BV22">
        <v>7.7737331943379049</v>
      </c>
      <c r="BW22">
        <v>-69.778062185959513</v>
      </c>
      <c r="BX22">
        <v>164.66698917731381</v>
      </c>
      <c r="BY22">
        <v>0.107840858399868</v>
      </c>
      <c r="BZ22">
        <v>-61.903876841200237</v>
      </c>
      <c r="CA22">
        <v>-53.567794895599697</v>
      </c>
      <c r="CB22">
        <v>8.3729192614555359E-2</v>
      </c>
      <c r="CC22">
        <v>25.056697277384451</v>
      </c>
      <c r="CD22">
        <f t="shared" si="0"/>
        <v>5.1700000000000008</v>
      </c>
      <c r="CE22">
        <f t="shared" si="1"/>
        <v>1.3200000000000003</v>
      </c>
      <c r="CF22">
        <f t="shared" si="2"/>
        <v>0.21640000000000004</v>
      </c>
      <c r="CG22">
        <f t="shared" si="3"/>
        <v>-2.367</v>
      </c>
      <c r="CH22">
        <f t="shared" si="4"/>
        <v>6.5826879500000004</v>
      </c>
      <c r="CI22">
        <f t="shared" si="5"/>
        <v>1.9627362000000002</v>
      </c>
      <c r="CJ22">
        <f t="shared" si="6"/>
        <v>0.70262899999999995</v>
      </c>
      <c r="CK22">
        <f t="shared" si="7"/>
        <v>-0.10902400000000001</v>
      </c>
      <c r="CL22">
        <f t="shared" si="8"/>
        <v>0</v>
      </c>
      <c r="CM22">
        <f t="shared" si="9"/>
        <v>-9</v>
      </c>
      <c r="CN22">
        <f t="shared" si="10"/>
        <v>351.49685223299161</v>
      </c>
      <c r="CO22">
        <f t="shared" si="11"/>
        <v>185.29816891674278</v>
      </c>
      <c r="CP22">
        <f t="shared" si="12"/>
        <v>-0.14219836145639422</v>
      </c>
      <c r="CQ22">
        <f t="shared" si="13"/>
        <v>25.016179331825292</v>
      </c>
      <c r="CR22">
        <f t="shared" si="14"/>
        <v>1.7661840158069992</v>
      </c>
      <c r="CS22">
        <f t="shared" si="15"/>
        <v>-14.826244854614906</v>
      </c>
      <c r="CT22">
        <f t="shared" si="16"/>
        <v>-4.6621918678283719E-2</v>
      </c>
      <c r="CU22">
        <f t="shared" si="17"/>
        <v>5.3155047987801112</v>
      </c>
      <c r="CV22">
        <f t="shared" si="18"/>
        <v>-10.42343231063569</v>
      </c>
      <c r="CW22">
        <f t="shared" si="19"/>
        <v>0.16435873508453414</v>
      </c>
      <c r="CX22">
        <f t="shared" si="20"/>
        <v>13.555459636462968</v>
      </c>
      <c r="CY22">
        <f t="shared" si="21"/>
        <v>17.675281765224032</v>
      </c>
      <c r="CZ22">
        <f t="shared" si="22"/>
        <v>5.2150692939758301</v>
      </c>
      <c r="DA22">
        <f t="shared" si="23"/>
        <v>352.30378363721104</v>
      </c>
      <c r="DB22">
        <f t="shared" si="24"/>
        <v>-174.84851779603119</v>
      </c>
      <c r="DC22">
        <f t="shared" si="25"/>
        <v>-0.19456449151039121</v>
      </c>
      <c r="DD22">
        <f t="shared" si="26"/>
        <v>-300.6515118102588</v>
      </c>
      <c r="DE22">
        <f t="shared" si="27"/>
        <v>-166.87245940303109</v>
      </c>
      <c r="DF22">
        <f t="shared" si="28"/>
        <v>0.35524280369281769</v>
      </c>
      <c r="DG22">
        <f t="shared" si="29"/>
        <v>-6.5294812255575039</v>
      </c>
      <c r="DH22">
        <f t="shared" si="30"/>
        <v>17.672409486476489</v>
      </c>
      <c r="DI22">
        <f t="shared" si="31"/>
        <v>-0.35907596349716181</v>
      </c>
      <c r="DJ22">
        <f t="shared" si="32"/>
        <v>11.001825892478465</v>
      </c>
      <c r="DK22">
        <f t="shared" si="33"/>
        <v>-106.0912136615121</v>
      </c>
      <c r="DL22">
        <f t="shared" si="34"/>
        <v>-101.33560486818453</v>
      </c>
      <c r="DM22">
        <f t="shared" si="35"/>
        <v>5.7567656040190263E-4</v>
      </c>
      <c r="DN22">
        <f t="shared" si="36"/>
        <v>-28.025935525936809</v>
      </c>
      <c r="DO22">
        <f t="shared" si="37"/>
        <v>201.54513114999838</v>
      </c>
      <c r="DP22">
        <f t="shared" si="38"/>
        <v>1.2868803292512896</v>
      </c>
      <c r="DQ22">
        <f t="shared" si="39"/>
        <v>-11.560730066883162</v>
      </c>
      <c r="DR22">
        <f t="shared" si="40"/>
        <v>0.57060955616763209</v>
      </c>
      <c r="DS22">
        <f t="shared" si="41"/>
        <v>3.4155972234234611E-2</v>
      </c>
      <c r="DT22">
        <f t="shared" si="42"/>
        <v>0.13290718313269723</v>
      </c>
      <c r="DU22">
        <f t="shared" si="43"/>
        <v>-0.33310269548997495</v>
      </c>
      <c r="DV22">
        <f t="shared" si="44"/>
        <v>0.58152327588272845</v>
      </c>
      <c r="DW22">
        <f t="shared" si="45"/>
        <v>0.52202995409577446</v>
      </c>
      <c r="DX22">
        <f t="shared" si="46"/>
        <v>0.35034707347281979</v>
      </c>
      <c r="DY22">
        <f t="shared" si="47"/>
        <v>-8.2120131426828252E-2</v>
      </c>
      <c r="DZ22">
        <f t="shared" si="48"/>
        <v>0</v>
      </c>
      <c r="EA22">
        <f t="shared" si="49"/>
        <v>-1.0296194171811581</v>
      </c>
      <c r="EB22">
        <f t="shared" si="50"/>
        <v>0.98900774138313818</v>
      </c>
      <c r="EC22">
        <f t="shared" si="51"/>
        <v>-0.14786374634853394</v>
      </c>
      <c r="ED22">
        <f t="shared" si="52"/>
        <v>-0.99572764969520589</v>
      </c>
      <c r="EE22">
        <f t="shared" si="53"/>
        <v>-9.2338765599620509E-2</v>
      </c>
      <c r="EF22">
        <f t="shared" si="54"/>
        <v>-0.12852763033357295</v>
      </c>
      <c r="EG22">
        <f t="shared" si="55"/>
        <v>2.0965243217115912</v>
      </c>
      <c r="EH22">
        <f t="shared" si="56"/>
        <v>0.99952492492072542</v>
      </c>
      <c r="EI22">
        <f t="shared" si="57"/>
        <v>3.0820844605854138E-2</v>
      </c>
      <c r="EJ22">
        <f t="shared" si="58"/>
        <v>0.96670627791970198</v>
      </c>
      <c r="EK22">
        <f t="shared" si="59"/>
        <v>-0.2558885933968843</v>
      </c>
      <c r="EL22">
        <f t="shared" si="60"/>
        <v>-3.9648904408705998E-2</v>
      </c>
      <c r="EM22">
        <f t="shared" si="61"/>
        <v>0.99569966534145882</v>
      </c>
      <c r="EN22">
        <f t="shared" si="62"/>
        <v>9.2640036911191437E-2</v>
      </c>
      <c r="EO22">
        <f t="shared" si="63"/>
        <v>0.98349756147042511</v>
      </c>
      <c r="EP22">
        <f t="shared" si="64"/>
        <v>-0.18092138232317229</v>
      </c>
      <c r="EQ22">
        <f t="shared" si="65"/>
        <v>8.2429463913027967E-2</v>
      </c>
      <c r="ER22">
        <f t="shared" si="66"/>
        <v>0.91996204863625886</v>
      </c>
      <c r="ES22">
        <f t="shared" si="67"/>
        <v>1.2451995569847416</v>
      </c>
      <c r="ET22">
        <f t="shared" si="68"/>
        <v>0.96313326009632838</v>
      </c>
      <c r="EU22">
        <f t="shared" si="69"/>
        <v>0.99099204559000253</v>
      </c>
      <c r="EV22">
        <f t="shared" si="70"/>
        <v>-0.13392074364094059</v>
      </c>
      <c r="EW22">
        <f t="shared" si="71"/>
        <v>0.46830975177686196</v>
      </c>
      <c r="EX22">
        <f t="shared" si="72"/>
        <v>-8.9789237589263104E-2</v>
      </c>
      <c r="EY22">
        <f t="shared" si="73"/>
        <v>-0.17254969906017217</v>
      </c>
      <c r="EZ22">
        <f t="shared" si="74"/>
        <v>0.5098150606346411</v>
      </c>
      <c r="FA22">
        <f t="shared" si="75"/>
        <v>0.86028402516267677</v>
      </c>
      <c r="FB22">
        <f t="shared" si="76"/>
        <v>-0.97386690935375209</v>
      </c>
      <c r="FC22">
        <f t="shared" si="77"/>
        <v>-0.22711944625190264</v>
      </c>
      <c r="FD22">
        <f t="shared" si="78"/>
        <v>0.25832708458936487</v>
      </c>
      <c r="FE22">
        <f t="shared" si="79"/>
        <v>0.99351347606634532</v>
      </c>
      <c r="FF22">
        <f t="shared" si="80"/>
        <v>-0.11371443564722736</v>
      </c>
      <c r="FG22">
        <f t="shared" si="81"/>
        <v>0.9528077764860946</v>
      </c>
      <c r="FH22">
        <f t="shared" si="82"/>
        <v>0.30357427603080023</v>
      </c>
      <c r="FI22">
        <f t="shared" si="83"/>
        <v>-0.24115108227799598</v>
      </c>
      <c r="FJ22">
        <f t="shared" si="84"/>
        <v>0.8818053885023307</v>
      </c>
      <c r="FK22">
        <f t="shared" si="85"/>
        <v>-0.27716731404415185</v>
      </c>
      <c r="FL22">
        <f t="shared" si="86"/>
        <v>-0.96082166921107193</v>
      </c>
      <c r="FM22">
        <f t="shared" si="87"/>
        <v>-0.19655548206789714</v>
      </c>
      <c r="FN22">
        <f t="shared" si="88"/>
        <v>-0.98049270393463739</v>
      </c>
      <c r="FO22">
        <f t="shared" si="89"/>
        <v>5.1950335288110383E-4</v>
      </c>
      <c r="FP22">
        <f t="shared" si="90"/>
        <v>0.88273499125936883</v>
      </c>
      <c r="FQ22">
        <f t="shared" si="91"/>
        <v>-0.46987119001522321</v>
      </c>
      <c r="FR22">
        <f t="shared" si="92"/>
        <v>-0.93012859106120782</v>
      </c>
      <c r="FS22">
        <f t="shared" si="93"/>
        <v>-0.36723399092471343</v>
      </c>
      <c r="FT22">
        <f t="shared" si="94"/>
        <v>0.78273905480786987</v>
      </c>
      <c r="FU22">
        <f t="shared" si="95"/>
        <v>-0.61875019832433475</v>
      </c>
      <c r="FV22">
        <v>6.5</v>
      </c>
    </row>
    <row r="23" spans="1:178" x14ac:dyDescent="0.2">
      <c r="A23" t="s">
        <v>199</v>
      </c>
      <c r="B23">
        <v>-8.5399999999999991</v>
      </c>
      <c r="C23">
        <v>-35.61</v>
      </c>
      <c r="D23">
        <v>0.45939999999999998</v>
      </c>
      <c r="E23">
        <v>7.141</v>
      </c>
      <c r="F23">
        <v>-10.89898039</v>
      </c>
      <c r="G23">
        <v>-0.45181399999999999</v>
      </c>
      <c r="H23">
        <v>-1.5736539</v>
      </c>
      <c r="I23">
        <v>1.1279399999999999</v>
      </c>
      <c r="J23">
        <v>6</v>
      </c>
      <c r="K23">
        <v>4</v>
      </c>
      <c r="L23">
        <v>176.1585652153513</v>
      </c>
      <c r="M23">
        <v>69.319283323188444</v>
      </c>
      <c r="N23">
        <v>2.4495381861925129E-2</v>
      </c>
      <c r="O23">
        <v>4.5542996036623977</v>
      </c>
      <c r="P23">
        <v>176.52992424123391</v>
      </c>
      <c r="Q23">
        <v>61.896180322341863</v>
      </c>
      <c r="R23">
        <v>0.17744722962379461</v>
      </c>
      <c r="S23">
        <v>-102.7232839419606</v>
      </c>
      <c r="T23">
        <v>-43.525725477337588</v>
      </c>
      <c r="U23">
        <v>1.150621652603149</v>
      </c>
      <c r="V23">
        <v>9.457985978973392</v>
      </c>
      <c r="W23">
        <v>8.0653264524100727</v>
      </c>
      <c r="X23">
        <v>2.9000353813171391</v>
      </c>
      <c r="Y23">
        <v>174.79369105090501</v>
      </c>
      <c r="Z23">
        <v>-112.8538230433529</v>
      </c>
      <c r="AA23">
        <v>3.2987363636493683E-2</v>
      </c>
      <c r="AB23">
        <v>-132.72674800312541</v>
      </c>
      <c r="AC23">
        <v>-81.864041398348562</v>
      </c>
      <c r="AD23">
        <v>0.5550728440284729</v>
      </c>
      <c r="AE23">
        <v>178.35129582218701</v>
      </c>
      <c r="AF23">
        <v>-114.4850858970308</v>
      </c>
      <c r="AG23">
        <v>0.55381941795349121</v>
      </c>
      <c r="AH23">
        <v>7.2240693602420967</v>
      </c>
      <c r="AI23">
        <v>-172.51729146410091</v>
      </c>
      <c r="AJ23">
        <v>76.241976263457772</v>
      </c>
      <c r="AK23">
        <v>0.26370629668235779</v>
      </c>
      <c r="AL23">
        <v>-88.932242529960178</v>
      </c>
      <c r="AM23">
        <v>146.861839953436</v>
      </c>
      <c r="AN23">
        <v>1.3260571956634519</v>
      </c>
      <c r="AO23">
        <v>26.638180028336588</v>
      </c>
      <c r="AP23">
        <v>-8.85</v>
      </c>
      <c r="AQ23">
        <v>-36.270000000000003</v>
      </c>
      <c r="AR23">
        <v>0.47220000000000001</v>
      </c>
      <c r="AS23">
        <v>7.8710000000000004</v>
      </c>
      <c r="AT23">
        <v>-13.363436699999999</v>
      </c>
      <c r="AU23">
        <v>-0.46302199999999999</v>
      </c>
      <c r="AV23">
        <v>-0.51188100000000003</v>
      </c>
      <c r="AW23">
        <v>0.76122400000000001</v>
      </c>
      <c r="AX23">
        <v>7</v>
      </c>
      <c r="AY23">
        <v>3</v>
      </c>
      <c r="AZ23">
        <v>-173.39245894335491</v>
      </c>
      <c r="BA23">
        <v>68.928401113846576</v>
      </c>
      <c r="BB23">
        <v>0.16523364186286929</v>
      </c>
      <c r="BC23">
        <v>5.2513345656328294</v>
      </c>
      <c r="BD23">
        <v>172.35206305859799</v>
      </c>
      <c r="BE23">
        <v>79.831008894618051</v>
      </c>
      <c r="BF23">
        <v>0.17961522936820981</v>
      </c>
      <c r="BG23">
        <v>-108.05538361384529</v>
      </c>
      <c r="BH23">
        <v>131.7673649408305</v>
      </c>
      <c r="BI23">
        <v>0.94206893444061279</v>
      </c>
      <c r="BJ23">
        <v>4.2943584515350492</v>
      </c>
      <c r="BK23">
        <v>4.9304190134673096</v>
      </c>
      <c r="BL23">
        <v>2.9684913158416748</v>
      </c>
      <c r="BM23">
        <v>-176.80167746612489</v>
      </c>
      <c r="BN23">
        <v>61.649509266502228</v>
      </c>
      <c r="BO23">
        <v>0.26032367348670959</v>
      </c>
      <c r="BP23">
        <v>169.97071522179601</v>
      </c>
      <c r="BQ23">
        <v>83.17900188574103</v>
      </c>
      <c r="BR23">
        <v>0.29727023839950562</v>
      </c>
      <c r="BS23">
        <v>-146.18887418891239</v>
      </c>
      <c r="BT23">
        <v>147.90592214191139</v>
      </c>
      <c r="BU23">
        <v>2.3380510807037349</v>
      </c>
      <c r="BV23">
        <v>5.2996293214551002</v>
      </c>
      <c r="BW23">
        <v>-117.6022330076194</v>
      </c>
      <c r="BX23">
        <v>152.93178260383979</v>
      </c>
      <c r="BY23">
        <v>2.1817889213562012</v>
      </c>
      <c r="BZ23">
        <v>-62.004677631480781</v>
      </c>
      <c r="CA23">
        <v>-53.355084537922117</v>
      </c>
      <c r="CB23">
        <v>8.6902670562267303E-2</v>
      </c>
      <c r="CC23">
        <v>23.88610841904908</v>
      </c>
      <c r="CD23">
        <f t="shared" si="0"/>
        <v>0.3100000000000005</v>
      </c>
      <c r="CE23">
        <f t="shared" si="1"/>
        <v>0.66000000000000369</v>
      </c>
      <c r="CF23">
        <f t="shared" si="2"/>
        <v>-1.2800000000000034E-2</v>
      </c>
      <c r="CG23">
        <f t="shared" si="3"/>
        <v>-0.73000000000000043</v>
      </c>
      <c r="CH23">
        <f t="shared" si="4"/>
        <v>2.4644563099999992</v>
      </c>
      <c r="CI23">
        <f t="shared" si="5"/>
        <v>1.1207999999999996E-2</v>
      </c>
      <c r="CJ23">
        <f t="shared" si="6"/>
        <v>-1.0617729</v>
      </c>
      <c r="CK23">
        <f t="shared" si="7"/>
        <v>0.36671599999999993</v>
      </c>
      <c r="CL23">
        <f t="shared" si="8"/>
        <v>-1</v>
      </c>
      <c r="CM23">
        <f t="shared" si="9"/>
        <v>1</v>
      </c>
      <c r="CN23">
        <f t="shared" si="10"/>
        <v>349.55102415870624</v>
      </c>
      <c r="CO23">
        <f t="shared" si="11"/>
        <v>0.39088220934186779</v>
      </c>
      <c r="CP23">
        <f t="shared" si="12"/>
        <v>-0.14073826000094417</v>
      </c>
      <c r="CQ23">
        <f t="shared" si="13"/>
        <v>-0.69703496197043169</v>
      </c>
      <c r="CR23">
        <f t="shared" si="14"/>
        <v>4.1778611826359224</v>
      </c>
      <c r="CS23">
        <f t="shared" si="15"/>
        <v>-17.934828572276189</v>
      </c>
      <c r="CT23">
        <f t="shared" si="16"/>
        <v>-2.1679997444151999E-3</v>
      </c>
      <c r="CU23">
        <f t="shared" si="17"/>
        <v>5.3320996718846914</v>
      </c>
      <c r="CV23">
        <f t="shared" si="18"/>
        <v>-175.29309041816811</v>
      </c>
      <c r="CW23">
        <f t="shared" si="19"/>
        <v>0.20855271816253618</v>
      </c>
      <c r="CX23">
        <f t="shared" si="20"/>
        <v>5.1636275274383427</v>
      </c>
      <c r="CY23">
        <f t="shared" si="21"/>
        <v>3.1349074389427631</v>
      </c>
      <c r="CZ23">
        <f t="shared" si="22"/>
        <v>-6.8455934524535689E-2</v>
      </c>
      <c r="DA23">
        <f t="shared" si="23"/>
        <v>351.5953685170299</v>
      </c>
      <c r="DB23">
        <f t="shared" si="24"/>
        <v>-174.50333230985513</v>
      </c>
      <c r="DC23">
        <f t="shared" si="25"/>
        <v>-0.22733630985021591</v>
      </c>
      <c r="DD23">
        <f t="shared" si="26"/>
        <v>-302.69746322492142</v>
      </c>
      <c r="DE23">
        <f t="shared" si="27"/>
        <v>-165.04304328408961</v>
      </c>
      <c r="DF23">
        <f t="shared" si="28"/>
        <v>0.25780260562896729</v>
      </c>
      <c r="DG23">
        <f t="shared" si="29"/>
        <v>324.54017001109941</v>
      </c>
      <c r="DH23">
        <f t="shared" si="30"/>
        <v>-262.39100803894218</v>
      </c>
      <c r="DI23">
        <f t="shared" si="31"/>
        <v>-1.7842316627502437</v>
      </c>
      <c r="DJ23">
        <f t="shared" si="32"/>
        <v>1.9244400387869964</v>
      </c>
      <c r="DK23">
        <f t="shared" si="33"/>
        <v>-54.915058456481503</v>
      </c>
      <c r="DL23">
        <f t="shared" si="34"/>
        <v>-76.68980634038202</v>
      </c>
      <c r="DM23">
        <f t="shared" si="35"/>
        <v>-1.9180826246738434</v>
      </c>
      <c r="DN23">
        <f t="shared" si="36"/>
        <v>-26.927564898479396</v>
      </c>
      <c r="DO23">
        <f t="shared" si="37"/>
        <v>200.21692449135813</v>
      </c>
      <c r="DP23">
        <f t="shared" si="38"/>
        <v>1.2391545251011846</v>
      </c>
      <c r="DQ23">
        <f t="shared" si="39"/>
        <v>2.7520716092875084</v>
      </c>
      <c r="DR23">
        <f t="shared" si="40"/>
        <v>3.1977969723802513E-2</v>
      </c>
      <c r="DS23">
        <f t="shared" si="41"/>
        <v>1.7867286359022128E-2</v>
      </c>
      <c r="DT23">
        <f t="shared" si="42"/>
        <v>-8.7324882930857606E-3</v>
      </c>
      <c r="DU23">
        <f t="shared" si="43"/>
        <v>-8.5874506946609142E-2</v>
      </c>
      <c r="DV23">
        <f t="shared" si="44"/>
        <v>0.18823314456506202</v>
      </c>
      <c r="DW23">
        <f t="shared" si="45"/>
        <v>7.6903504952580692E-3</v>
      </c>
      <c r="DX23">
        <f t="shared" si="46"/>
        <v>-0.53197206919258222</v>
      </c>
      <c r="DY23">
        <f t="shared" si="47"/>
        <v>0.18914535371411123</v>
      </c>
      <c r="DZ23">
        <f t="shared" si="48"/>
        <v>-0.13353139262452263</v>
      </c>
      <c r="EA23">
        <f t="shared" si="49"/>
        <v>0.22314355131420976</v>
      </c>
      <c r="EB23">
        <f t="shared" si="50"/>
        <v>0.98341680559815847</v>
      </c>
      <c r="EC23">
        <f t="shared" si="51"/>
        <v>-0.18135982594586342</v>
      </c>
      <c r="ED23">
        <f t="shared" si="52"/>
        <v>0.9999767290097713</v>
      </c>
      <c r="EE23">
        <f t="shared" si="53"/>
        <v>6.8221286207630905E-3</v>
      </c>
      <c r="EF23">
        <f t="shared" si="54"/>
        <v>-0.12872143687804294</v>
      </c>
      <c r="EG23">
        <f t="shared" si="55"/>
        <v>-0.14241046353245393</v>
      </c>
      <c r="EH23">
        <f t="shared" si="56"/>
        <v>0.99734270166547567</v>
      </c>
      <c r="EI23">
        <f t="shared" si="57"/>
        <v>7.2852834087700366E-2</v>
      </c>
      <c r="EJ23">
        <f t="shared" si="58"/>
        <v>0.95140739420993226</v>
      </c>
      <c r="EK23">
        <f t="shared" si="59"/>
        <v>-0.30793500977100119</v>
      </c>
      <c r="EL23">
        <f t="shared" si="60"/>
        <v>-1.8395781983027992E-3</v>
      </c>
      <c r="EM23">
        <f t="shared" si="61"/>
        <v>0.99567279176467327</v>
      </c>
      <c r="EN23">
        <f t="shared" si="62"/>
        <v>9.2928422667886673E-2</v>
      </c>
      <c r="EO23">
        <f t="shared" si="63"/>
        <v>-0.99662749820035157</v>
      </c>
      <c r="EP23">
        <f t="shared" si="64"/>
        <v>-8.2058697472652653E-2</v>
      </c>
      <c r="EQ23">
        <f t="shared" si="65"/>
        <v>0.10200307523059493</v>
      </c>
      <c r="ER23">
        <f t="shared" si="66"/>
        <v>0.78955716136155996</v>
      </c>
      <c r="ES23">
        <f t="shared" si="67"/>
        <v>0.49215013256054735</v>
      </c>
      <c r="ET23">
        <f t="shared" si="68"/>
        <v>-2.3330903963681669E-2</v>
      </c>
      <c r="EU23">
        <f t="shared" si="69"/>
        <v>0.98926052116379493</v>
      </c>
      <c r="EV23">
        <f t="shared" si="70"/>
        <v>-0.14616299554516826</v>
      </c>
      <c r="EW23">
        <f t="shared" si="71"/>
        <v>0.47524013149207278</v>
      </c>
      <c r="EX23">
        <f t="shared" si="72"/>
        <v>-9.5787860335570074E-2</v>
      </c>
      <c r="EY23">
        <f t="shared" si="73"/>
        <v>-0.19891361431624702</v>
      </c>
      <c r="EZ23">
        <f t="shared" si="74"/>
        <v>0.54020306199306467</v>
      </c>
      <c r="FA23">
        <f t="shared" si="75"/>
        <v>0.84153470030255861</v>
      </c>
      <c r="FB23">
        <f t="shared" si="76"/>
        <v>-0.96611999073848354</v>
      </c>
      <c r="FC23">
        <f t="shared" si="77"/>
        <v>-0.25809332322916179</v>
      </c>
      <c r="FD23">
        <f t="shared" si="78"/>
        <v>0.18126014942263441</v>
      </c>
      <c r="FE23">
        <f t="shared" si="79"/>
        <v>0.81452244847288446</v>
      </c>
      <c r="FF23">
        <f t="shared" si="80"/>
        <v>-0.58013203749985853</v>
      </c>
      <c r="FG23">
        <f t="shared" si="81"/>
        <v>-0.13241194932722161</v>
      </c>
      <c r="FH23">
        <f t="shared" si="82"/>
        <v>0.99119477181599647</v>
      </c>
      <c r="FI23">
        <f t="shared" si="83"/>
        <v>-0.76467108737973755</v>
      </c>
      <c r="FJ23">
        <f t="shared" si="84"/>
        <v>0.30978148840059727</v>
      </c>
      <c r="FK23">
        <f t="shared" si="85"/>
        <v>0.57479020636774736</v>
      </c>
      <c r="FL23">
        <f t="shared" si="86"/>
        <v>-0.81830081184349468</v>
      </c>
      <c r="FM23">
        <f t="shared" si="87"/>
        <v>0.23022287464432289</v>
      </c>
      <c r="FN23">
        <f t="shared" si="88"/>
        <v>-0.97313792855406911</v>
      </c>
      <c r="FO23">
        <f t="shared" si="89"/>
        <v>-0.92339468399837077</v>
      </c>
      <c r="FP23">
        <f t="shared" si="90"/>
        <v>0.89157976086712964</v>
      </c>
      <c r="FQ23">
        <f t="shared" si="91"/>
        <v>-0.45286369915473684</v>
      </c>
      <c r="FR23">
        <f t="shared" si="92"/>
        <v>-0.93839098483895245</v>
      </c>
      <c r="FS23">
        <f t="shared" si="93"/>
        <v>-0.34557540359953426</v>
      </c>
      <c r="FT23">
        <f t="shared" si="94"/>
        <v>0.76084257887424966</v>
      </c>
      <c r="FU23">
        <f t="shared" si="95"/>
        <v>0.10904846950192976</v>
      </c>
      <c r="FV23">
        <v>5.8</v>
      </c>
    </row>
    <row r="24" spans="1:178" x14ac:dyDescent="0.2">
      <c r="A24" t="s">
        <v>200</v>
      </c>
      <c r="B24">
        <v>-7.82</v>
      </c>
      <c r="C24">
        <v>-35.68</v>
      </c>
      <c r="D24">
        <v>0.43259999999999998</v>
      </c>
      <c r="E24">
        <v>7.1459999999999999</v>
      </c>
      <c r="F24">
        <v>-10.786728200000001</v>
      </c>
      <c r="G24">
        <v>-0.81301040000000002</v>
      </c>
      <c r="H24">
        <v>-0.96707100000000001</v>
      </c>
      <c r="I24">
        <v>0.54274900000000004</v>
      </c>
      <c r="J24">
        <v>8</v>
      </c>
      <c r="K24">
        <v>5</v>
      </c>
      <c r="L24">
        <v>177.77940650939729</v>
      </c>
      <c r="M24">
        <v>79.231359777672722</v>
      </c>
      <c r="N24">
        <v>5.4840721189975739E-2</v>
      </c>
      <c r="O24">
        <v>3.345852656742168</v>
      </c>
      <c r="P24">
        <v>-166.5593127510939</v>
      </c>
      <c r="Q24">
        <v>89.08938013997539</v>
      </c>
      <c r="R24">
        <v>0.89021313190460205</v>
      </c>
      <c r="S24">
        <v>-101.44582359509489</v>
      </c>
      <c r="T24">
        <v>125.2727827088268</v>
      </c>
      <c r="U24">
        <v>1.0876913070678711</v>
      </c>
      <c r="V24">
        <v>6.8439199844715146</v>
      </c>
      <c r="W24">
        <v>4.835893983057284</v>
      </c>
      <c r="X24">
        <v>8.4572896957397461</v>
      </c>
      <c r="Y24">
        <v>174.79369105090501</v>
      </c>
      <c r="Z24">
        <v>-114.2252818445848</v>
      </c>
      <c r="AA24">
        <v>3.3040422946214683E-2</v>
      </c>
      <c r="AB24">
        <v>-86.518414968438947</v>
      </c>
      <c r="AC24">
        <v>73.35610483835319</v>
      </c>
      <c r="AD24">
        <v>0.34199142456054688</v>
      </c>
      <c r="AE24">
        <v>170.2182291036913</v>
      </c>
      <c r="AF24">
        <v>-104.611532387119</v>
      </c>
      <c r="AG24">
        <v>0.17624774575233459</v>
      </c>
      <c r="AH24">
        <v>6.5229961789831066</v>
      </c>
      <c r="AI24">
        <v>173.0579120587482</v>
      </c>
      <c r="AJ24">
        <v>-121.4854476093419</v>
      </c>
      <c r="AK24">
        <v>0.38080781698226929</v>
      </c>
      <c r="AL24">
        <v>-90.899026547686447</v>
      </c>
      <c r="AM24">
        <v>146.59129580008229</v>
      </c>
      <c r="AN24">
        <v>1.4141596555709841</v>
      </c>
      <c r="AO24">
        <v>24.250192238126061</v>
      </c>
      <c r="AP24">
        <v>-10.25</v>
      </c>
      <c r="AQ24">
        <v>-39.409999999999997</v>
      </c>
      <c r="AR24">
        <v>0.81399999999999995</v>
      </c>
      <c r="AS24">
        <v>7.9470000000000001</v>
      </c>
      <c r="AT24">
        <v>-12.590382</v>
      </c>
      <c r="AU24">
        <v>-1.2079329999999999</v>
      </c>
      <c r="AV24">
        <v>-0.35169</v>
      </c>
      <c r="AW24">
        <v>0.21507899999999999</v>
      </c>
      <c r="AX24">
        <v>4</v>
      </c>
      <c r="AY24">
        <v>5</v>
      </c>
      <c r="AZ24">
        <v>-174.9942735586207</v>
      </c>
      <c r="BA24">
        <v>69.333777732097062</v>
      </c>
      <c r="BB24">
        <v>9.3534678220748901E-2</v>
      </c>
      <c r="BC24">
        <v>5.9287134339461964</v>
      </c>
      <c r="BD24">
        <v>172.23570703293311</v>
      </c>
      <c r="BE24">
        <v>80.925138821368179</v>
      </c>
      <c r="BF24">
        <v>0.16246157884597781</v>
      </c>
      <c r="BG24">
        <v>-99.017401830444157</v>
      </c>
      <c r="BH24">
        <v>-53.931543357044063</v>
      </c>
      <c r="BI24">
        <v>0.57351821660995483</v>
      </c>
      <c r="BJ24">
        <v>5.1340392540264306</v>
      </c>
      <c r="BK24">
        <v>5.6826316182408023</v>
      </c>
      <c r="BL24">
        <v>3.230750560760498</v>
      </c>
      <c r="BM24">
        <v>-176.51213118685831</v>
      </c>
      <c r="BN24">
        <v>62.32900713536182</v>
      </c>
      <c r="BO24">
        <v>0.27441918849945068</v>
      </c>
      <c r="BP24">
        <v>162.35740916278741</v>
      </c>
      <c r="BQ24">
        <v>87.34873451755</v>
      </c>
      <c r="BR24">
        <v>0.16418331861495969</v>
      </c>
      <c r="BS24">
        <v>173.6418697307397</v>
      </c>
      <c r="BT24">
        <v>-118.6772754221812</v>
      </c>
      <c r="BU24">
        <v>0.50009375810623169</v>
      </c>
      <c r="BV24">
        <v>5.8146302756286463</v>
      </c>
      <c r="BW24">
        <v>-73.866478078098609</v>
      </c>
      <c r="BX24">
        <v>-24.088946422067341</v>
      </c>
      <c r="BY24">
        <v>0.34146857261657709</v>
      </c>
      <c r="BZ24">
        <v>-61.777492340351642</v>
      </c>
      <c r="CA24">
        <v>-53.543111521950003</v>
      </c>
      <c r="CB24">
        <v>7.822687178850174E-2</v>
      </c>
      <c r="CC24">
        <v>23.22156960271942</v>
      </c>
      <c r="CD24">
        <f t="shared" si="0"/>
        <v>2.4299999999999997</v>
      </c>
      <c r="CE24">
        <f t="shared" si="1"/>
        <v>3.7299999999999969</v>
      </c>
      <c r="CF24">
        <f t="shared" si="2"/>
        <v>-0.38139999999999996</v>
      </c>
      <c r="CG24">
        <f t="shared" si="3"/>
        <v>-0.80100000000000016</v>
      </c>
      <c r="CH24">
        <f t="shared" si="4"/>
        <v>1.8036537999999993</v>
      </c>
      <c r="CI24">
        <f t="shared" si="5"/>
        <v>0.3949225999999999</v>
      </c>
      <c r="CJ24">
        <f t="shared" si="6"/>
        <v>-0.61538099999999996</v>
      </c>
      <c r="CK24">
        <f t="shared" si="7"/>
        <v>0.32767000000000002</v>
      </c>
      <c r="CL24">
        <f t="shared" si="8"/>
        <v>4</v>
      </c>
      <c r="CM24">
        <f t="shared" si="9"/>
        <v>0</v>
      </c>
      <c r="CN24">
        <f t="shared" si="10"/>
        <v>352.773680068018</v>
      </c>
      <c r="CO24">
        <f t="shared" si="11"/>
        <v>9.8975820455756605</v>
      </c>
      <c r="CP24">
        <f t="shared" si="12"/>
        <v>-3.8693957030773163E-2</v>
      </c>
      <c r="CQ24">
        <f t="shared" si="13"/>
        <v>-2.5828607772040284</v>
      </c>
      <c r="CR24">
        <f t="shared" si="14"/>
        <v>-338.79501978402698</v>
      </c>
      <c r="CS24">
        <f t="shared" si="15"/>
        <v>8.1642413186072105</v>
      </c>
      <c r="CT24">
        <f t="shared" si="16"/>
        <v>0.72775155305862427</v>
      </c>
      <c r="CU24">
        <f t="shared" si="17"/>
        <v>-2.4284217646507358</v>
      </c>
      <c r="CV24">
        <f t="shared" si="18"/>
        <v>179.20432606587087</v>
      </c>
      <c r="CW24">
        <f t="shared" si="19"/>
        <v>0.51417309045791626</v>
      </c>
      <c r="CX24">
        <f t="shared" si="20"/>
        <v>1.709880730445084</v>
      </c>
      <c r="CY24">
        <f t="shared" si="21"/>
        <v>-0.8467376351835183</v>
      </c>
      <c r="CZ24">
        <f t="shared" si="22"/>
        <v>5.226539134979248</v>
      </c>
      <c r="DA24">
        <f t="shared" si="23"/>
        <v>351.30582223776332</v>
      </c>
      <c r="DB24">
        <f t="shared" si="24"/>
        <v>-176.55428897994662</v>
      </c>
      <c r="DC24">
        <f t="shared" si="25"/>
        <v>-0.24137876555323601</v>
      </c>
      <c r="DD24">
        <f t="shared" si="26"/>
        <v>-248.87582413122635</v>
      </c>
      <c r="DE24">
        <f t="shared" si="27"/>
        <v>-13.99262967919681</v>
      </c>
      <c r="DF24">
        <f t="shared" si="28"/>
        <v>0.17780810594558719</v>
      </c>
      <c r="DG24">
        <f t="shared" si="29"/>
        <v>-3.4236406270483997</v>
      </c>
      <c r="DH24">
        <f t="shared" si="30"/>
        <v>14.065743035062198</v>
      </c>
      <c r="DI24">
        <f t="shared" si="31"/>
        <v>-0.32384601235389709</v>
      </c>
      <c r="DJ24">
        <f t="shared" si="32"/>
        <v>0.70836590335446026</v>
      </c>
      <c r="DK24">
        <f t="shared" si="33"/>
        <v>246.9243901368468</v>
      </c>
      <c r="DL24">
        <f t="shared" si="34"/>
        <v>-97.396501187274566</v>
      </c>
      <c r="DM24">
        <f t="shared" si="35"/>
        <v>3.9339244365692194E-2</v>
      </c>
      <c r="DN24">
        <f t="shared" si="36"/>
        <v>-29.121534207334804</v>
      </c>
      <c r="DO24">
        <f t="shared" si="37"/>
        <v>200.1344073220323</v>
      </c>
      <c r="DP24">
        <f t="shared" si="38"/>
        <v>1.3359327837824824</v>
      </c>
      <c r="DQ24">
        <f t="shared" si="39"/>
        <v>1.0286226354066415</v>
      </c>
      <c r="DR24">
        <f t="shared" si="40"/>
        <v>0.24334625863172921</v>
      </c>
      <c r="DS24">
        <f t="shared" si="41"/>
        <v>9.684563170211824E-2</v>
      </c>
      <c r="DT24">
        <f t="shared" si="42"/>
        <v>-0.23604337649473117</v>
      </c>
      <c r="DU24">
        <f t="shared" si="43"/>
        <v>-9.3791271339237703E-2</v>
      </c>
      <c r="DV24">
        <f t="shared" si="44"/>
        <v>0.14238816699566881</v>
      </c>
      <c r="DW24">
        <f t="shared" si="45"/>
        <v>0.19706811564670079</v>
      </c>
      <c r="DX24">
        <f t="shared" si="46"/>
        <v>-0.37518997294352663</v>
      </c>
      <c r="DY24">
        <f t="shared" si="47"/>
        <v>0.23875679477077019</v>
      </c>
      <c r="DZ24">
        <f t="shared" si="48"/>
        <v>0.58778666490211906</v>
      </c>
      <c r="EA24">
        <f t="shared" si="49"/>
        <v>0</v>
      </c>
      <c r="EB24">
        <f t="shared" si="50"/>
        <v>0.99205702237700299</v>
      </c>
      <c r="EC24">
        <f t="shared" si="51"/>
        <v>-0.12578896753084062</v>
      </c>
      <c r="ED24">
        <f t="shared" si="52"/>
        <v>0.98511658090322951</v>
      </c>
      <c r="EE24">
        <f t="shared" si="53"/>
        <v>0.17188752726574152</v>
      </c>
      <c r="EF24">
        <f t="shared" si="54"/>
        <v>-3.6025493327609792E-2</v>
      </c>
      <c r="EG24">
        <f t="shared" si="55"/>
        <v>-0.57208553444838151</v>
      </c>
      <c r="EH24">
        <f t="shared" si="56"/>
        <v>0.93229236486420952</v>
      </c>
      <c r="EI24">
        <f t="shared" si="57"/>
        <v>0.36170560738796897</v>
      </c>
      <c r="EJ24">
        <f t="shared" si="58"/>
        <v>0.9898650538154552</v>
      </c>
      <c r="EK24">
        <f t="shared" si="59"/>
        <v>0.14201117996455737</v>
      </c>
      <c r="EL24">
        <f t="shared" si="60"/>
        <v>0.48614978343906512</v>
      </c>
      <c r="EM24">
        <f t="shared" si="61"/>
        <v>0.99910193461390773</v>
      </c>
      <c r="EN24">
        <f t="shared" si="62"/>
        <v>-4.2371266806019187E-2</v>
      </c>
      <c r="EO24">
        <f t="shared" si="63"/>
        <v>-0.99990357536091135</v>
      </c>
      <c r="EP24">
        <f t="shared" si="64"/>
        <v>1.3886683566150582E-2</v>
      </c>
      <c r="EQ24">
        <f t="shared" si="65"/>
        <v>0.28274480306547417</v>
      </c>
      <c r="ER24">
        <f t="shared" si="66"/>
        <v>0.28746788764364417</v>
      </c>
      <c r="ES24">
        <f t="shared" si="67"/>
        <v>-0.16134839762756184</v>
      </c>
      <c r="ET24">
        <f t="shared" si="68"/>
        <v>0.96231408207857216</v>
      </c>
      <c r="EU24">
        <f t="shared" si="69"/>
        <v>0.98850925240890142</v>
      </c>
      <c r="EV24">
        <f t="shared" si="70"/>
        <v>-0.15116037146684591</v>
      </c>
      <c r="EW24">
        <f t="shared" si="71"/>
        <v>0.46524120574008165</v>
      </c>
      <c r="EX24">
        <f t="shared" si="72"/>
        <v>-6.0102758142661861E-2</v>
      </c>
      <c r="EY24">
        <f t="shared" si="73"/>
        <v>-0.20998421541424761</v>
      </c>
      <c r="EZ24">
        <f t="shared" si="74"/>
        <v>-0.36039043441493029</v>
      </c>
      <c r="FA24">
        <f t="shared" si="75"/>
        <v>0.93280155166156198</v>
      </c>
      <c r="FB24">
        <f t="shared" si="76"/>
        <v>0.97032683820126675</v>
      </c>
      <c r="FC24">
        <f t="shared" si="77"/>
        <v>-0.24179707828328439</v>
      </c>
      <c r="FD24">
        <f t="shared" si="78"/>
        <v>0.14213482135677072</v>
      </c>
      <c r="FE24">
        <f t="shared" si="79"/>
        <v>0.9982152727403244</v>
      </c>
      <c r="FF24">
        <f t="shared" si="80"/>
        <v>-5.9718249036286669E-2</v>
      </c>
      <c r="FG24">
        <f t="shared" si="81"/>
        <v>0.97001749856411357</v>
      </c>
      <c r="FH24">
        <f t="shared" si="82"/>
        <v>0.24303508487339837</v>
      </c>
      <c r="FI24">
        <f t="shared" si="83"/>
        <v>-0.24319811611317524</v>
      </c>
      <c r="FJ24">
        <f t="shared" si="84"/>
        <v>0.11495658555959305</v>
      </c>
      <c r="FK24">
        <f t="shared" si="85"/>
        <v>-0.39194552391653015</v>
      </c>
      <c r="FL24">
        <f t="shared" si="86"/>
        <v>-0.91998842725427632</v>
      </c>
      <c r="FM24">
        <f t="shared" si="87"/>
        <v>-0.1287350391426379</v>
      </c>
      <c r="FN24">
        <f t="shared" si="88"/>
        <v>-0.99167902554049381</v>
      </c>
      <c r="FO24">
        <f t="shared" si="89"/>
        <v>2.8903738966833903E-2</v>
      </c>
      <c r="FP24">
        <f t="shared" si="90"/>
        <v>0.8735893756654407</v>
      </c>
      <c r="FQ24">
        <f t="shared" si="91"/>
        <v>-0.48666374708258836</v>
      </c>
      <c r="FR24">
        <f t="shared" si="92"/>
        <v>-0.93888770789364706</v>
      </c>
      <c r="FS24">
        <f t="shared" si="93"/>
        <v>-0.3442235784576842</v>
      </c>
      <c r="FT24">
        <f t="shared" si="94"/>
        <v>0.80603335129315812</v>
      </c>
      <c r="FU24">
        <f t="shared" si="95"/>
        <v>4.3342971869340607E-2</v>
      </c>
      <c r="FV24">
        <v>6.2</v>
      </c>
    </row>
    <row r="25" spans="1:178" x14ac:dyDescent="0.2">
      <c r="A25" t="s">
        <v>201</v>
      </c>
      <c r="B25">
        <v>-10.06</v>
      </c>
      <c r="C25">
        <v>-36.49</v>
      </c>
      <c r="D25">
        <v>0.59719999999999995</v>
      </c>
      <c r="E25">
        <v>7.7009999999999996</v>
      </c>
      <c r="F25">
        <v>-14.466792169</v>
      </c>
      <c r="G25">
        <v>-1.7919265</v>
      </c>
      <c r="H25">
        <v>-0.38387700000000002</v>
      </c>
      <c r="I25">
        <v>0.21312600000000001</v>
      </c>
      <c r="J25">
        <v>9</v>
      </c>
      <c r="K25">
        <v>4</v>
      </c>
      <c r="L25">
        <v>175.3194327135383</v>
      </c>
      <c r="M25">
        <v>75.220572975216811</v>
      </c>
      <c r="N25">
        <v>6.1138466000556953E-2</v>
      </c>
      <c r="O25">
        <v>5.571533303461182</v>
      </c>
      <c r="P25">
        <v>176.31767024528551</v>
      </c>
      <c r="Q25">
        <v>61.768225538428119</v>
      </c>
      <c r="R25">
        <v>0.18090179562568659</v>
      </c>
      <c r="S25">
        <v>-102.3080545792275</v>
      </c>
      <c r="T25">
        <v>-41.629705802473268</v>
      </c>
      <c r="U25">
        <v>1.1326982975006099</v>
      </c>
      <c r="V25">
        <v>4.6891770515503062</v>
      </c>
      <c r="W25">
        <v>5.2230824510805656</v>
      </c>
      <c r="X25">
        <v>3.1474390029907231</v>
      </c>
      <c r="Y25">
        <v>174.79369105090501</v>
      </c>
      <c r="Z25">
        <v>66.945601425473356</v>
      </c>
      <c r="AA25">
        <v>3.7531659472733741E-4</v>
      </c>
      <c r="AB25">
        <v>-92.003722935348506</v>
      </c>
      <c r="AC25">
        <v>56.638709091187707</v>
      </c>
      <c r="AD25">
        <v>0.45353719592094421</v>
      </c>
      <c r="AE25">
        <v>174.6418620454989</v>
      </c>
      <c r="AF25">
        <v>76.056277829371737</v>
      </c>
      <c r="AG25">
        <v>0.38699451088905329</v>
      </c>
      <c r="AH25">
        <v>5.2449177602727266</v>
      </c>
      <c r="AI25">
        <v>177.1617017960389</v>
      </c>
      <c r="AJ25">
        <v>-113.1413768823319</v>
      </c>
      <c r="AK25">
        <v>0.19523276388645169</v>
      </c>
      <c r="AL25">
        <v>-88.79113717638802</v>
      </c>
      <c r="AM25">
        <v>147.01101408608261</v>
      </c>
      <c r="AN25">
        <v>1.318015575408936</v>
      </c>
      <c r="AO25">
        <v>22.30043983495419</v>
      </c>
      <c r="AP25">
        <v>-9.4700000000000006</v>
      </c>
      <c r="AQ25">
        <v>-36.61</v>
      </c>
      <c r="AR25">
        <v>0.65410000000000001</v>
      </c>
      <c r="AS25">
        <v>7.8879999999999999</v>
      </c>
      <c r="AT25">
        <v>-17.609183099999999</v>
      </c>
      <c r="AU25">
        <v>-2.5955840000000001</v>
      </c>
      <c r="AV25">
        <v>-1.0163498</v>
      </c>
      <c r="AW25">
        <v>2.4304399999999999</v>
      </c>
      <c r="AX25">
        <v>9</v>
      </c>
      <c r="AY25">
        <v>8</v>
      </c>
      <c r="AZ25">
        <v>-171.9830311554299</v>
      </c>
      <c r="BA25">
        <v>-113.4768038155494</v>
      </c>
      <c r="BB25">
        <v>0.27005672454833979</v>
      </c>
      <c r="BC25">
        <v>3.5922136057290071</v>
      </c>
      <c r="BD25">
        <v>171.93192046510731</v>
      </c>
      <c r="BE25">
        <v>82.941390112248726</v>
      </c>
      <c r="BF25">
        <v>0.14125548303127289</v>
      </c>
      <c r="BG25">
        <v>-64.752834768735056</v>
      </c>
      <c r="BH25">
        <v>49.178576953433463</v>
      </c>
      <c r="BI25">
        <v>0.98778432607650757</v>
      </c>
      <c r="BJ25">
        <v>3.2308732163877401</v>
      </c>
      <c r="BK25">
        <v>3.1707532972989072</v>
      </c>
      <c r="BL25">
        <v>3.2303857803344731</v>
      </c>
      <c r="BM25">
        <v>177.67740090823821</v>
      </c>
      <c r="BN25">
        <v>-117.4493807001583</v>
      </c>
      <c r="BO25">
        <v>8.295886218547821E-2</v>
      </c>
      <c r="BP25">
        <v>115.51899683721911</v>
      </c>
      <c r="BQ25">
        <v>-69.595301279161191</v>
      </c>
      <c r="BR25">
        <v>0.2996419370174408</v>
      </c>
      <c r="BS25">
        <v>-171.05617385007531</v>
      </c>
      <c r="BT25">
        <v>42.787168132023147</v>
      </c>
      <c r="BU25">
        <v>1.097092866897583</v>
      </c>
      <c r="BV25">
        <v>3.863115745522081</v>
      </c>
      <c r="BW25">
        <v>-63.536712390300643</v>
      </c>
      <c r="BX25">
        <v>-26.00651933460583</v>
      </c>
      <c r="BY25">
        <v>0.1236535608768463</v>
      </c>
      <c r="BZ25">
        <v>-61.933474568808137</v>
      </c>
      <c r="CA25">
        <v>-55.449185590143848</v>
      </c>
      <c r="CB25">
        <v>8.3534739911556244E-2</v>
      </c>
      <c r="CC25">
        <v>20.896106781067179</v>
      </c>
      <c r="CD25">
        <f t="shared" si="0"/>
        <v>-0.58999999999999986</v>
      </c>
      <c r="CE25">
        <f t="shared" si="1"/>
        <v>0.11999999999999744</v>
      </c>
      <c r="CF25">
        <f t="shared" si="2"/>
        <v>-5.6900000000000062E-2</v>
      </c>
      <c r="CG25">
        <f t="shared" si="3"/>
        <v>-0.18700000000000028</v>
      </c>
      <c r="CH25">
        <f t="shared" si="4"/>
        <v>3.1423909309999996</v>
      </c>
      <c r="CI25">
        <f t="shared" si="5"/>
        <v>0.80365750000000014</v>
      </c>
      <c r="CJ25">
        <f t="shared" si="6"/>
        <v>0.63247279999999995</v>
      </c>
      <c r="CK25">
        <f t="shared" si="7"/>
        <v>-2.217314</v>
      </c>
      <c r="CL25">
        <f t="shared" si="8"/>
        <v>0</v>
      </c>
      <c r="CM25">
        <f t="shared" si="9"/>
        <v>-4</v>
      </c>
      <c r="CN25">
        <f t="shared" si="10"/>
        <v>347.30246386896818</v>
      </c>
      <c r="CO25">
        <f t="shared" si="11"/>
        <v>188.69737679076621</v>
      </c>
      <c r="CP25">
        <f t="shared" si="12"/>
        <v>-0.20891825854778284</v>
      </c>
      <c r="CQ25">
        <f t="shared" si="13"/>
        <v>1.979319697732175</v>
      </c>
      <c r="CR25">
        <f t="shared" si="14"/>
        <v>4.3857497801782017</v>
      </c>
      <c r="CS25">
        <f t="shared" si="15"/>
        <v>-21.173164573820607</v>
      </c>
      <c r="CT25">
        <f t="shared" si="16"/>
        <v>3.9646312594413702E-2</v>
      </c>
      <c r="CU25">
        <f t="shared" si="17"/>
        <v>-37.555219810492446</v>
      </c>
      <c r="CV25">
        <f t="shared" si="18"/>
        <v>-90.808282755906731</v>
      </c>
      <c r="CW25">
        <f t="shared" si="19"/>
        <v>0.14491397142410234</v>
      </c>
      <c r="CX25">
        <f t="shared" si="20"/>
        <v>1.4583038351625661</v>
      </c>
      <c r="CY25">
        <f t="shared" si="21"/>
        <v>2.0523291537816584</v>
      </c>
      <c r="CZ25">
        <f t="shared" si="22"/>
        <v>-8.294677734375E-2</v>
      </c>
      <c r="DA25">
        <f t="shared" si="23"/>
        <v>-2.8837098573332014</v>
      </c>
      <c r="DB25">
        <f t="shared" si="24"/>
        <v>184.39498212563166</v>
      </c>
      <c r="DC25">
        <f t="shared" si="25"/>
        <v>-8.2583545590750873E-2</v>
      </c>
      <c r="DD25">
        <f t="shared" si="26"/>
        <v>-207.5227197725676</v>
      </c>
      <c r="DE25">
        <f t="shared" si="27"/>
        <v>126.2340103703489</v>
      </c>
      <c r="DF25">
        <f t="shared" si="28"/>
        <v>0.15389525890350342</v>
      </c>
      <c r="DG25">
        <f t="shared" si="29"/>
        <v>345.69803589557421</v>
      </c>
      <c r="DH25">
        <f t="shared" si="30"/>
        <v>33.26910969734859</v>
      </c>
      <c r="DI25">
        <f t="shared" si="31"/>
        <v>-0.71009835600852966</v>
      </c>
      <c r="DJ25">
        <f t="shared" si="32"/>
        <v>1.3818020147506456</v>
      </c>
      <c r="DK25">
        <f t="shared" si="33"/>
        <v>240.69841418633953</v>
      </c>
      <c r="DL25">
        <f t="shared" si="34"/>
        <v>-87.134857547726071</v>
      </c>
      <c r="DM25">
        <f t="shared" si="35"/>
        <v>7.1579203009605394E-2</v>
      </c>
      <c r="DN25">
        <f t="shared" si="36"/>
        <v>-26.857662607579883</v>
      </c>
      <c r="DO25">
        <f t="shared" si="37"/>
        <v>202.46019967622647</v>
      </c>
      <c r="DP25">
        <f t="shared" si="38"/>
        <v>1.2344808354973797</v>
      </c>
      <c r="DQ25">
        <f t="shared" si="39"/>
        <v>1.4043330538870116</v>
      </c>
      <c r="DR25">
        <f t="shared" si="40"/>
        <v>-5.4820971211743341E-2</v>
      </c>
      <c r="DS25">
        <f t="shared" si="41"/>
        <v>3.1957417344243844E-3</v>
      </c>
      <c r="DT25">
        <f t="shared" si="42"/>
        <v>-3.5004958059109303E-2</v>
      </c>
      <c r="DU25">
        <f t="shared" si="43"/>
        <v>-2.12640907534416E-2</v>
      </c>
      <c r="DV25">
        <f t="shared" si="44"/>
        <v>0.1849598890295634</v>
      </c>
      <c r="DW25">
        <f t="shared" si="45"/>
        <v>0.25297456648530425</v>
      </c>
      <c r="DX25">
        <f t="shared" si="46"/>
        <v>0.3763998666487508</v>
      </c>
      <c r="DY25">
        <f t="shared" si="47"/>
        <v>-1.0394880335759098</v>
      </c>
      <c r="DZ25">
        <f t="shared" si="48"/>
        <v>0</v>
      </c>
      <c r="EA25">
        <f t="shared" si="49"/>
        <v>-0.58778666490211895</v>
      </c>
      <c r="EB25">
        <f t="shared" si="50"/>
        <v>0.97554399700792838</v>
      </c>
      <c r="EC25">
        <f t="shared" si="51"/>
        <v>-0.21980425360259742</v>
      </c>
      <c r="ED25">
        <f t="shared" si="52"/>
        <v>-0.98850081104332221</v>
      </c>
      <c r="EE25">
        <f t="shared" si="53"/>
        <v>-0.15121556324232693</v>
      </c>
      <c r="EF25">
        <f t="shared" si="54"/>
        <v>-0.17971920817064219</v>
      </c>
      <c r="EG25">
        <f t="shared" si="55"/>
        <v>0.43890158031309928</v>
      </c>
      <c r="EH25">
        <f t="shared" si="56"/>
        <v>0.99707180242794557</v>
      </c>
      <c r="EI25">
        <f t="shared" si="57"/>
        <v>7.6471045521085135E-2</v>
      </c>
      <c r="EJ25">
        <f t="shared" si="58"/>
        <v>0.93249307179843755</v>
      </c>
      <c r="EK25">
        <f t="shared" si="59"/>
        <v>-0.36118786115803242</v>
      </c>
      <c r="EL25">
        <f t="shared" si="60"/>
        <v>3.4149422856816242E-2</v>
      </c>
      <c r="EM25">
        <f t="shared" si="61"/>
        <v>0.79276626744600398</v>
      </c>
      <c r="EN25">
        <f t="shared" si="62"/>
        <v>-0.60952575433670619</v>
      </c>
      <c r="EO25">
        <f t="shared" si="63"/>
        <v>-1.410672746320063E-2</v>
      </c>
      <c r="EP25">
        <f t="shared" si="64"/>
        <v>-0.99990049516953383</v>
      </c>
      <c r="EQ25">
        <f t="shared" si="65"/>
        <v>7.0367369877446961E-2</v>
      </c>
      <c r="ER25">
        <f t="shared" si="66"/>
        <v>0.37250455572370988</v>
      </c>
      <c r="ES25">
        <f t="shared" si="67"/>
        <v>0.49911841868239959</v>
      </c>
      <c r="ET25">
        <f t="shared" si="68"/>
        <v>-2.6012451342476341E-2</v>
      </c>
      <c r="EU25">
        <f t="shared" si="69"/>
        <v>0.99873370123176131</v>
      </c>
      <c r="EV25">
        <f t="shared" si="70"/>
        <v>-5.0308985518563137E-2</v>
      </c>
      <c r="EW25">
        <f t="shared" si="71"/>
        <v>-0.46191145539353579</v>
      </c>
      <c r="EX25">
        <f t="shared" si="72"/>
        <v>-7.6631707518864944E-2</v>
      </c>
      <c r="EY25">
        <f t="shared" si="73"/>
        <v>-7.9321736061371065E-2</v>
      </c>
      <c r="EZ25">
        <f t="shared" si="74"/>
        <v>-0.88682766403538049</v>
      </c>
      <c r="FA25">
        <f t="shared" si="75"/>
        <v>0.46210030761897403</v>
      </c>
      <c r="FB25">
        <f t="shared" si="76"/>
        <v>-0.59108456948717714</v>
      </c>
      <c r="FC25">
        <f t="shared" si="77"/>
        <v>0.80660959064107252</v>
      </c>
      <c r="FD25">
        <f t="shared" si="78"/>
        <v>0.11191123781291373</v>
      </c>
      <c r="FE25">
        <f t="shared" si="79"/>
        <v>0.96900726368935453</v>
      </c>
      <c r="FF25">
        <f t="shared" si="80"/>
        <v>-0.24703223052320472</v>
      </c>
      <c r="FG25">
        <f t="shared" si="81"/>
        <v>0.83610323866525449</v>
      </c>
      <c r="FH25">
        <f t="shared" si="82"/>
        <v>0.5485721231465126</v>
      </c>
      <c r="FI25">
        <f t="shared" si="83"/>
        <v>-0.41341285275380169</v>
      </c>
      <c r="FJ25">
        <f t="shared" si="84"/>
        <v>0.30578544804991786</v>
      </c>
      <c r="FK25">
        <f t="shared" si="85"/>
        <v>-0.489406588406673</v>
      </c>
      <c r="FL25">
        <f t="shared" si="86"/>
        <v>-0.87205572713224078</v>
      </c>
      <c r="FM25">
        <f t="shared" si="87"/>
        <v>4.9985330890514601E-2</v>
      </c>
      <c r="FN25">
        <f t="shared" si="88"/>
        <v>-0.99874995203792905</v>
      </c>
      <c r="FO25">
        <f t="shared" si="89"/>
        <v>6.1755463809421624E-2</v>
      </c>
      <c r="FP25">
        <f t="shared" si="90"/>
        <v>0.89213160228298782</v>
      </c>
      <c r="FQ25">
        <f t="shared" si="91"/>
        <v>-0.45177561267512956</v>
      </c>
      <c r="FR25">
        <f t="shared" si="92"/>
        <v>-0.9241451393690987</v>
      </c>
      <c r="FS25">
        <f t="shared" si="93"/>
        <v>-0.38204157022563534</v>
      </c>
      <c r="FT25">
        <f t="shared" si="94"/>
        <v>0.76048286006761878</v>
      </c>
      <c r="FU25">
        <f t="shared" si="95"/>
        <v>6.504353559752625E-2</v>
      </c>
      <c r="FV25">
        <v>7.3</v>
      </c>
    </row>
    <row r="26" spans="1:178" x14ac:dyDescent="0.2">
      <c r="A26" t="s">
        <v>202</v>
      </c>
      <c r="B26">
        <v>-5.63</v>
      </c>
      <c r="C26">
        <v>-37.01</v>
      </c>
      <c r="D26">
        <v>0.52990000000000004</v>
      </c>
      <c r="E26">
        <v>5.2779999999999996</v>
      </c>
      <c r="F26">
        <v>-7.3392599000000001</v>
      </c>
      <c r="G26">
        <v>-1.8761722999999999</v>
      </c>
      <c r="H26">
        <v>0</v>
      </c>
      <c r="I26">
        <v>6.73372E-2</v>
      </c>
      <c r="J26">
        <v>1</v>
      </c>
      <c r="K26">
        <v>3</v>
      </c>
      <c r="L26">
        <v>177.4621998701127</v>
      </c>
      <c r="M26">
        <v>71.534339776556422</v>
      </c>
      <c r="N26">
        <v>4.1076201945543289E-2</v>
      </c>
      <c r="O26">
        <v>17.554009561294919</v>
      </c>
      <c r="P26">
        <v>176.47184583027101</v>
      </c>
      <c r="Q26">
        <v>61.97968574184317</v>
      </c>
      <c r="R26">
        <v>0.17711122334003451</v>
      </c>
      <c r="S26">
        <v>-101.5945598113662</v>
      </c>
      <c r="T26">
        <v>133.14470444559569</v>
      </c>
      <c r="U26">
        <v>1.092612624168396</v>
      </c>
      <c r="V26">
        <v>19.259380801633981</v>
      </c>
      <c r="W26">
        <v>16.68051358705333</v>
      </c>
      <c r="X26">
        <v>8.4585771560668945</v>
      </c>
      <c r="Y26">
        <v>174.79369105090501</v>
      </c>
      <c r="Z26">
        <v>-114.2252818445848</v>
      </c>
      <c r="AA26">
        <v>3.3040422946214683E-2</v>
      </c>
      <c r="AB26">
        <v>-86.518414968438947</v>
      </c>
      <c r="AC26">
        <v>73.549972032637271</v>
      </c>
      <c r="AD26">
        <v>0.34530621767044067</v>
      </c>
      <c r="AE26">
        <v>173.29484331045981</v>
      </c>
      <c r="AF26">
        <v>73.746691087862658</v>
      </c>
      <c r="AG26">
        <v>0.32407909631729132</v>
      </c>
      <c r="AH26">
        <v>13.859036367235269</v>
      </c>
      <c r="AI26">
        <v>-176.74391764718521</v>
      </c>
      <c r="AJ26">
        <v>62.667627694695661</v>
      </c>
      <c r="AK26">
        <v>7.3988892138004303E-2</v>
      </c>
      <c r="AL26">
        <v>-90.414278780887756</v>
      </c>
      <c r="AM26">
        <v>-34.367054296627607</v>
      </c>
      <c r="AN26">
        <v>1.4079903364181521</v>
      </c>
      <c r="AO26">
        <v>13.4952521143244</v>
      </c>
      <c r="AP26">
        <v>-11.26</v>
      </c>
      <c r="AQ26">
        <v>-37.97</v>
      </c>
      <c r="AR26">
        <v>0.66930000000000001</v>
      </c>
      <c r="AS26">
        <v>7.798</v>
      </c>
      <c r="AT26">
        <v>-16.577829999999999</v>
      </c>
      <c r="AU26">
        <v>-2.6025610000000001</v>
      </c>
      <c r="AV26">
        <v>-0.2088824</v>
      </c>
      <c r="AW26">
        <v>0.29682500000000001</v>
      </c>
      <c r="AX26">
        <v>3</v>
      </c>
      <c r="AY26">
        <v>8</v>
      </c>
      <c r="AZ26">
        <v>-173.48438232026331</v>
      </c>
      <c r="BA26">
        <v>70.213085819447002</v>
      </c>
      <c r="BB26">
        <v>0.16055488586425781</v>
      </c>
      <c r="BC26">
        <v>5.5028610911828846</v>
      </c>
      <c r="BD26">
        <v>171.81549733018841</v>
      </c>
      <c r="BE26">
        <v>82.623024181159451</v>
      </c>
      <c r="BF26">
        <v>0.1503592133522034</v>
      </c>
      <c r="BG26">
        <v>-103.9855932406919</v>
      </c>
      <c r="BH26">
        <v>124.4414657584671</v>
      </c>
      <c r="BI26">
        <v>0.76175194978713989</v>
      </c>
      <c r="BJ26">
        <v>3.3904805376234441</v>
      </c>
      <c r="BK26">
        <v>5.1357897643020136</v>
      </c>
      <c r="BL26">
        <v>2.956539630889893</v>
      </c>
      <c r="BM26">
        <v>-177.22071854146279</v>
      </c>
      <c r="BN26">
        <v>63.682604785679892</v>
      </c>
      <c r="BO26">
        <v>0.2410639971494675</v>
      </c>
      <c r="BP26">
        <v>162.80042502496121</v>
      </c>
      <c r="BQ26">
        <v>87.236678929545405</v>
      </c>
      <c r="BR26">
        <v>0.1440677493810654</v>
      </c>
      <c r="BS26">
        <v>-148.13748294369819</v>
      </c>
      <c r="BT26">
        <v>159.3770422009213</v>
      </c>
      <c r="BU26">
        <v>2.259241104125977</v>
      </c>
      <c r="BV26">
        <v>5.389650502315801</v>
      </c>
      <c r="BW26">
        <v>-115.77871813280829</v>
      </c>
      <c r="BX26">
        <v>-29.643541681725718</v>
      </c>
      <c r="BY26">
        <v>2.1474044322967529</v>
      </c>
      <c r="BZ26">
        <v>-61.975044817121223</v>
      </c>
      <c r="CA26">
        <v>-53.42276656733921</v>
      </c>
      <c r="CB26">
        <v>8.6599670350551605E-2</v>
      </c>
      <c r="CC26">
        <v>21.186416371148191</v>
      </c>
      <c r="CD26">
        <f t="shared" si="0"/>
        <v>5.63</v>
      </c>
      <c r="CE26">
        <f t="shared" si="1"/>
        <v>0.96000000000000085</v>
      </c>
      <c r="CF26">
        <f t="shared" si="2"/>
        <v>-0.13939999999999997</v>
      </c>
      <c r="CG26">
        <f t="shared" si="3"/>
        <v>-2.5200000000000005</v>
      </c>
      <c r="CH26">
        <f t="shared" si="4"/>
        <v>9.2385700999999987</v>
      </c>
      <c r="CI26">
        <f t="shared" si="5"/>
        <v>0.72638870000000022</v>
      </c>
      <c r="CJ26">
        <f t="shared" si="6"/>
        <v>0.2088824</v>
      </c>
      <c r="CK26">
        <f t="shared" si="7"/>
        <v>-0.22948780000000002</v>
      </c>
      <c r="CL26">
        <f t="shared" si="8"/>
        <v>-2</v>
      </c>
      <c r="CM26">
        <f t="shared" si="9"/>
        <v>-5</v>
      </c>
      <c r="CN26">
        <f t="shared" si="10"/>
        <v>350.94658219037603</v>
      </c>
      <c r="CO26">
        <f t="shared" si="11"/>
        <v>1.3212539571094197</v>
      </c>
      <c r="CP26">
        <f t="shared" si="12"/>
        <v>-0.11947868391871452</v>
      </c>
      <c r="CQ26">
        <f t="shared" si="13"/>
        <v>12.051148470112034</v>
      </c>
      <c r="CR26">
        <f t="shared" si="14"/>
        <v>4.6563485000826006</v>
      </c>
      <c r="CS26">
        <f t="shared" si="15"/>
        <v>-20.643338439316281</v>
      </c>
      <c r="CT26">
        <f t="shared" si="16"/>
        <v>2.6752009987831116E-2</v>
      </c>
      <c r="CU26">
        <f t="shared" si="17"/>
        <v>2.3910334293257023</v>
      </c>
      <c r="CV26">
        <f t="shared" si="18"/>
        <v>8.7032386871285894</v>
      </c>
      <c r="CW26">
        <f t="shared" si="19"/>
        <v>0.3308606743812561</v>
      </c>
      <c r="CX26">
        <f t="shared" si="20"/>
        <v>15.868900264010536</v>
      </c>
      <c r="CY26">
        <f t="shared" si="21"/>
        <v>11.544723822751315</v>
      </c>
      <c r="CZ26">
        <f t="shared" si="22"/>
        <v>5.502037525177002</v>
      </c>
      <c r="DA26">
        <f t="shared" si="23"/>
        <v>352.01440959236777</v>
      </c>
      <c r="DB26">
        <f t="shared" si="24"/>
        <v>-177.9078866302647</v>
      </c>
      <c r="DC26">
        <f t="shared" si="25"/>
        <v>-0.20802357420325282</v>
      </c>
      <c r="DD26">
        <f t="shared" si="26"/>
        <v>-249.31883999340016</v>
      </c>
      <c r="DE26">
        <f t="shared" si="27"/>
        <v>-13.686706896908134</v>
      </c>
      <c r="DF26">
        <f t="shared" si="28"/>
        <v>0.20123846828937528</v>
      </c>
      <c r="DG26">
        <f t="shared" si="29"/>
        <v>321.432326254158</v>
      </c>
      <c r="DH26">
        <f t="shared" si="30"/>
        <v>-85.630351113058637</v>
      </c>
      <c r="DI26">
        <f t="shared" si="31"/>
        <v>-1.9351620078086857</v>
      </c>
      <c r="DJ26">
        <f t="shared" si="32"/>
        <v>8.4693858649194684</v>
      </c>
      <c r="DK26">
        <f t="shared" si="33"/>
        <v>-60.96519951437692</v>
      </c>
      <c r="DL26">
        <f t="shared" si="34"/>
        <v>92.311169376421375</v>
      </c>
      <c r="DM26">
        <f t="shared" si="35"/>
        <v>-2.0734155401587486</v>
      </c>
      <c r="DN26">
        <f t="shared" si="36"/>
        <v>-28.439233963766533</v>
      </c>
      <c r="DO26">
        <f t="shared" si="37"/>
        <v>19.055712270711602</v>
      </c>
      <c r="DP26">
        <f t="shared" si="38"/>
        <v>1.3213906660676005</v>
      </c>
      <c r="DQ26">
        <f t="shared" si="39"/>
        <v>-7.6911642568237912</v>
      </c>
      <c r="DR26">
        <f t="shared" si="40"/>
        <v>0.61473712631029409</v>
      </c>
      <c r="DS26">
        <f t="shared" si="41"/>
        <v>2.4942836349460595E-2</v>
      </c>
      <c r="DT26">
        <f t="shared" si="42"/>
        <v>-8.7202003088009128E-2</v>
      </c>
      <c r="DU26">
        <f t="shared" si="43"/>
        <v>-0.33747296450676623</v>
      </c>
      <c r="DV26">
        <f t="shared" si="44"/>
        <v>0.74566397749005819</v>
      </c>
      <c r="DW26">
        <f t="shared" si="45"/>
        <v>0.22518463377286491</v>
      </c>
      <c r="DX26">
        <f t="shared" si="46"/>
        <v>0.18969629643011252</v>
      </c>
      <c r="DY26">
        <f t="shared" si="47"/>
        <v>-0.19475202084118437</v>
      </c>
      <c r="DZ26">
        <f t="shared" si="48"/>
        <v>-0.69314718055994529</v>
      </c>
      <c r="EA26">
        <f t="shared" si="49"/>
        <v>-0.81093021621632877</v>
      </c>
      <c r="EB26">
        <f t="shared" si="50"/>
        <v>0.98754206490235019</v>
      </c>
      <c r="EC26">
        <f t="shared" si="51"/>
        <v>-0.15735523521129596</v>
      </c>
      <c r="ED26">
        <f t="shared" si="52"/>
        <v>0.99973412463696731</v>
      </c>
      <c r="EE26">
        <f t="shared" si="53"/>
        <v>2.3058188054501549E-2</v>
      </c>
      <c r="EF26">
        <f t="shared" si="54"/>
        <v>-0.10864325295845086</v>
      </c>
      <c r="EG26">
        <f t="shared" si="55"/>
        <v>1.1600141087131388</v>
      </c>
      <c r="EH26">
        <f t="shared" si="56"/>
        <v>0.99669952343933443</v>
      </c>
      <c r="EI26">
        <f t="shared" si="57"/>
        <v>8.117918437508162E-2</v>
      </c>
      <c r="EJ26">
        <f t="shared" si="58"/>
        <v>0.93579313550587839</v>
      </c>
      <c r="EK26">
        <f t="shared" si="59"/>
        <v>-0.35254958167621842</v>
      </c>
      <c r="EL26">
        <f t="shared" si="60"/>
        <v>2.2989068090982223E-2</v>
      </c>
      <c r="EM26">
        <f t="shared" si="61"/>
        <v>0.9991293712439262</v>
      </c>
      <c r="EN26">
        <f t="shared" si="62"/>
        <v>4.1719294309908644E-2</v>
      </c>
      <c r="EO26">
        <f t="shared" si="63"/>
        <v>0.98848533509759939</v>
      </c>
      <c r="EP26">
        <f t="shared" si="64"/>
        <v>0.15131669536765202</v>
      </c>
      <c r="EQ26">
        <f t="shared" si="65"/>
        <v>0.17210460475615519</v>
      </c>
      <c r="ER26">
        <f t="shared" si="66"/>
        <v>1.7370263505267489</v>
      </c>
      <c r="ES26">
        <f t="shared" si="67"/>
        <v>1.1780074204774651</v>
      </c>
      <c r="ET26">
        <f t="shared" si="68"/>
        <v>1.05116121374823</v>
      </c>
      <c r="EU26">
        <f t="shared" si="69"/>
        <v>0.99030303873960956</v>
      </c>
      <c r="EV26">
        <f t="shared" si="70"/>
        <v>-0.13892404926108157</v>
      </c>
      <c r="EW26">
        <f t="shared" si="71"/>
        <v>0.44398584114058837</v>
      </c>
      <c r="EX26">
        <f t="shared" si="72"/>
        <v>-3.6506153139870545E-2</v>
      </c>
      <c r="EY26">
        <f t="shared" si="73"/>
        <v>-0.18346275293414099</v>
      </c>
      <c r="EZ26">
        <f t="shared" si="74"/>
        <v>-0.35316723204796735</v>
      </c>
      <c r="FA26">
        <f t="shared" si="75"/>
        <v>0.93556020982488186</v>
      </c>
      <c r="FB26">
        <f t="shared" si="76"/>
        <v>0.97160404229222319</v>
      </c>
      <c r="FC26">
        <f t="shared" si="77"/>
        <v>-0.23661273212025505</v>
      </c>
      <c r="FD26">
        <f t="shared" si="78"/>
        <v>0.16203154558007443</v>
      </c>
      <c r="FE26">
        <f t="shared" si="79"/>
        <v>0.78187234061302691</v>
      </c>
      <c r="FF26">
        <f t="shared" si="80"/>
        <v>-0.62343856392134334</v>
      </c>
      <c r="FG26">
        <f t="shared" si="81"/>
        <v>7.619085176921031E-2</v>
      </c>
      <c r="FH26">
        <f t="shared" si="82"/>
        <v>-0.9970932524627184</v>
      </c>
      <c r="FI26">
        <f t="shared" si="83"/>
        <v>-0.90077718198203516</v>
      </c>
      <c r="FJ26">
        <f t="shared" si="84"/>
        <v>0.94445681083784294</v>
      </c>
      <c r="FK26">
        <f t="shared" si="85"/>
        <v>0.48534075997715531</v>
      </c>
      <c r="FL26">
        <f t="shared" si="86"/>
        <v>-0.87432508067926162</v>
      </c>
      <c r="FM26">
        <f t="shared" si="87"/>
        <v>-4.0326577116173767E-2</v>
      </c>
      <c r="FN26">
        <f t="shared" si="88"/>
        <v>0.99918655274082491</v>
      </c>
      <c r="FO26">
        <f t="shared" si="89"/>
        <v>-1.075198469906963</v>
      </c>
      <c r="FP26">
        <f t="shared" si="90"/>
        <v>0.87932267734743896</v>
      </c>
      <c r="FQ26">
        <f t="shared" si="91"/>
        <v>-0.47622644729428032</v>
      </c>
      <c r="FR26">
        <f t="shared" si="92"/>
        <v>0.94520155837719111</v>
      </c>
      <c r="FS26">
        <f t="shared" si="93"/>
        <v>0.32648738726224874</v>
      </c>
      <c r="FT26">
        <f t="shared" si="94"/>
        <v>0.79573926256489713</v>
      </c>
      <c r="FU26">
        <f t="shared" si="95"/>
        <v>-0.4510222838582042</v>
      </c>
      <c r="FV26">
        <v>6.4</v>
      </c>
    </row>
    <row r="27" spans="1:178" x14ac:dyDescent="0.2">
      <c r="A27" t="s">
        <v>203</v>
      </c>
      <c r="B27">
        <v>-8.61</v>
      </c>
      <c r="C27">
        <v>-35.96</v>
      </c>
      <c r="D27">
        <v>0.58109999999999995</v>
      </c>
      <c r="E27">
        <v>7.5279999999999996</v>
      </c>
      <c r="F27">
        <v>-12.248751668900001</v>
      </c>
      <c r="G27">
        <v>-0.87509958999999993</v>
      </c>
      <c r="H27">
        <v>-1.781749</v>
      </c>
      <c r="I27">
        <v>0.47409499999999999</v>
      </c>
      <c r="J27">
        <v>10</v>
      </c>
      <c r="K27">
        <v>5</v>
      </c>
      <c r="L27">
        <v>176.34473357921911</v>
      </c>
      <c r="M27">
        <v>72.890915209407396</v>
      </c>
      <c r="N27">
        <v>1.7014496028423309E-2</v>
      </c>
      <c r="O27">
        <v>7.0065090012288236</v>
      </c>
      <c r="P27">
        <v>176.03731625486071</v>
      </c>
      <c r="Q27">
        <v>58.577939391952313</v>
      </c>
      <c r="R27">
        <v>0.2393634170293808</v>
      </c>
      <c r="S27">
        <v>-101.685529301321</v>
      </c>
      <c r="T27">
        <v>-42.844090856011277</v>
      </c>
      <c r="U27">
        <v>1.1052849292755129</v>
      </c>
      <c r="V27">
        <v>9.8324857039708444</v>
      </c>
      <c r="W27">
        <v>10.230143919129871</v>
      </c>
      <c r="X27">
        <v>2.9611213207244869</v>
      </c>
      <c r="Y27">
        <v>174.79369105090501</v>
      </c>
      <c r="Z27">
        <v>-112.9792667911919</v>
      </c>
      <c r="AA27">
        <v>3.3215537667274482E-2</v>
      </c>
      <c r="AB27">
        <v>-86.426934170988005</v>
      </c>
      <c r="AC27">
        <v>72.821927464976767</v>
      </c>
      <c r="AD27">
        <v>0.33135500550270081</v>
      </c>
      <c r="AE27">
        <v>173.61960129852989</v>
      </c>
      <c r="AF27">
        <v>-107.4161271911567</v>
      </c>
      <c r="AG27">
        <v>0.33531364798545837</v>
      </c>
      <c r="AH27">
        <v>7.3831669228691146</v>
      </c>
      <c r="AI27">
        <v>175.49384542821909</v>
      </c>
      <c r="AJ27">
        <v>-120.09561652282331</v>
      </c>
      <c r="AK27">
        <v>0.26973539590835571</v>
      </c>
      <c r="AL27">
        <v>-88.137995458812554</v>
      </c>
      <c r="AM27">
        <v>-33.340118746975129</v>
      </c>
      <c r="AN27">
        <v>1.3060605525970459</v>
      </c>
      <c r="AO27">
        <v>27.886423850792301</v>
      </c>
      <c r="AP27">
        <v>-9.9499999999999993</v>
      </c>
      <c r="AQ27">
        <v>-34.520000000000003</v>
      </c>
      <c r="AR27">
        <v>0.58809999999999996</v>
      </c>
      <c r="AS27">
        <v>8.4619999999999997</v>
      </c>
      <c r="AT27">
        <v>-16.414101800000001</v>
      </c>
      <c r="AU27">
        <v>-1.791059</v>
      </c>
      <c r="AV27">
        <v>-0.59329500000000002</v>
      </c>
      <c r="AW27">
        <v>1.20644</v>
      </c>
      <c r="AX27">
        <v>10</v>
      </c>
      <c r="AY27">
        <v>8</v>
      </c>
      <c r="AZ27">
        <v>-172.6174112363002</v>
      </c>
      <c r="BA27">
        <v>-115.0109490458924</v>
      </c>
      <c r="BB27">
        <v>0.24194583296775821</v>
      </c>
      <c r="BC27">
        <v>6.0643246191876168</v>
      </c>
      <c r="BD27">
        <v>171.96465337891581</v>
      </c>
      <c r="BE27">
        <v>82.749123314490362</v>
      </c>
      <c r="BF27">
        <v>0.14232766628265381</v>
      </c>
      <c r="BG27">
        <v>-78.003268489819746</v>
      </c>
      <c r="BH27">
        <v>-97.122616615495019</v>
      </c>
      <c r="BI27">
        <v>0.40300360321998602</v>
      </c>
      <c r="BJ27">
        <v>3.9266415882542329</v>
      </c>
      <c r="BK27">
        <v>3.5319273164899192</v>
      </c>
      <c r="BL27">
        <v>3.1928718090057369</v>
      </c>
      <c r="BM27">
        <v>-176.76063831166141</v>
      </c>
      <c r="BN27">
        <v>61.598231395220928</v>
      </c>
      <c r="BO27">
        <v>0.26168116927146912</v>
      </c>
      <c r="BP27">
        <v>169.63289930098671</v>
      </c>
      <c r="BQ27">
        <v>84.135040764053699</v>
      </c>
      <c r="BR27">
        <v>0.2735971212387085</v>
      </c>
      <c r="BS27">
        <v>-158.58446822762619</v>
      </c>
      <c r="BT27">
        <v>-27.596064323133302</v>
      </c>
      <c r="BU27">
        <v>1.6512032747268679</v>
      </c>
      <c r="BV27">
        <v>3.5789881141829341</v>
      </c>
      <c r="BW27">
        <v>-63.849548680004517</v>
      </c>
      <c r="BX27">
        <v>14.970867706138961</v>
      </c>
      <c r="BY27">
        <v>9.0067736804485321E-2</v>
      </c>
      <c r="BZ27">
        <v>-62.004677631480781</v>
      </c>
      <c r="CA27">
        <v>-53.092546927281539</v>
      </c>
      <c r="CB27">
        <v>8.7989576160907745E-2</v>
      </c>
      <c r="CC27">
        <v>18.32146216138171</v>
      </c>
      <c r="CD27">
        <f t="shared" si="0"/>
        <v>1.3399999999999999</v>
      </c>
      <c r="CE27">
        <f t="shared" si="1"/>
        <v>-1.4399999999999977</v>
      </c>
      <c r="CF27">
        <f t="shared" si="2"/>
        <v>-7.0000000000000062E-3</v>
      </c>
      <c r="CG27">
        <f t="shared" si="3"/>
        <v>-0.93400000000000016</v>
      </c>
      <c r="CH27">
        <f t="shared" si="4"/>
        <v>4.1653501311000003</v>
      </c>
      <c r="CI27">
        <f t="shared" si="5"/>
        <v>0.91595941000000003</v>
      </c>
      <c r="CJ27">
        <f t="shared" si="6"/>
        <v>-1.1884540000000001</v>
      </c>
      <c r="CK27">
        <f t="shared" si="7"/>
        <v>-0.73234500000000002</v>
      </c>
      <c r="CL27">
        <f t="shared" si="8"/>
        <v>0</v>
      </c>
      <c r="CM27">
        <f t="shared" si="9"/>
        <v>-3</v>
      </c>
      <c r="CN27">
        <f t="shared" si="10"/>
        <v>348.96214481551931</v>
      </c>
      <c r="CO27">
        <f t="shared" si="11"/>
        <v>187.90186425529981</v>
      </c>
      <c r="CP27">
        <f t="shared" si="12"/>
        <v>-0.2249313369393349</v>
      </c>
      <c r="CQ27">
        <f t="shared" si="13"/>
        <v>0.9421843820412068</v>
      </c>
      <c r="CR27">
        <f t="shared" si="14"/>
        <v>4.0726628759449</v>
      </c>
      <c r="CS27">
        <f t="shared" si="15"/>
        <v>-24.171183922538049</v>
      </c>
      <c r="CT27">
        <f t="shared" si="16"/>
        <v>9.703575074672699E-2</v>
      </c>
      <c r="CU27">
        <f t="shared" si="17"/>
        <v>-23.682260811501251</v>
      </c>
      <c r="CV27">
        <f t="shared" si="18"/>
        <v>54.278525759483742</v>
      </c>
      <c r="CW27">
        <f t="shared" si="19"/>
        <v>0.70228132605552696</v>
      </c>
      <c r="CX27">
        <f t="shared" si="20"/>
        <v>5.9058441157166115</v>
      </c>
      <c r="CY27">
        <f t="shared" si="21"/>
        <v>6.6982166026399517</v>
      </c>
      <c r="CZ27">
        <f t="shared" si="22"/>
        <v>-0.23175048828125</v>
      </c>
      <c r="DA27">
        <f t="shared" si="23"/>
        <v>351.55432936256642</v>
      </c>
      <c r="DB27">
        <f t="shared" si="24"/>
        <v>-174.57749818641284</v>
      </c>
      <c r="DC27">
        <f t="shared" si="25"/>
        <v>-0.22846563160419464</v>
      </c>
      <c r="DD27">
        <f t="shared" si="26"/>
        <v>-256.05983347197468</v>
      </c>
      <c r="DE27">
        <f t="shared" si="27"/>
        <v>-11.313113299076932</v>
      </c>
      <c r="DF27">
        <f t="shared" si="28"/>
        <v>5.775788426399231E-2</v>
      </c>
      <c r="DG27">
        <f t="shared" si="29"/>
        <v>332.2040695261561</v>
      </c>
      <c r="DH27">
        <f t="shared" si="30"/>
        <v>-79.820062868023399</v>
      </c>
      <c r="DI27">
        <f t="shared" si="31"/>
        <v>-1.3158896267414095</v>
      </c>
      <c r="DJ27">
        <f t="shared" si="32"/>
        <v>3.8041788086861805</v>
      </c>
      <c r="DK27">
        <f t="shared" si="33"/>
        <v>239.34339410822361</v>
      </c>
      <c r="DL27">
        <f t="shared" si="34"/>
        <v>-135.06648422896228</v>
      </c>
      <c r="DM27">
        <f t="shared" si="35"/>
        <v>0.17966765910387039</v>
      </c>
      <c r="DN27">
        <f t="shared" si="36"/>
        <v>-26.133317827331773</v>
      </c>
      <c r="DO27">
        <f t="shared" si="37"/>
        <v>19.75242818030641</v>
      </c>
      <c r="DP27">
        <f t="shared" si="38"/>
        <v>1.2180709764361382</v>
      </c>
      <c r="DQ27">
        <f t="shared" si="39"/>
        <v>9.5649616894105911</v>
      </c>
      <c r="DR27">
        <f t="shared" si="40"/>
        <v>0.13053523328030847</v>
      </c>
      <c r="DS27">
        <f t="shared" si="41"/>
        <v>-3.9740328649513934E-2</v>
      </c>
      <c r="DT27">
        <f t="shared" si="42"/>
        <v>-4.4175258005013651E-3</v>
      </c>
      <c r="DU27">
        <f t="shared" si="43"/>
        <v>-0.10392890978546765</v>
      </c>
      <c r="DV27">
        <f t="shared" si="44"/>
        <v>0.27337699193455434</v>
      </c>
      <c r="DW27">
        <f t="shared" si="45"/>
        <v>0.39775932102881217</v>
      </c>
      <c r="DX27">
        <f t="shared" si="46"/>
        <v>-0.55727566760123648</v>
      </c>
      <c r="DY27">
        <f t="shared" si="47"/>
        <v>-0.40333611480641279</v>
      </c>
      <c r="DZ27">
        <f t="shared" si="48"/>
        <v>0</v>
      </c>
      <c r="EA27">
        <f t="shared" si="49"/>
        <v>-0.40546510810816444</v>
      </c>
      <c r="EB27">
        <f t="shared" si="50"/>
        <v>0.98150090215938557</v>
      </c>
      <c r="EC27">
        <f t="shared" si="51"/>
        <v>-0.19145751241545042</v>
      </c>
      <c r="ED27">
        <f t="shared" si="52"/>
        <v>-0.99050499062677144</v>
      </c>
      <c r="EE27">
        <f t="shared" si="53"/>
        <v>-0.13747677456014018</v>
      </c>
      <c r="EF27">
        <f t="shared" si="54"/>
        <v>-0.19980799913274333</v>
      </c>
      <c r="EG27">
        <f t="shared" si="55"/>
        <v>0.14441637305461225</v>
      </c>
      <c r="EH27">
        <f t="shared" si="56"/>
        <v>0.99747478246031795</v>
      </c>
      <c r="EI27">
        <f t="shared" si="57"/>
        <v>7.1021534450766463E-2</v>
      </c>
      <c r="EJ27">
        <f t="shared" si="58"/>
        <v>0.91232616562288049</v>
      </c>
      <c r="EK27">
        <f t="shared" si="59"/>
        <v>-0.40946424449498975</v>
      </c>
      <c r="EL27">
        <f t="shared" si="60"/>
        <v>8.1529881163373813E-2</v>
      </c>
      <c r="EM27">
        <f t="shared" si="61"/>
        <v>0.91578699539554054</v>
      </c>
      <c r="EN27">
        <f t="shared" si="62"/>
        <v>-0.40166426162207669</v>
      </c>
      <c r="EO27">
        <f t="shared" si="63"/>
        <v>0.58384553618441282</v>
      </c>
      <c r="EP27">
        <f t="shared" si="64"/>
        <v>0.81186476082998915</v>
      </c>
      <c r="EQ27">
        <f t="shared" si="65"/>
        <v>0.40583544695764479</v>
      </c>
      <c r="ER27">
        <f t="shared" si="66"/>
        <v>0.91790711555676718</v>
      </c>
      <c r="ES27">
        <f t="shared" si="67"/>
        <v>1.0634947588648203</v>
      </c>
      <c r="ET27">
        <f t="shared" si="68"/>
        <v>-7.5352719736958146E-2</v>
      </c>
      <c r="EU27">
        <f t="shared" si="69"/>
        <v>0.98915557547723765</v>
      </c>
      <c r="EV27">
        <f t="shared" si="70"/>
        <v>-0.14687153400946981</v>
      </c>
      <c r="EW27">
        <f t="shared" si="71"/>
        <v>0.47591255601852139</v>
      </c>
      <c r="EX27">
        <f t="shared" si="72"/>
        <v>-9.4499293832815301E-2</v>
      </c>
      <c r="EY27">
        <f t="shared" si="73"/>
        <v>-0.19976927243517678</v>
      </c>
      <c r="EZ27">
        <f t="shared" si="74"/>
        <v>-0.24090849269012068</v>
      </c>
      <c r="FA27">
        <f t="shared" si="75"/>
        <v>0.97054783403486822</v>
      </c>
      <c r="FB27">
        <f t="shared" si="76"/>
        <v>0.98056978662194849</v>
      </c>
      <c r="FC27">
        <f t="shared" si="77"/>
        <v>-0.19617057262542256</v>
      </c>
      <c r="FD27">
        <f t="shared" si="78"/>
        <v>4.4351948966364241E-2</v>
      </c>
      <c r="FE27">
        <f t="shared" si="79"/>
        <v>0.88461409885533271</v>
      </c>
      <c r="FF27">
        <f t="shared" si="80"/>
        <v>-0.46632381035753212</v>
      </c>
      <c r="FG27">
        <f t="shared" si="81"/>
        <v>0.17674010048064953</v>
      </c>
      <c r="FH27">
        <f t="shared" si="82"/>
        <v>-0.98425755617220934</v>
      </c>
      <c r="FI27">
        <f t="shared" si="83"/>
        <v>-0.68584739630726177</v>
      </c>
      <c r="FJ27">
        <f t="shared" si="84"/>
        <v>0.72412241415029877</v>
      </c>
      <c r="FK27">
        <f t="shared" si="85"/>
        <v>-0.50989154517738633</v>
      </c>
      <c r="FL27">
        <f t="shared" si="86"/>
        <v>-0.86023869487289251</v>
      </c>
      <c r="FM27">
        <f t="shared" si="87"/>
        <v>-0.70792680953220821</v>
      </c>
      <c r="FN27">
        <f t="shared" si="88"/>
        <v>-0.70628580075317138</v>
      </c>
      <c r="FO27">
        <f t="shared" si="89"/>
        <v>0.1525686909167015</v>
      </c>
      <c r="FP27">
        <f t="shared" si="90"/>
        <v>0.89777159676848228</v>
      </c>
      <c r="FQ27">
        <f t="shared" si="91"/>
        <v>-0.44046130367578246</v>
      </c>
      <c r="FR27">
        <f t="shared" si="92"/>
        <v>0.94116169358812996</v>
      </c>
      <c r="FS27">
        <f t="shared" si="93"/>
        <v>0.33795660449578885</v>
      </c>
      <c r="FT27">
        <f t="shared" si="94"/>
        <v>0.75120911256382872</v>
      </c>
      <c r="FU27">
        <f t="shared" si="95"/>
        <v>0.42006678298423511</v>
      </c>
      <c r="FV27">
        <v>6.2</v>
      </c>
    </row>
    <row r="28" spans="1:178" x14ac:dyDescent="0.2">
      <c r="A28" t="s">
        <v>204</v>
      </c>
      <c r="B28">
        <v>-6.31</v>
      </c>
      <c r="C28">
        <v>-33.89</v>
      </c>
      <c r="D28">
        <v>0.59499999999999997</v>
      </c>
      <c r="E28">
        <v>7.4139999999999997</v>
      </c>
      <c r="F28">
        <v>-10.490392999999999</v>
      </c>
      <c r="G28">
        <v>-1.5475680000000001</v>
      </c>
      <c r="H28">
        <v>-0.27105200000000002</v>
      </c>
      <c r="I28">
        <v>1.5150600000000001</v>
      </c>
      <c r="J28">
        <v>7</v>
      </c>
      <c r="K28">
        <v>4</v>
      </c>
      <c r="L28">
        <v>176.06557075328479</v>
      </c>
      <c r="M28">
        <v>-101.4663276638791</v>
      </c>
      <c r="N28">
        <v>2.460203506052494E-2</v>
      </c>
      <c r="O28">
        <v>8.0215794710855146</v>
      </c>
      <c r="P28">
        <v>175.9211161253557</v>
      </c>
      <c r="Q28">
        <v>61.965678719530487</v>
      </c>
      <c r="R28">
        <v>0.1806102842092514</v>
      </c>
      <c r="S28">
        <v>-105.17469867373219</v>
      </c>
      <c r="T28">
        <v>133.08679412446671</v>
      </c>
      <c r="U28">
        <v>1.2563750743865969</v>
      </c>
      <c r="V28">
        <v>3.3892206665324029</v>
      </c>
      <c r="W28">
        <v>5.5584731813866277</v>
      </c>
      <c r="X28">
        <v>6.1544575691223136</v>
      </c>
      <c r="Y28">
        <v>174.79369105090501</v>
      </c>
      <c r="Z28">
        <v>68.592201267385249</v>
      </c>
      <c r="AA28">
        <v>9.6562335966154933E-4</v>
      </c>
      <c r="AB28">
        <v>-132.57733489751101</v>
      </c>
      <c r="AC28">
        <v>-83.386297820395626</v>
      </c>
      <c r="AD28">
        <v>0.57789349555969238</v>
      </c>
      <c r="AE28">
        <v>159.7060312056378</v>
      </c>
      <c r="AF28">
        <v>-105.58894201197749</v>
      </c>
      <c r="AG28">
        <v>0.31351691484451288</v>
      </c>
      <c r="AH28">
        <v>4.0500668292841588</v>
      </c>
      <c r="AI28">
        <v>168.45988830822461</v>
      </c>
      <c r="AJ28">
        <v>66.094307578997757</v>
      </c>
      <c r="AK28">
        <v>0.61935973167419434</v>
      </c>
      <c r="AL28">
        <v>-88.49993447049998</v>
      </c>
      <c r="AM28">
        <v>147.47958813200151</v>
      </c>
      <c r="AN28">
        <v>1.3055248260498049</v>
      </c>
      <c r="AO28">
        <v>18.1287632754916</v>
      </c>
      <c r="AP28">
        <v>-7.91</v>
      </c>
      <c r="AQ28">
        <v>-39.159999999999997</v>
      </c>
      <c r="AR28">
        <v>0.74709999999999999</v>
      </c>
      <c r="AS28">
        <v>7.6779999999999999</v>
      </c>
      <c r="AT28">
        <v>-10.6817627</v>
      </c>
      <c r="AU28">
        <v>-2.3101919999999998</v>
      </c>
      <c r="AV28">
        <v>-0.41450999999999999</v>
      </c>
      <c r="AW28">
        <v>0.61734500000000003</v>
      </c>
      <c r="AX28">
        <v>7</v>
      </c>
      <c r="AY28">
        <v>8</v>
      </c>
      <c r="AZ28">
        <v>-174.40032993242681</v>
      </c>
      <c r="BA28">
        <v>70.444960773583162</v>
      </c>
      <c r="BB28">
        <v>0.11892968416213991</v>
      </c>
      <c r="BC28">
        <v>4.2128339853755064</v>
      </c>
      <c r="BD28">
        <v>171.81549733018841</v>
      </c>
      <c r="BE28">
        <v>79.010385527585456</v>
      </c>
      <c r="BF28">
        <v>0.20822104811668399</v>
      </c>
      <c r="BG28">
        <v>-105.7034631764834</v>
      </c>
      <c r="BH28">
        <v>-40.962275981999483</v>
      </c>
      <c r="BI28">
        <v>0.87974315881729126</v>
      </c>
      <c r="BJ28">
        <v>4.5093288687438911</v>
      </c>
      <c r="BK28">
        <v>3.0949279986421221</v>
      </c>
      <c r="BL28">
        <v>3.2203338146209721</v>
      </c>
      <c r="BM28">
        <v>-176.59418705294101</v>
      </c>
      <c r="BN28">
        <v>61.957056111605347</v>
      </c>
      <c r="BO28">
        <v>0.269380122423172</v>
      </c>
      <c r="BP28">
        <v>167.8074298057455</v>
      </c>
      <c r="BQ28">
        <v>85.399064709609419</v>
      </c>
      <c r="BR28">
        <v>0.18258899450302121</v>
      </c>
      <c r="BS28">
        <v>171.08641575421561</v>
      </c>
      <c r="BT28">
        <v>-112.7896475481532</v>
      </c>
      <c r="BU28">
        <v>0.38110944628715521</v>
      </c>
      <c r="BV28">
        <v>4.5896531707402204</v>
      </c>
      <c r="BW28">
        <v>-63.953856753067448</v>
      </c>
      <c r="BX28">
        <v>-28.706151421221492</v>
      </c>
      <c r="BY28">
        <v>0.107616163790226</v>
      </c>
      <c r="BZ28">
        <v>-61.975044817121223</v>
      </c>
      <c r="CA28">
        <v>-53.566384706298152</v>
      </c>
      <c r="CB28">
        <v>8.6185023188591003E-2</v>
      </c>
      <c r="CC28">
        <v>18.668360647977352</v>
      </c>
      <c r="CD28">
        <f t="shared" si="0"/>
        <v>1.6000000000000005</v>
      </c>
      <c r="CE28">
        <f t="shared" si="1"/>
        <v>5.269999999999996</v>
      </c>
      <c r="CF28">
        <f t="shared" si="2"/>
        <v>-0.15210000000000001</v>
      </c>
      <c r="CG28">
        <f t="shared" si="3"/>
        <v>-0.26400000000000023</v>
      </c>
      <c r="CH28">
        <f t="shared" si="4"/>
        <v>0.19136970000000098</v>
      </c>
      <c r="CI28">
        <f t="shared" si="5"/>
        <v>0.76262399999999975</v>
      </c>
      <c r="CJ28">
        <f t="shared" si="6"/>
        <v>0.14345799999999997</v>
      </c>
      <c r="CK28">
        <f t="shared" si="7"/>
        <v>0.89771500000000004</v>
      </c>
      <c r="CL28">
        <f t="shared" si="8"/>
        <v>0</v>
      </c>
      <c r="CM28">
        <f t="shared" si="9"/>
        <v>-4</v>
      </c>
      <c r="CN28">
        <f t="shared" si="10"/>
        <v>350.46590068571163</v>
      </c>
      <c r="CO28">
        <f t="shared" si="11"/>
        <v>-171.91128843746225</v>
      </c>
      <c r="CP28">
        <f t="shared" si="12"/>
        <v>-9.4327649101614966E-2</v>
      </c>
      <c r="CQ28">
        <f t="shared" si="13"/>
        <v>3.8087454857100083</v>
      </c>
      <c r="CR28">
        <f t="shared" si="14"/>
        <v>4.1056187951672882</v>
      </c>
      <c r="CS28">
        <f t="shared" si="15"/>
        <v>-17.044706808054968</v>
      </c>
      <c r="CT28">
        <f t="shared" si="16"/>
        <v>-2.7610763907432584E-2</v>
      </c>
      <c r="CU28">
        <f t="shared" si="17"/>
        <v>0.52876450275120135</v>
      </c>
      <c r="CV28">
        <f t="shared" si="18"/>
        <v>174.04907010646619</v>
      </c>
      <c r="CW28">
        <f t="shared" si="19"/>
        <v>0.37663191556930564</v>
      </c>
      <c r="CX28">
        <f t="shared" si="20"/>
        <v>-1.1201082022114881</v>
      </c>
      <c r="CY28">
        <f t="shared" si="21"/>
        <v>2.4635451827445056</v>
      </c>
      <c r="CZ28">
        <f t="shared" si="22"/>
        <v>2.9341237545013414</v>
      </c>
      <c r="DA28">
        <f t="shared" si="23"/>
        <v>351.38787810384599</v>
      </c>
      <c r="DB28">
        <f t="shared" si="24"/>
        <v>6.6351451557799024</v>
      </c>
      <c r="DC28">
        <f t="shared" si="25"/>
        <v>-0.26841449906351045</v>
      </c>
      <c r="DD28">
        <f t="shared" si="26"/>
        <v>-300.38476470325651</v>
      </c>
      <c r="DE28">
        <f t="shared" si="27"/>
        <v>-168.78536253000505</v>
      </c>
      <c r="DF28">
        <f t="shared" si="28"/>
        <v>0.39530450105667114</v>
      </c>
      <c r="DG28">
        <f t="shared" si="29"/>
        <v>-11.380384548577808</v>
      </c>
      <c r="DH28">
        <f t="shared" si="30"/>
        <v>7.200705536175704</v>
      </c>
      <c r="DI28">
        <f t="shared" si="31"/>
        <v>-6.7592531442642323E-2</v>
      </c>
      <c r="DJ28">
        <f t="shared" si="32"/>
        <v>-0.53958634145606155</v>
      </c>
      <c r="DK28">
        <f t="shared" si="33"/>
        <v>232.41374506129205</v>
      </c>
      <c r="DL28">
        <f t="shared" si="34"/>
        <v>94.800459000219249</v>
      </c>
      <c r="DM28">
        <f t="shared" si="35"/>
        <v>0.51174356788396835</v>
      </c>
      <c r="DN28">
        <f t="shared" si="36"/>
        <v>-26.524889653378757</v>
      </c>
      <c r="DO28">
        <f t="shared" si="37"/>
        <v>201.04597283829966</v>
      </c>
      <c r="DP28">
        <f t="shared" si="38"/>
        <v>1.2193398028612139</v>
      </c>
      <c r="DQ28">
        <f t="shared" si="39"/>
        <v>-0.53959737248575124</v>
      </c>
      <c r="DR28">
        <f t="shared" si="40"/>
        <v>0.1979309677210308</v>
      </c>
      <c r="DS28">
        <f t="shared" si="41"/>
        <v>0.14067122018479106</v>
      </c>
      <c r="DT28">
        <f t="shared" si="42"/>
        <v>-9.1083534261453936E-2</v>
      </c>
      <c r="DU28">
        <f t="shared" si="43"/>
        <v>-3.0894102207829732E-2</v>
      </c>
      <c r="DV28">
        <f t="shared" si="44"/>
        <v>1.6517587178197957E-2</v>
      </c>
      <c r="DW28">
        <f t="shared" si="45"/>
        <v>0.26186701515437294</v>
      </c>
      <c r="DX28">
        <f t="shared" si="46"/>
        <v>0.10693827733280087</v>
      </c>
      <c r="DY28">
        <f t="shared" si="47"/>
        <v>0.44151074421810454</v>
      </c>
      <c r="DZ28">
        <f t="shared" si="48"/>
        <v>0</v>
      </c>
      <c r="EA28">
        <f t="shared" si="49"/>
        <v>-0.58778666490211895</v>
      </c>
      <c r="EB28">
        <f t="shared" si="50"/>
        <v>0.98618719956481238</v>
      </c>
      <c r="EC28">
        <f t="shared" si="51"/>
        <v>-0.16563455984338782</v>
      </c>
      <c r="ED28">
        <f t="shared" si="52"/>
        <v>-0.99005139891871974</v>
      </c>
      <c r="EE28">
        <f t="shared" si="53"/>
        <v>-0.1407061743459968</v>
      </c>
      <c r="EF28">
        <f t="shared" si="54"/>
        <v>-8.8068310530855676E-2</v>
      </c>
      <c r="EG28">
        <f t="shared" si="55"/>
        <v>0.64399965441590978</v>
      </c>
      <c r="EH28">
        <f t="shared" si="56"/>
        <v>0.99743376663235972</v>
      </c>
      <c r="EI28">
        <f t="shared" si="57"/>
        <v>7.1595259490998514E-2</v>
      </c>
      <c r="EJ28">
        <f t="shared" si="58"/>
        <v>0.95607633278292503</v>
      </c>
      <c r="EK28">
        <f t="shared" si="59"/>
        <v>-0.29311780207342197</v>
      </c>
      <c r="EL28">
        <f t="shared" si="60"/>
        <v>-2.3117574835373772E-2</v>
      </c>
      <c r="EM28">
        <f t="shared" si="61"/>
        <v>0.99995741602074639</v>
      </c>
      <c r="EN28">
        <f t="shared" si="62"/>
        <v>9.2285505423126968E-3</v>
      </c>
      <c r="EO28">
        <f t="shared" si="63"/>
        <v>-0.99461105245230619</v>
      </c>
      <c r="EP28">
        <f t="shared" si="64"/>
        <v>0.10367668175494404</v>
      </c>
      <c r="EQ28">
        <f t="shared" si="65"/>
        <v>0.1826244263353507</v>
      </c>
      <c r="ER28">
        <f t="shared" si="66"/>
        <v>-0.28554825647479137</v>
      </c>
      <c r="ES28">
        <f t="shared" si="67"/>
        <v>0.58555867758361468</v>
      </c>
      <c r="ET28">
        <f t="shared" si="68"/>
        <v>0.64769145589642751</v>
      </c>
      <c r="EU28">
        <f t="shared" si="69"/>
        <v>0.98872472217465257</v>
      </c>
      <c r="EV28">
        <f t="shared" si="70"/>
        <v>-0.14974452831625021</v>
      </c>
      <c r="EW28">
        <f t="shared" si="71"/>
        <v>0.47051214213138365</v>
      </c>
      <c r="EX28">
        <f t="shared" si="72"/>
        <v>0.11554646237927119</v>
      </c>
      <c r="EY28">
        <f t="shared" si="73"/>
        <v>-0.23756353128902971</v>
      </c>
      <c r="EZ28">
        <f t="shared" si="74"/>
        <v>0.50580439859609494</v>
      </c>
      <c r="FA28">
        <f t="shared" si="75"/>
        <v>0.86264819617318089</v>
      </c>
      <c r="FB28">
        <f t="shared" si="76"/>
        <v>-0.98090550189121162</v>
      </c>
      <c r="FC28">
        <f t="shared" si="77"/>
        <v>-0.19448495149895317</v>
      </c>
      <c r="FD28">
        <f t="shared" si="78"/>
        <v>0.28838462866363396</v>
      </c>
      <c r="FE28">
        <f t="shared" si="79"/>
        <v>0.98033878599629865</v>
      </c>
      <c r="FF28">
        <f t="shared" si="80"/>
        <v>-0.19732172883720447</v>
      </c>
      <c r="FG28">
        <f t="shared" si="81"/>
        <v>0.99211315789468746</v>
      </c>
      <c r="FH28">
        <f t="shared" si="82"/>
        <v>0.12534545038504946</v>
      </c>
      <c r="FI28">
        <f t="shared" si="83"/>
        <v>-5.0178915012503766E-2</v>
      </c>
      <c r="FJ28">
        <f t="shared" si="84"/>
        <v>-0.12507104821903636</v>
      </c>
      <c r="FK28">
        <f t="shared" si="85"/>
        <v>-0.60995507877385868</v>
      </c>
      <c r="FL28">
        <f t="shared" si="86"/>
        <v>-0.79243599229084494</v>
      </c>
      <c r="FM28">
        <f t="shared" si="87"/>
        <v>-8.3685826298790678E-2</v>
      </c>
      <c r="FN28">
        <f t="shared" si="88"/>
        <v>0.99649218886887847</v>
      </c>
      <c r="FO28">
        <f t="shared" si="89"/>
        <v>0.37982073802483252</v>
      </c>
      <c r="FP28">
        <f t="shared" si="90"/>
        <v>0.89474044598088431</v>
      </c>
      <c r="FQ28">
        <f t="shared" si="91"/>
        <v>-0.44658653621210787</v>
      </c>
      <c r="FR28">
        <f t="shared" si="92"/>
        <v>-0.93329257966236412</v>
      </c>
      <c r="FS28">
        <f t="shared" si="93"/>
        <v>-0.35911691793505024</v>
      </c>
      <c r="FT28">
        <f t="shared" si="94"/>
        <v>0.75263676253091605</v>
      </c>
      <c r="FU28">
        <f t="shared" si="95"/>
        <v>-2.9330337172529367E-2</v>
      </c>
      <c r="FV28">
        <v>7.5</v>
      </c>
    </row>
    <row r="29" spans="1:178" x14ac:dyDescent="0.2">
      <c r="A29" t="s">
        <v>205</v>
      </c>
      <c r="B29">
        <v>-4.08</v>
      </c>
      <c r="C29">
        <v>-36.33</v>
      </c>
      <c r="D29">
        <v>0.5756</v>
      </c>
      <c r="E29">
        <v>3.89</v>
      </c>
      <c r="F29">
        <v>-4.8500988659999997</v>
      </c>
      <c r="G29">
        <v>-0.40331309999999998</v>
      </c>
      <c r="H29">
        <v>0</v>
      </c>
      <c r="I29">
        <v>7.6832700000000004E-2</v>
      </c>
      <c r="J29">
        <v>3</v>
      </c>
      <c r="K29">
        <v>0</v>
      </c>
      <c r="L29">
        <v>177.4621998701127</v>
      </c>
      <c r="M29">
        <v>71.738514751093504</v>
      </c>
      <c r="N29">
        <v>3.9537437260150909E-2</v>
      </c>
      <c r="O29">
        <v>29.250354588108308</v>
      </c>
      <c r="P29">
        <v>176.62332819295671</v>
      </c>
      <c r="Q29">
        <v>62.431486803658167</v>
      </c>
      <c r="R29">
        <v>0.16766393184661871</v>
      </c>
      <c r="S29">
        <v>-101.3878214467894</v>
      </c>
      <c r="T29">
        <v>133.22479125960871</v>
      </c>
      <c r="U29">
        <v>1.083742737770081</v>
      </c>
      <c r="V29">
        <v>25.833744606740201</v>
      </c>
      <c r="W29">
        <v>26.621808653992911</v>
      </c>
      <c r="X29">
        <v>8.498408317565918</v>
      </c>
      <c r="Y29">
        <v>174.79369105090501</v>
      </c>
      <c r="Z29">
        <v>-112.9792667911919</v>
      </c>
      <c r="AA29">
        <v>3.3215537667274482E-2</v>
      </c>
      <c r="AB29">
        <v>-92.003722935348506</v>
      </c>
      <c r="AC29">
        <v>56.597872098300982</v>
      </c>
      <c r="AD29">
        <v>0.45213383436202997</v>
      </c>
      <c r="AE29">
        <v>173.5832207237263</v>
      </c>
      <c r="AF29">
        <v>72.867486894609257</v>
      </c>
      <c r="AG29">
        <v>0.33859574794769293</v>
      </c>
      <c r="AH29">
        <v>21.170558939885471</v>
      </c>
      <c r="AI29">
        <v>-177.10473434459141</v>
      </c>
      <c r="AJ29">
        <v>-115.68152175080471</v>
      </c>
      <c r="AK29">
        <v>6.782194972038269E-2</v>
      </c>
      <c r="AL29">
        <v>-90.385713626849849</v>
      </c>
      <c r="AM29">
        <v>-35.253400177135049</v>
      </c>
      <c r="AN29">
        <v>1.4073365926742549</v>
      </c>
      <c r="AO29">
        <v>14.31976875023536</v>
      </c>
      <c r="AP29">
        <v>-9.69</v>
      </c>
      <c r="AQ29">
        <v>-35.979999999999997</v>
      </c>
      <c r="AR29">
        <v>0.55459999999999998</v>
      </c>
      <c r="AS29">
        <v>7.6310000000000002</v>
      </c>
      <c r="AT29">
        <v>-12.0461794</v>
      </c>
      <c r="AU29">
        <v>-1.0204850000000001</v>
      </c>
      <c r="AV29">
        <v>-0.33601399999999998</v>
      </c>
      <c r="AW29">
        <v>0.70618199999999998</v>
      </c>
      <c r="AX29">
        <v>5</v>
      </c>
      <c r="AY29">
        <v>4</v>
      </c>
      <c r="AZ29">
        <v>-173.17187350280071</v>
      </c>
      <c r="BA29">
        <v>-113.6079865627068</v>
      </c>
      <c r="BB29">
        <v>0.2189714312553406</v>
      </c>
      <c r="BC29">
        <v>7.076791847756402</v>
      </c>
      <c r="BD29">
        <v>171.96465337891581</v>
      </c>
      <c r="BE29">
        <v>82.163409336229378</v>
      </c>
      <c r="BF29">
        <v>0.15110136568546301</v>
      </c>
      <c r="BG29">
        <v>-91.731846642324683</v>
      </c>
      <c r="BH29">
        <v>-68.815675877775391</v>
      </c>
      <c r="BI29">
        <v>0.23500542342662811</v>
      </c>
      <c r="BJ29">
        <v>3.497185069944432</v>
      </c>
      <c r="BK29">
        <v>4.7482430894652534</v>
      </c>
      <c r="BL29">
        <v>2.9717316627502441</v>
      </c>
      <c r="BM29">
        <v>-176.47111717055461</v>
      </c>
      <c r="BN29">
        <v>61.524899368093848</v>
      </c>
      <c r="BO29">
        <v>0.27607101202011108</v>
      </c>
      <c r="BP29">
        <v>168.22421556467751</v>
      </c>
      <c r="BQ29">
        <v>84.750294930549927</v>
      </c>
      <c r="BR29">
        <v>0.20711927115917211</v>
      </c>
      <c r="BS29">
        <v>-147.521161174849</v>
      </c>
      <c r="BT29">
        <v>164.01912265586961</v>
      </c>
      <c r="BU29">
        <v>2.2871887683868408</v>
      </c>
      <c r="BV29">
        <v>4.7639923369365249</v>
      </c>
      <c r="BW29">
        <v>-116.828402906796</v>
      </c>
      <c r="BX29">
        <v>-28.325450120317949</v>
      </c>
      <c r="BY29">
        <v>2.189318180084229</v>
      </c>
      <c r="BZ29">
        <v>-61.171714973934613</v>
      </c>
      <c r="CA29">
        <v>125.8723036434214</v>
      </c>
      <c r="CB29">
        <v>9.0416528284549713E-2</v>
      </c>
      <c r="CC29">
        <v>21.773329098034441</v>
      </c>
      <c r="CD29">
        <f t="shared" si="0"/>
        <v>5.6099999999999994</v>
      </c>
      <c r="CE29">
        <f t="shared" si="1"/>
        <v>-0.35000000000000142</v>
      </c>
      <c r="CF29">
        <f t="shared" si="2"/>
        <v>2.1000000000000019E-2</v>
      </c>
      <c r="CG29">
        <f t="shared" si="3"/>
        <v>-3.7410000000000001</v>
      </c>
      <c r="CH29">
        <f t="shared" si="4"/>
        <v>7.196080534</v>
      </c>
      <c r="CI29">
        <f t="shared" si="5"/>
        <v>0.61717190000000011</v>
      </c>
      <c r="CJ29">
        <f t="shared" si="6"/>
        <v>0.33601399999999998</v>
      </c>
      <c r="CK29">
        <f t="shared" si="7"/>
        <v>-0.6293493</v>
      </c>
      <c r="CL29">
        <f t="shared" si="8"/>
        <v>-2</v>
      </c>
      <c r="CM29">
        <f t="shared" si="9"/>
        <v>-4</v>
      </c>
      <c r="CN29">
        <f t="shared" si="10"/>
        <v>350.63407337291341</v>
      </c>
      <c r="CO29">
        <f t="shared" si="11"/>
        <v>185.3465013138003</v>
      </c>
      <c r="CP29">
        <f t="shared" si="12"/>
        <v>-0.17943399399518969</v>
      </c>
      <c r="CQ29">
        <f t="shared" si="13"/>
        <v>22.173562740351905</v>
      </c>
      <c r="CR29">
        <f t="shared" si="14"/>
        <v>4.6586748140408929</v>
      </c>
      <c r="CS29">
        <f t="shared" si="15"/>
        <v>-19.731922532571211</v>
      </c>
      <c r="CT29">
        <f t="shared" si="16"/>
        <v>1.6562566161155701E-2</v>
      </c>
      <c r="CU29">
        <f t="shared" si="17"/>
        <v>-9.6559748044647193</v>
      </c>
      <c r="CV29">
        <f t="shared" si="18"/>
        <v>202.0404671373841</v>
      </c>
      <c r="CW29">
        <f t="shared" si="19"/>
        <v>0.8487373143434529</v>
      </c>
      <c r="CX29">
        <f t="shared" si="20"/>
        <v>22.336559536795768</v>
      </c>
      <c r="CY29">
        <f t="shared" si="21"/>
        <v>21.873565564527659</v>
      </c>
      <c r="CZ29">
        <f t="shared" si="22"/>
        <v>5.5266766548156738</v>
      </c>
      <c r="DA29">
        <f t="shared" si="23"/>
        <v>351.26480822145959</v>
      </c>
      <c r="DB29">
        <f t="shared" si="24"/>
        <v>-174.50416615928575</v>
      </c>
      <c r="DC29">
        <f t="shared" si="25"/>
        <v>-0.24285547435283661</v>
      </c>
      <c r="DD29">
        <f t="shared" si="26"/>
        <v>-260.22793850002603</v>
      </c>
      <c r="DE29">
        <f t="shared" si="27"/>
        <v>-28.152422832248945</v>
      </c>
      <c r="DF29">
        <f t="shared" si="28"/>
        <v>0.24501456320285786</v>
      </c>
      <c r="DG29">
        <f t="shared" si="29"/>
        <v>321.1043818985753</v>
      </c>
      <c r="DH29">
        <f t="shared" si="30"/>
        <v>-91.151635761260351</v>
      </c>
      <c r="DI29">
        <f t="shared" si="31"/>
        <v>-1.9485930204391479</v>
      </c>
      <c r="DJ29">
        <f t="shared" si="32"/>
        <v>16.406566602948946</v>
      </c>
      <c r="DK29">
        <f t="shared" si="33"/>
        <v>-60.276331437795406</v>
      </c>
      <c r="DL29">
        <f t="shared" si="34"/>
        <v>-87.356071630486753</v>
      </c>
      <c r="DM29">
        <f t="shared" si="35"/>
        <v>-2.1214962303638463</v>
      </c>
      <c r="DN29">
        <f t="shared" si="36"/>
        <v>-29.213998652915237</v>
      </c>
      <c r="DO29">
        <f t="shared" si="37"/>
        <v>-161.12570382055645</v>
      </c>
      <c r="DP29">
        <f t="shared" si="38"/>
        <v>1.3169200643897052</v>
      </c>
      <c r="DQ29">
        <f t="shared" si="39"/>
        <v>-7.4535603477990815</v>
      </c>
      <c r="DR29">
        <f t="shared" si="40"/>
        <v>0.74399746344656315</v>
      </c>
      <c r="DS29">
        <f t="shared" si="41"/>
        <v>-9.4200669675137405E-3</v>
      </c>
      <c r="DT29">
        <f t="shared" si="42"/>
        <v>1.3417874300631627E-2</v>
      </c>
      <c r="DU29">
        <f t="shared" si="43"/>
        <v>-0.56816806975073963</v>
      </c>
      <c r="DV29">
        <f t="shared" si="44"/>
        <v>0.80203676334886365</v>
      </c>
      <c r="DW29">
        <f t="shared" si="45"/>
        <v>0.3645016407338772</v>
      </c>
      <c r="DX29">
        <f t="shared" si="46"/>
        <v>0.28969055410146538</v>
      </c>
      <c r="DY29">
        <f t="shared" si="47"/>
        <v>-0.46023407847355807</v>
      </c>
      <c r="DZ29">
        <f t="shared" si="48"/>
        <v>-0.40546510810816444</v>
      </c>
      <c r="EA29">
        <f t="shared" si="49"/>
        <v>-1.6094379124341003</v>
      </c>
      <c r="EB29">
        <f t="shared" si="50"/>
        <v>0.98666911587816208</v>
      </c>
      <c r="EC29">
        <f t="shared" si="51"/>
        <v>-0.16273922628612275</v>
      </c>
      <c r="ED29">
        <f t="shared" si="52"/>
        <v>-0.99564940218864761</v>
      </c>
      <c r="EE29">
        <f t="shared" si="53"/>
        <v>-9.3178688128716602E-2</v>
      </c>
      <c r="EF29">
        <f t="shared" si="54"/>
        <v>-0.15923157166297419</v>
      </c>
      <c r="EG29">
        <f t="shared" si="55"/>
        <v>1.4190709129916546</v>
      </c>
      <c r="EH29">
        <f t="shared" si="56"/>
        <v>0.99669622659370771</v>
      </c>
      <c r="EI29">
        <f t="shared" si="57"/>
        <v>8.1219652140750748E-2</v>
      </c>
      <c r="EJ29">
        <f t="shared" si="58"/>
        <v>0.94128258496092176</v>
      </c>
      <c r="EK29">
        <f t="shared" si="59"/>
        <v>-0.33761974949532392</v>
      </c>
      <c r="EL29">
        <f t="shared" si="60"/>
        <v>1.4285920064644714E-2</v>
      </c>
      <c r="EM29">
        <f t="shared" si="61"/>
        <v>0.98583264273631621</v>
      </c>
      <c r="EN29">
        <f t="shared" si="62"/>
        <v>-0.16773193051870156</v>
      </c>
      <c r="EO29">
        <f t="shared" si="63"/>
        <v>-0.92691904439368855</v>
      </c>
      <c r="EP29">
        <f t="shared" si="64"/>
        <v>-0.37526135577793135</v>
      </c>
      <c r="EQ29">
        <f t="shared" si="65"/>
        <v>0.52309030839460358</v>
      </c>
      <c r="ER29">
        <f t="shared" si="66"/>
        <v>1.9997229414202096</v>
      </c>
      <c r="ES29">
        <f t="shared" si="67"/>
        <v>1.7239559073201065</v>
      </c>
      <c r="ET29">
        <f t="shared" si="68"/>
        <v>1.0507338360323679</v>
      </c>
      <c r="EU29">
        <f t="shared" si="69"/>
        <v>0.98840079408426096</v>
      </c>
      <c r="EV29">
        <f t="shared" si="70"/>
        <v>-0.15186793688465799</v>
      </c>
      <c r="EW29">
        <f t="shared" si="71"/>
        <v>0.47738326708047579</v>
      </c>
      <c r="EX29">
        <f t="shared" si="72"/>
        <v>-9.5773373827344466E-2</v>
      </c>
      <c r="EY29">
        <f t="shared" si="73"/>
        <v>-0.21111001490834691</v>
      </c>
      <c r="EZ29">
        <f t="shared" si="74"/>
        <v>-0.16972897551924493</v>
      </c>
      <c r="FA29">
        <f t="shared" si="75"/>
        <v>0.98549077868298052</v>
      </c>
      <c r="FB29">
        <f t="shared" si="76"/>
        <v>0.88169554404405326</v>
      </c>
      <c r="FC29">
        <f t="shared" si="77"/>
        <v>-0.47181878683755374</v>
      </c>
      <c r="FD29">
        <f t="shared" si="78"/>
        <v>0.18479733114245081</v>
      </c>
      <c r="FE29">
        <f t="shared" si="79"/>
        <v>0.77829117195890629</v>
      </c>
      <c r="FF29">
        <f t="shared" si="80"/>
        <v>-0.62790353689944456</v>
      </c>
      <c r="FG29">
        <f t="shared" si="81"/>
        <v>-2.0098482444708188E-2</v>
      </c>
      <c r="FH29">
        <f t="shared" si="82"/>
        <v>-0.99979800510074013</v>
      </c>
      <c r="FI29">
        <f t="shared" si="83"/>
        <v>-0.89841160662187924</v>
      </c>
      <c r="FJ29">
        <f t="shared" si="84"/>
        <v>1.4915252816203968</v>
      </c>
      <c r="FK29">
        <f t="shared" si="85"/>
        <v>0.49581745290983648</v>
      </c>
      <c r="FL29">
        <f t="shared" si="86"/>
        <v>-0.86842676915788475</v>
      </c>
      <c r="FM29">
        <f t="shared" si="87"/>
        <v>4.6128880145936912E-2</v>
      </c>
      <c r="FN29">
        <f t="shared" si="88"/>
        <v>-0.99893549662452263</v>
      </c>
      <c r="FO29">
        <f t="shared" si="89"/>
        <v>-1.0941861444063461</v>
      </c>
      <c r="FP29">
        <f t="shared" si="90"/>
        <v>0.87280285608444275</v>
      </c>
      <c r="FQ29">
        <f t="shared" si="91"/>
        <v>-0.4880729191533163</v>
      </c>
      <c r="FR29">
        <f t="shared" si="92"/>
        <v>-0.94623057825306944</v>
      </c>
      <c r="FS29">
        <f t="shared" si="93"/>
        <v>-0.32349295630486563</v>
      </c>
      <c r="FT29">
        <f t="shared" si="94"/>
        <v>0.79196122882143172</v>
      </c>
      <c r="FU29">
        <f t="shared" si="95"/>
        <v>-0.41904474833512234</v>
      </c>
      <c r="FV29">
        <v>6.7</v>
      </c>
    </row>
    <row r="30" spans="1:178" x14ac:dyDescent="0.2">
      <c r="A30" t="s">
        <v>206</v>
      </c>
      <c r="B30">
        <v>-2.64</v>
      </c>
      <c r="C30">
        <v>-36.14</v>
      </c>
      <c r="D30">
        <v>0.73529999999999995</v>
      </c>
      <c r="E30">
        <v>2.7879999999999998</v>
      </c>
      <c r="F30">
        <v>-2.7649751999999999</v>
      </c>
      <c r="G30">
        <v>-2.8551700000000002E-3</v>
      </c>
      <c r="H30">
        <v>-0.99675199999999997</v>
      </c>
      <c r="I30">
        <v>0.26730300000000001</v>
      </c>
      <c r="J30">
        <v>6</v>
      </c>
      <c r="K30">
        <v>2</v>
      </c>
      <c r="L30">
        <v>177.5181134002928</v>
      </c>
      <c r="M30">
        <v>-108.83235383685189</v>
      </c>
      <c r="N30">
        <v>4.2433355003595352E-2</v>
      </c>
      <c r="O30">
        <v>23.326955390599021</v>
      </c>
      <c r="P30">
        <v>176.37847758698879</v>
      </c>
      <c r="Q30">
        <v>61.846364510462656</v>
      </c>
      <c r="R30">
        <v>0.17939284443855291</v>
      </c>
      <c r="S30">
        <v>-101.00523222694279</v>
      </c>
      <c r="T30">
        <v>-47.035413570880102</v>
      </c>
      <c r="U30">
        <v>1.0729008913040159</v>
      </c>
      <c r="V30">
        <v>18.98241177028671</v>
      </c>
      <c r="W30">
        <v>20.80548144849482</v>
      </c>
      <c r="X30">
        <v>8.5615634918212891</v>
      </c>
      <c r="Y30">
        <v>174.79369105090501</v>
      </c>
      <c r="Z30">
        <v>67.101819265721232</v>
      </c>
      <c r="AA30">
        <v>3.2806396484375E-4</v>
      </c>
      <c r="AB30">
        <v>-91.844560439150641</v>
      </c>
      <c r="AC30">
        <v>56.297859698599261</v>
      </c>
      <c r="AD30">
        <v>0.44596719741821289</v>
      </c>
      <c r="AE30">
        <v>173.61960129852989</v>
      </c>
      <c r="AF30">
        <v>-107.3869482660741</v>
      </c>
      <c r="AG30">
        <v>0.33470109105110168</v>
      </c>
      <c r="AH30">
        <v>13.792589313449691</v>
      </c>
      <c r="AI30">
        <v>-176.29013345618719</v>
      </c>
      <c r="AJ30">
        <v>62.841078227679922</v>
      </c>
      <c r="AK30">
        <v>9.2295855283737183E-2</v>
      </c>
      <c r="AL30">
        <v>-89.444758701828377</v>
      </c>
      <c r="AM30">
        <v>-35.196764760080157</v>
      </c>
      <c r="AN30">
        <v>1.364352822303772</v>
      </c>
      <c r="AO30">
        <v>13.83299213296648</v>
      </c>
      <c r="AP30">
        <v>-2.12</v>
      </c>
      <c r="AQ30">
        <v>-38.549999999999997</v>
      </c>
      <c r="AR30">
        <v>0.63780000000000003</v>
      </c>
      <c r="AS30">
        <v>3.0019999999999998</v>
      </c>
      <c r="AT30">
        <v>-2.3964188000000002</v>
      </c>
      <c r="AU30">
        <v>-0.38001499999999999</v>
      </c>
      <c r="AV30">
        <v>0</v>
      </c>
      <c r="AW30">
        <v>0.106907</v>
      </c>
      <c r="AX30">
        <v>5</v>
      </c>
      <c r="AY30">
        <v>1</v>
      </c>
      <c r="AZ30">
        <v>-172.38473567522959</v>
      </c>
      <c r="BA30">
        <v>-114.3364152461515</v>
      </c>
      <c r="BB30">
        <v>0.25169351696968079</v>
      </c>
      <c r="BC30">
        <v>15.984333308642499</v>
      </c>
      <c r="BD30">
        <v>171.96465337891581</v>
      </c>
      <c r="BE30">
        <v>81.598598346288213</v>
      </c>
      <c r="BF30">
        <v>0.1607940346002579</v>
      </c>
      <c r="BG30">
        <v>-104.2384474312222</v>
      </c>
      <c r="BH30">
        <v>-46.108210336697361</v>
      </c>
      <c r="BI30">
        <v>0.8108295202255249</v>
      </c>
      <c r="BJ30">
        <v>12.53300003111362</v>
      </c>
      <c r="BK30">
        <v>10.81069722164823</v>
      </c>
      <c r="BL30">
        <v>2.809623003005981</v>
      </c>
      <c r="BM30">
        <v>-177.01119174512391</v>
      </c>
      <c r="BN30">
        <v>62.925791060943943</v>
      </c>
      <c r="BO30">
        <v>0.25177878141403198</v>
      </c>
      <c r="BP30">
        <v>162.46156405808139</v>
      </c>
      <c r="BQ30">
        <v>87.338629340731941</v>
      </c>
      <c r="BR30">
        <v>0.15938830375671389</v>
      </c>
      <c r="BS30">
        <v>-173.26692592179111</v>
      </c>
      <c r="BT30">
        <v>59.60260827242287</v>
      </c>
      <c r="BU30">
        <v>1.0140067338943479</v>
      </c>
      <c r="BV30">
        <v>16.946708952453381</v>
      </c>
      <c r="BW30">
        <v>-105.4311104308222</v>
      </c>
      <c r="BX30">
        <v>157.66355134937899</v>
      </c>
      <c r="BY30">
        <v>1.666594862937927</v>
      </c>
      <c r="BZ30">
        <v>-62.004677631480781</v>
      </c>
      <c r="CA30">
        <v>-53.211551068229227</v>
      </c>
      <c r="CB30">
        <v>8.7378077208995819E-2</v>
      </c>
      <c r="CC30">
        <v>16.838525520614169</v>
      </c>
      <c r="CD30">
        <f t="shared" si="0"/>
        <v>-0.52</v>
      </c>
      <c r="CE30">
        <f t="shared" si="1"/>
        <v>2.4099999999999966</v>
      </c>
      <c r="CF30">
        <f t="shared" si="2"/>
        <v>9.749999999999992E-2</v>
      </c>
      <c r="CG30">
        <f t="shared" si="3"/>
        <v>-0.21399999999999997</v>
      </c>
      <c r="CH30">
        <f t="shared" si="4"/>
        <v>-0.36855639999999967</v>
      </c>
      <c r="CI30">
        <f t="shared" si="5"/>
        <v>0.37715982999999997</v>
      </c>
      <c r="CJ30">
        <f t="shared" si="6"/>
        <v>-0.99675199999999997</v>
      </c>
      <c r="CK30">
        <f t="shared" si="7"/>
        <v>0.16039600000000001</v>
      </c>
      <c r="CL30">
        <f t="shared" si="8"/>
        <v>1</v>
      </c>
      <c r="CM30">
        <f t="shared" si="9"/>
        <v>1</v>
      </c>
      <c r="CN30">
        <f t="shared" si="10"/>
        <v>349.9028490755224</v>
      </c>
      <c r="CO30">
        <f t="shared" si="11"/>
        <v>5.5040614092996094</v>
      </c>
      <c r="CP30">
        <f t="shared" si="12"/>
        <v>-0.20926016196608543</v>
      </c>
      <c r="CQ30">
        <f t="shared" si="13"/>
        <v>7.342622081956522</v>
      </c>
      <c r="CR30">
        <f t="shared" si="14"/>
        <v>4.413824208072981</v>
      </c>
      <c r="CS30">
        <f t="shared" si="15"/>
        <v>-19.752233835825557</v>
      </c>
      <c r="CT30">
        <f t="shared" si="16"/>
        <v>1.8598809838295011E-2</v>
      </c>
      <c r="CU30">
        <f t="shared" si="17"/>
        <v>3.2332152042794036</v>
      </c>
      <c r="CV30">
        <f t="shared" si="18"/>
        <v>-0.9272032341827412</v>
      </c>
      <c r="CW30">
        <f t="shared" si="19"/>
        <v>0.26207137107849099</v>
      </c>
      <c r="CX30">
        <f t="shared" si="20"/>
        <v>6.4494117391730903</v>
      </c>
      <c r="CY30">
        <f t="shared" si="21"/>
        <v>9.9947842268465905</v>
      </c>
      <c r="CZ30">
        <f t="shared" si="22"/>
        <v>5.7519404888153076</v>
      </c>
      <c r="DA30">
        <f t="shared" si="23"/>
        <v>351.80488279602889</v>
      </c>
      <c r="DB30">
        <f t="shared" si="24"/>
        <v>4.176028204777289</v>
      </c>
      <c r="DC30">
        <f t="shared" si="25"/>
        <v>-0.25145071744918823</v>
      </c>
      <c r="DD30">
        <f t="shared" si="26"/>
        <v>-254.30612449723202</v>
      </c>
      <c r="DE30">
        <f t="shared" si="27"/>
        <v>-31.04076964213268</v>
      </c>
      <c r="DF30">
        <f t="shared" si="28"/>
        <v>0.28657889366149902</v>
      </c>
      <c r="DG30">
        <f t="shared" si="29"/>
        <v>346.886527220321</v>
      </c>
      <c r="DH30">
        <f t="shared" si="30"/>
        <v>-166.98955653849697</v>
      </c>
      <c r="DI30">
        <f t="shared" si="31"/>
        <v>-0.67930564284324624</v>
      </c>
      <c r="DJ30">
        <f t="shared" si="32"/>
        <v>-3.1541196390036905</v>
      </c>
      <c r="DK30">
        <f t="shared" si="33"/>
        <v>-70.859023025364991</v>
      </c>
      <c r="DL30">
        <f t="shared" si="34"/>
        <v>-94.822473121699062</v>
      </c>
      <c r="DM30">
        <f t="shared" si="35"/>
        <v>-1.5742990076541898</v>
      </c>
      <c r="DN30">
        <f t="shared" si="36"/>
        <v>-27.440081070347595</v>
      </c>
      <c r="DO30">
        <f t="shared" si="37"/>
        <v>18.01478630814907</v>
      </c>
      <c r="DP30">
        <f t="shared" si="38"/>
        <v>1.2769747450947762</v>
      </c>
      <c r="DQ30">
        <f t="shared" si="39"/>
        <v>-3.0055333876476897</v>
      </c>
      <c r="DR30">
        <f t="shared" si="40"/>
        <v>-0.15415067982725827</v>
      </c>
      <c r="DS30">
        <f t="shared" si="41"/>
        <v>6.2871138289103179E-2</v>
      </c>
      <c r="DT30">
        <f t="shared" si="42"/>
        <v>5.7826431260370348E-2</v>
      </c>
      <c r="DU30">
        <f t="shared" si="43"/>
        <v>-5.4956060837709764E-2</v>
      </c>
      <c r="DV30">
        <f t="shared" si="44"/>
        <v>-0.10301969184437731</v>
      </c>
      <c r="DW30">
        <f t="shared" si="45"/>
        <v>0.31924326693125332</v>
      </c>
      <c r="DX30">
        <f t="shared" si="46"/>
        <v>-0.69152186044250452</v>
      </c>
      <c r="DY30">
        <f t="shared" si="47"/>
        <v>0.13532138098323029</v>
      </c>
      <c r="DZ30">
        <f t="shared" si="48"/>
        <v>0.15415067982725836</v>
      </c>
      <c r="EA30">
        <f t="shared" si="49"/>
        <v>0.40546510810816438</v>
      </c>
      <c r="EB30">
        <f t="shared" si="50"/>
        <v>0.98451189899898472</v>
      </c>
      <c r="EC30">
        <f t="shared" si="51"/>
        <v>-0.17531777071766841</v>
      </c>
      <c r="ED30">
        <f t="shared" si="52"/>
        <v>0.99538940184364211</v>
      </c>
      <c r="EE30">
        <f t="shared" si="53"/>
        <v>9.5916310903601587E-2</v>
      </c>
      <c r="EF30">
        <f t="shared" si="54"/>
        <v>-0.18293970336490042</v>
      </c>
      <c r="EG30">
        <f t="shared" si="55"/>
        <v>0.37800048159007371</v>
      </c>
      <c r="EH30">
        <f t="shared" si="56"/>
        <v>0.99703421259573366</v>
      </c>
      <c r="EI30">
        <f t="shared" si="57"/>
        <v>7.6959592732845056E-2</v>
      </c>
      <c r="EJ30">
        <f t="shared" si="58"/>
        <v>0.94116283991498328</v>
      </c>
      <c r="EK30">
        <f t="shared" si="59"/>
        <v>-0.33795341211942748</v>
      </c>
      <c r="EL30">
        <f t="shared" si="60"/>
        <v>1.5895483912942349E-2</v>
      </c>
      <c r="EM30">
        <f t="shared" si="61"/>
        <v>0.99840823586554761</v>
      </c>
      <c r="EN30">
        <f t="shared" si="62"/>
        <v>5.6400306345312706E-2</v>
      </c>
      <c r="EO30">
        <f t="shared" si="63"/>
        <v>0.99986906217055815</v>
      </c>
      <c r="EP30">
        <f t="shared" si="64"/>
        <v>-1.6182042954108466E-2</v>
      </c>
      <c r="EQ30">
        <f t="shared" si="65"/>
        <v>0.13516398424429166</v>
      </c>
      <c r="ER30">
        <f t="shared" si="66"/>
        <v>0.41514765892339284</v>
      </c>
      <c r="ES30">
        <f t="shared" si="67"/>
        <v>0.65468031131893456</v>
      </c>
      <c r="ET30">
        <f t="shared" si="68"/>
        <v>1.1142322735565007</v>
      </c>
      <c r="EU30">
        <f t="shared" si="69"/>
        <v>0.98978838227504951</v>
      </c>
      <c r="EV30">
        <f t="shared" si="70"/>
        <v>-0.14254458359874778</v>
      </c>
      <c r="EW30">
        <f t="shared" si="71"/>
        <v>0.45580346174037245</v>
      </c>
      <c r="EX30">
        <f t="shared" si="72"/>
        <v>7.2820927562631921E-2</v>
      </c>
      <c r="EY30">
        <f t="shared" si="73"/>
        <v>-0.22423755474106377</v>
      </c>
      <c r="EZ30">
        <f t="shared" si="74"/>
        <v>-0.27049753976616875</v>
      </c>
      <c r="FA30">
        <f t="shared" si="75"/>
        <v>0.96272066612307117</v>
      </c>
      <c r="FB30">
        <f t="shared" si="76"/>
        <v>0.85680060092570698</v>
      </c>
      <c r="FC30">
        <f t="shared" si="77"/>
        <v>-0.51564787428374736</v>
      </c>
      <c r="FD30">
        <f t="shared" si="78"/>
        <v>0.22088589674338618</v>
      </c>
      <c r="FE30">
        <f t="shared" si="79"/>
        <v>0.97392264457486144</v>
      </c>
      <c r="FF30">
        <f t="shared" si="80"/>
        <v>-0.22688032612879461</v>
      </c>
      <c r="FG30">
        <f t="shared" si="81"/>
        <v>-0.97432904614357529</v>
      </c>
      <c r="FH30">
        <f t="shared" si="82"/>
        <v>-0.22512865175483732</v>
      </c>
      <c r="FI30">
        <f t="shared" si="83"/>
        <v>-0.41141877288508416</v>
      </c>
      <c r="FJ30">
        <f t="shared" si="84"/>
        <v>-0.20594219773133041</v>
      </c>
      <c r="FK30">
        <f t="shared" si="85"/>
        <v>0.32789362675351669</v>
      </c>
      <c r="FL30">
        <f t="shared" si="86"/>
        <v>-0.94471464979348418</v>
      </c>
      <c r="FM30">
        <f t="shared" si="87"/>
        <v>-8.4068691246762139E-2</v>
      </c>
      <c r="FN30">
        <f t="shared" si="88"/>
        <v>-0.99645996164023387</v>
      </c>
      <c r="FO30">
        <f t="shared" si="89"/>
        <v>-0.89252055587603785</v>
      </c>
      <c r="FP30">
        <f t="shared" si="90"/>
        <v>0.88749323671394498</v>
      </c>
      <c r="FQ30">
        <f t="shared" si="91"/>
        <v>-0.46082074040455856</v>
      </c>
      <c r="FR30">
        <f t="shared" si="92"/>
        <v>0.95097673668384441</v>
      </c>
      <c r="FS30">
        <f t="shared" si="93"/>
        <v>0.30926242301021001</v>
      </c>
      <c r="FT30">
        <f t="shared" si="94"/>
        <v>0.77673497163660321</v>
      </c>
      <c r="FU30">
        <f t="shared" si="95"/>
        <v>-0.19661296074152759</v>
      </c>
      <c r="FV30">
        <v>6.7</v>
      </c>
    </row>
    <row r="31" spans="1:178" x14ac:dyDescent="0.2">
      <c r="A31" t="s">
        <v>207</v>
      </c>
      <c r="B31">
        <v>-3.87</v>
      </c>
      <c r="C31">
        <v>-36.64</v>
      </c>
      <c r="D31">
        <v>0.75739999999999996</v>
      </c>
      <c r="E31">
        <v>4.641</v>
      </c>
      <c r="F31">
        <v>-4.7350926400000004</v>
      </c>
      <c r="G31">
        <v>-0.66615480000000005</v>
      </c>
      <c r="H31">
        <v>0</v>
      </c>
      <c r="I31">
        <v>5.5685699999999998E-2</v>
      </c>
      <c r="J31">
        <v>1</v>
      </c>
      <c r="K31">
        <v>0</v>
      </c>
      <c r="L31">
        <v>177.36908671104379</v>
      </c>
      <c r="M31">
        <v>-108.1762262939305</v>
      </c>
      <c r="N31">
        <v>3.7061288952827447E-2</v>
      </c>
      <c r="O31">
        <v>27.33031879443066</v>
      </c>
      <c r="P31">
        <v>176.4365500328409</v>
      </c>
      <c r="Q31">
        <v>61.911994566766282</v>
      </c>
      <c r="R31">
        <v>0.17763726413249969</v>
      </c>
      <c r="S31">
        <v>-101.5699797990217</v>
      </c>
      <c r="T31">
        <v>133.49297606845479</v>
      </c>
      <c r="U31">
        <v>1.091769695281982</v>
      </c>
      <c r="V31">
        <v>22.795005762978601</v>
      </c>
      <c r="W31">
        <v>24.278429221640408</v>
      </c>
      <c r="X31">
        <v>8.470860481262207</v>
      </c>
      <c r="Y31">
        <v>174.79369105090501</v>
      </c>
      <c r="Z31">
        <v>66.467742326674895</v>
      </c>
      <c r="AA31">
        <v>1.603988348506391E-4</v>
      </c>
      <c r="AB31">
        <v>-92.050683082064211</v>
      </c>
      <c r="AC31">
        <v>55.677111765748151</v>
      </c>
      <c r="AD31">
        <v>0.45145782828330988</v>
      </c>
      <c r="AE31">
        <v>173.71953050581311</v>
      </c>
      <c r="AF31">
        <v>-107.48200681945229</v>
      </c>
      <c r="AG31">
        <v>0.33926108479499822</v>
      </c>
      <c r="AH31">
        <v>18.264150722091951</v>
      </c>
      <c r="AI31">
        <v>-176.97337868361021</v>
      </c>
      <c r="AJ31">
        <v>-115.5367643357575</v>
      </c>
      <c r="AK31">
        <v>7.3174953460693359E-2</v>
      </c>
      <c r="AL31">
        <v>-90.414278780887756</v>
      </c>
      <c r="AM31">
        <v>-35.42842890779373</v>
      </c>
      <c r="AN31">
        <v>1.407670378684998</v>
      </c>
      <c r="AO31">
        <v>13.851224273623229</v>
      </c>
      <c r="AP31">
        <v>-11.28</v>
      </c>
      <c r="AQ31">
        <v>-39.28</v>
      </c>
      <c r="AR31">
        <v>0.77449999999999997</v>
      </c>
      <c r="AS31">
        <v>7.5990000000000002</v>
      </c>
      <c r="AT31">
        <v>-12.621965100000001</v>
      </c>
      <c r="AU31">
        <v>-2.7274764</v>
      </c>
      <c r="AV31">
        <v>-1.2945097999999999</v>
      </c>
      <c r="AW31">
        <v>0.26016699999999998</v>
      </c>
      <c r="AX31">
        <v>3</v>
      </c>
      <c r="AY31">
        <v>11</v>
      </c>
      <c r="AZ31">
        <v>-176.6323913896783</v>
      </c>
      <c r="BA31">
        <v>72.311787189540695</v>
      </c>
      <c r="BB31">
        <v>1.7954478040337559E-2</v>
      </c>
      <c r="BC31">
        <v>5.5303593721434403</v>
      </c>
      <c r="BD31">
        <v>171.75164739536089</v>
      </c>
      <c r="BE31">
        <v>81.618807131311399</v>
      </c>
      <c r="BF31">
        <v>0.1685917526483536</v>
      </c>
      <c r="BG31">
        <v>-98.959984020043208</v>
      </c>
      <c r="BH31">
        <v>122.1728701101129</v>
      </c>
      <c r="BI31">
        <v>0.53495436906814575</v>
      </c>
      <c r="BJ31">
        <v>3.57222158512372</v>
      </c>
      <c r="BK31">
        <v>3.1411674899813868</v>
      </c>
      <c r="BL31">
        <v>3.2285003662109379</v>
      </c>
      <c r="BM31">
        <v>-176.34361181870099</v>
      </c>
      <c r="BN31">
        <v>61.856298926348067</v>
      </c>
      <c r="BO31">
        <v>0.281791090965271</v>
      </c>
      <c r="BP31">
        <v>168.37374908077049</v>
      </c>
      <c r="BQ31">
        <v>84.466731779143956</v>
      </c>
      <c r="BR31">
        <v>0.21704122424125671</v>
      </c>
      <c r="BS31">
        <v>173.08070331941599</v>
      </c>
      <c r="BT31">
        <v>-114.9322137008426</v>
      </c>
      <c r="BU31">
        <v>0.47040852904319758</v>
      </c>
      <c r="BV31">
        <v>4.7155602827475507</v>
      </c>
      <c r="BW31">
        <v>-65.560573375241148</v>
      </c>
      <c r="BX31">
        <v>-25.371464722228371</v>
      </c>
      <c r="BY31">
        <v>3.4358229488134377E-2</v>
      </c>
      <c r="BZ31">
        <v>-61.777492340351642</v>
      </c>
      <c r="CA31">
        <v>-53.403260383243932</v>
      </c>
      <c r="CB31">
        <v>7.7704593539237976E-2</v>
      </c>
      <c r="CC31">
        <v>17.822807668548251</v>
      </c>
      <c r="CD31">
        <f t="shared" si="0"/>
        <v>7.4099999999999993</v>
      </c>
      <c r="CE31">
        <f t="shared" si="1"/>
        <v>2.6400000000000006</v>
      </c>
      <c r="CF31">
        <f t="shared" si="2"/>
        <v>-1.7100000000000004E-2</v>
      </c>
      <c r="CG31">
        <f t="shared" si="3"/>
        <v>-2.9580000000000002</v>
      </c>
      <c r="CH31">
        <f t="shared" si="4"/>
        <v>7.8868724600000002</v>
      </c>
      <c r="CI31">
        <f t="shared" si="5"/>
        <v>2.0613215999999999</v>
      </c>
      <c r="CJ31">
        <f t="shared" si="6"/>
        <v>1.2945097999999999</v>
      </c>
      <c r="CK31">
        <f t="shared" si="7"/>
        <v>-0.20448129999999998</v>
      </c>
      <c r="CL31">
        <f t="shared" si="8"/>
        <v>-2</v>
      </c>
      <c r="CM31">
        <f t="shared" si="9"/>
        <v>-11</v>
      </c>
      <c r="CN31">
        <f t="shared" si="10"/>
        <v>354.00147810072212</v>
      </c>
      <c r="CO31">
        <f t="shared" si="11"/>
        <v>-180.48801348347121</v>
      </c>
      <c r="CP31">
        <f t="shared" si="12"/>
        <v>1.9106810912489888E-2</v>
      </c>
      <c r="CQ31">
        <f t="shared" si="13"/>
        <v>21.79995942228722</v>
      </c>
      <c r="CR31">
        <f t="shared" si="14"/>
        <v>4.6849026374800076</v>
      </c>
      <c r="CS31">
        <f t="shared" si="15"/>
        <v>-19.706812564545118</v>
      </c>
      <c r="CT31">
        <f t="shared" si="16"/>
        <v>9.0455114841460904E-3</v>
      </c>
      <c r="CU31">
        <f t="shared" si="17"/>
        <v>-2.6099957789784867</v>
      </c>
      <c r="CV31">
        <f t="shared" si="18"/>
        <v>11.320105958341898</v>
      </c>
      <c r="CW31">
        <f t="shared" si="19"/>
        <v>0.55681532621383623</v>
      </c>
      <c r="CX31">
        <f t="shared" si="20"/>
        <v>19.22278417785488</v>
      </c>
      <c r="CY31">
        <f t="shared" si="21"/>
        <v>21.13726173165902</v>
      </c>
      <c r="CZ31">
        <f t="shared" si="22"/>
        <v>5.2423601150512695</v>
      </c>
      <c r="DA31">
        <f t="shared" si="23"/>
        <v>351.137302869606</v>
      </c>
      <c r="DB31">
        <f t="shared" si="24"/>
        <v>4.6114434003268272</v>
      </c>
      <c r="DC31">
        <f t="shared" si="25"/>
        <v>-0.28163069213042036</v>
      </c>
      <c r="DD31">
        <f t="shared" si="26"/>
        <v>-260.42443216283471</v>
      </c>
      <c r="DE31">
        <f t="shared" si="27"/>
        <v>-28.789620013395805</v>
      </c>
      <c r="DF31">
        <f t="shared" si="28"/>
        <v>0.23441660404205317</v>
      </c>
      <c r="DG31">
        <f t="shared" si="29"/>
        <v>0.63882718639712266</v>
      </c>
      <c r="DH31">
        <f t="shared" si="30"/>
        <v>7.4502068813903009</v>
      </c>
      <c r="DI31">
        <f t="shared" si="31"/>
        <v>-0.13114744424819935</v>
      </c>
      <c r="DJ31">
        <f t="shared" si="32"/>
        <v>13.548590439344402</v>
      </c>
      <c r="DK31">
        <f t="shared" si="33"/>
        <v>-111.41280530836906</v>
      </c>
      <c r="DL31">
        <f t="shared" si="34"/>
        <v>-90.165299613529129</v>
      </c>
      <c r="DM31">
        <f t="shared" si="35"/>
        <v>3.8816723972558982E-2</v>
      </c>
      <c r="DN31">
        <f t="shared" si="36"/>
        <v>-28.636786440536113</v>
      </c>
      <c r="DO31">
        <f t="shared" si="37"/>
        <v>17.974831475450202</v>
      </c>
      <c r="DP31">
        <f t="shared" si="38"/>
        <v>1.32996578514576</v>
      </c>
      <c r="DQ31">
        <f t="shared" si="39"/>
        <v>-3.9715833949250214</v>
      </c>
      <c r="DR31">
        <f t="shared" si="40"/>
        <v>0.92487798562449774</v>
      </c>
      <c r="DS31">
        <f t="shared" si="41"/>
        <v>6.7787753133182971E-2</v>
      </c>
      <c r="DT31">
        <f t="shared" si="42"/>
        <v>-9.6832490248083269E-3</v>
      </c>
      <c r="DU31">
        <f t="shared" si="43"/>
        <v>-0.42158456267092048</v>
      </c>
      <c r="DV31">
        <f t="shared" si="44"/>
        <v>0.86507966688920268</v>
      </c>
      <c r="DW31">
        <f t="shared" si="45"/>
        <v>0.80521297972046746</v>
      </c>
      <c r="DX31">
        <f t="shared" si="46"/>
        <v>0.83051922592665484</v>
      </c>
      <c r="DY31">
        <f t="shared" si="47"/>
        <v>-0.1770537434563722</v>
      </c>
      <c r="DZ31">
        <f t="shared" si="48"/>
        <v>-0.69314718055994529</v>
      </c>
      <c r="EA31">
        <f t="shared" si="49"/>
        <v>-2.4849066497880004</v>
      </c>
      <c r="EB31">
        <f t="shared" si="50"/>
        <v>0.99452459163380913</v>
      </c>
      <c r="EC31">
        <f t="shared" si="51"/>
        <v>-0.10450280683122973</v>
      </c>
      <c r="ED31">
        <f t="shared" si="52"/>
        <v>-0.99996372680949375</v>
      </c>
      <c r="EE31">
        <f t="shared" si="53"/>
        <v>8.5173390955172734E-3</v>
      </c>
      <c r="EF31">
        <f t="shared" si="54"/>
        <v>1.8595829597592414E-2</v>
      </c>
      <c r="EG31">
        <f t="shared" si="55"/>
        <v>1.5977437209308747</v>
      </c>
      <c r="EH31">
        <f t="shared" si="56"/>
        <v>0.99665894290796531</v>
      </c>
      <c r="EI31">
        <f t="shared" si="57"/>
        <v>8.1675893148329085E-2</v>
      </c>
      <c r="EJ31">
        <f t="shared" si="58"/>
        <v>0.94143045696390171</v>
      </c>
      <c r="EK31">
        <f t="shared" si="59"/>
        <v>-0.33720719847111696</v>
      </c>
      <c r="EL31">
        <f t="shared" si="60"/>
        <v>7.7107189760990957E-3</v>
      </c>
      <c r="EM31">
        <f t="shared" si="61"/>
        <v>0.99896264059531514</v>
      </c>
      <c r="EN31">
        <f t="shared" si="62"/>
        <v>-4.5537267098884421E-2</v>
      </c>
      <c r="EO31">
        <f t="shared" si="63"/>
        <v>0.98054583769589021</v>
      </c>
      <c r="EP31">
        <f t="shared" si="64"/>
        <v>0.19629024473280654</v>
      </c>
      <c r="EQ31">
        <f t="shared" si="65"/>
        <v>0.30950979823931463</v>
      </c>
      <c r="ER31">
        <f t="shared" si="66"/>
        <v>1.8533535354150446</v>
      </c>
      <c r="ES31">
        <f t="shared" si="67"/>
        <v>2.0449934496921585</v>
      </c>
      <c r="ET31">
        <f t="shared" si="68"/>
        <v>0.96461415694772856</v>
      </c>
      <c r="EU31">
        <f t="shared" si="69"/>
        <v>0.98806038179430267</v>
      </c>
      <c r="EV31">
        <f t="shared" si="70"/>
        <v>-0.15406713448525261</v>
      </c>
      <c r="EW31">
        <f t="shared" si="71"/>
        <v>0.47225483169162158</v>
      </c>
      <c r="EX31">
        <f t="shared" si="72"/>
        <v>8.0398004402748469E-2</v>
      </c>
      <c r="EY31">
        <f t="shared" si="73"/>
        <v>-0.24809800368213342</v>
      </c>
      <c r="EZ31">
        <f t="shared" si="74"/>
        <v>-0.16634828147522737</v>
      </c>
      <c r="FA31">
        <f t="shared" si="75"/>
        <v>0.98606706123378773</v>
      </c>
      <c r="FB31">
        <f t="shared" si="76"/>
        <v>0.87639394253956571</v>
      </c>
      <c r="FC31">
        <f t="shared" si="77"/>
        <v>-0.48159491014747685</v>
      </c>
      <c r="FD31">
        <f t="shared" si="78"/>
        <v>0.17614576308441945</v>
      </c>
      <c r="FE31">
        <f t="shared" si="79"/>
        <v>0.99993784343289571</v>
      </c>
      <c r="FF31">
        <f t="shared" si="80"/>
        <v>1.1149406745188328E-2</v>
      </c>
      <c r="FG31">
        <f t="shared" si="81"/>
        <v>0.99155792125467668</v>
      </c>
      <c r="FH31">
        <f t="shared" si="82"/>
        <v>0.12966452404996665</v>
      </c>
      <c r="FI31">
        <f t="shared" si="83"/>
        <v>-9.3422240481972119E-2</v>
      </c>
      <c r="FJ31">
        <f t="shared" si="84"/>
        <v>1.3540722654190671</v>
      </c>
      <c r="FK31">
        <f t="shared" si="85"/>
        <v>-0.36508486134973039</v>
      </c>
      <c r="FL31">
        <f t="shared" si="86"/>
        <v>-0.93097424454882116</v>
      </c>
      <c r="FM31">
        <f t="shared" si="87"/>
        <v>-2.885018506181114E-3</v>
      </c>
      <c r="FN31">
        <f t="shared" si="88"/>
        <v>-0.9999958383254498</v>
      </c>
      <c r="FO31">
        <f t="shared" si="89"/>
        <v>3.6840334844591885E-2</v>
      </c>
      <c r="FP31">
        <f t="shared" si="90"/>
        <v>0.87767545300937755</v>
      </c>
      <c r="FQ31">
        <f t="shared" si="91"/>
        <v>-0.47925546338543085</v>
      </c>
      <c r="FR31">
        <f t="shared" si="92"/>
        <v>0.95119216754638258</v>
      </c>
      <c r="FS31">
        <f t="shared" si="93"/>
        <v>0.3085991905342822</v>
      </c>
      <c r="FT31">
        <f t="shared" si="94"/>
        <v>0.80382622918281055</v>
      </c>
      <c r="FU31">
        <f t="shared" si="95"/>
        <v>-0.25210532676735231</v>
      </c>
      <c r="FV31">
        <v>7.3</v>
      </c>
    </row>
    <row r="32" spans="1:178" x14ac:dyDescent="0.2">
      <c r="A32" t="s">
        <v>208</v>
      </c>
      <c r="B32">
        <v>-4.05</v>
      </c>
      <c r="C32">
        <v>-36.979999999999997</v>
      </c>
      <c r="D32">
        <v>0.66020000000000001</v>
      </c>
      <c r="E32">
        <v>4.6719999999999997</v>
      </c>
      <c r="F32">
        <v>-4.8921652080211651</v>
      </c>
      <c r="G32">
        <v>-0.78683734999999988</v>
      </c>
      <c r="H32">
        <v>0</v>
      </c>
      <c r="I32">
        <v>9.7338099999999997E-2</v>
      </c>
      <c r="J32">
        <v>3</v>
      </c>
      <c r="K32">
        <v>0</v>
      </c>
      <c r="L32">
        <v>177.4621998701127</v>
      </c>
      <c r="M32">
        <v>69.763547319133593</v>
      </c>
      <c r="N32">
        <v>4.0365539491176612E-2</v>
      </c>
      <c r="O32">
        <v>29.820315514188149</v>
      </c>
      <c r="P32">
        <v>176.92666752590469</v>
      </c>
      <c r="Q32">
        <v>62.665847457940522</v>
      </c>
      <c r="R32">
        <v>0.1617228090763092</v>
      </c>
      <c r="S32">
        <v>-101.5699797990217</v>
      </c>
      <c r="T32">
        <v>131.93772445888601</v>
      </c>
      <c r="U32">
        <v>1.091738104820251</v>
      </c>
      <c r="V32">
        <v>23.97027710464176</v>
      </c>
      <c r="W32">
        <v>25.914542626200589</v>
      </c>
      <c r="X32">
        <v>8.4792585372924805</v>
      </c>
      <c r="Y32">
        <v>174.79369105090501</v>
      </c>
      <c r="Z32">
        <v>67.141820559358692</v>
      </c>
      <c r="AA32">
        <v>6.9204956525936723E-4</v>
      </c>
      <c r="AB32">
        <v>-93.439745129729488</v>
      </c>
      <c r="AC32">
        <v>53.639858183708249</v>
      </c>
      <c r="AD32">
        <v>0.50608110427856445</v>
      </c>
      <c r="AE32">
        <v>173.66755451835621</v>
      </c>
      <c r="AF32">
        <v>74.580902259013172</v>
      </c>
      <c r="AG32">
        <v>0.34255003929138178</v>
      </c>
      <c r="AH32">
        <v>20.57744594314903</v>
      </c>
      <c r="AI32">
        <v>-175.9674787087969</v>
      </c>
      <c r="AJ32">
        <v>64.231311235445148</v>
      </c>
      <c r="AK32">
        <v>0.1055034771561623</v>
      </c>
      <c r="AL32">
        <v>-89.971757685935231</v>
      </c>
      <c r="AM32">
        <v>147.94704207781689</v>
      </c>
      <c r="AN32">
        <v>1.3722695112228389</v>
      </c>
      <c r="AO32">
        <v>12.79919244480149</v>
      </c>
      <c r="AP32">
        <v>-6.82</v>
      </c>
      <c r="AQ32">
        <v>-37.79</v>
      </c>
      <c r="AR32">
        <v>0.61019999999999996</v>
      </c>
      <c r="AS32">
        <v>7.6420000000000003</v>
      </c>
      <c r="AT32">
        <v>-15.2434403</v>
      </c>
      <c r="AU32">
        <v>-3.6744552000000001</v>
      </c>
      <c r="AV32">
        <v>-0.28059099999999998</v>
      </c>
      <c r="AW32">
        <v>2.41995</v>
      </c>
      <c r="AX32">
        <v>7</v>
      </c>
      <c r="AY32">
        <v>8</v>
      </c>
      <c r="AZ32">
        <v>-175.47034042970719</v>
      </c>
      <c r="BA32">
        <v>-115.6450870915089</v>
      </c>
      <c r="BB32">
        <v>0.13139635324478149</v>
      </c>
      <c r="BC32">
        <v>4.9507040052416471</v>
      </c>
      <c r="BD32">
        <v>173.67659367159061</v>
      </c>
      <c r="BE32">
        <v>74.88398894429001</v>
      </c>
      <c r="BF32">
        <v>0.25779381394386292</v>
      </c>
      <c r="BG32">
        <v>-100.7934280034376</v>
      </c>
      <c r="BH32">
        <v>126.35130429993519</v>
      </c>
      <c r="BI32">
        <v>0.6173408031463623</v>
      </c>
      <c r="BJ32">
        <v>5.7157579084034591</v>
      </c>
      <c r="BK32">
        <v>2.905042051488592</v>
      </c>
      <c r="BL32">
        <v>3.096233606338501</v>
      </c>
      <c r="BM32">
        <v>-177.8428422389201</v>
      </c>
      <c r="BN32">
        <v>61.900374374597007</v>
      </c>
      <c r="BO32">
        <v>0.2120802104473114</v>
      </c>
      <c r="BP32">
        <v>168.79066781244589</v>
      </c>
      <c r="BQ32">
        <v>83.583970637096158</v>
      </c>
      <c r="BR32">
        <v>0.24536411464214319</v>
      </c>
      <c r="BS32">
        <v>174.27499051393451</v>
      </c>
      <c r="BT32">
        <v>68.367370708300115</v>
      </c>
      <c r="BU32">
        <v>0.43824800848960882</v>
      </c>
      <c r="BV32">
        <v>7.0770212960155918</v>
      </c>
      <c r="BW32">
        <v>-65.3675403837196</v>
      </c>
      <c r="BX32">
        <v>-18.293993689340041</v>
      </c>
      <c r="BY32">
        <v>3.5610862076282501E-2</v>
      </c>
      <c r="BZ32">
        <v>-60.999351426677109</v>
      </c>
      <c r="CA32">
        <v>126.0201343791516</v>
      </c>
      <c r="CB32">
        <v>8.3307631313800812E-2</v>
      </c>
      <c r="CC32">
        <v>14.821679544051211</v>
      </c>
      <c r="CD32">
        <f t="shared" si="0"/>
        <v>2.7700000000000005</v>
      </c>
      <c r="CE32">
        <f t="shared" si="1"/>
        <v>0.81000000000000227</v>
      </c>
      <c r="CF32">
        <f t="shared" si="2"/>
        <v>5.0000000000000044E-2</v>
      </c>
      <c r="CG32">
        <f t="shared" si="3"/>
        <v>-2.9700000000000006</v>
      </c>
      <c r="CH32">
        <f t="shared" si="4"/>
        <v>10.351275091978835</v>
      </c>
      <c r="CI32">
        <f t="shared" si="5"/>
        <v>2.8876178500000003</v>
      </c>
      <c r="CJ32">
        <f t="shared" si="6"/>
        <v>0.28059099999999998</v>
      </c>
      <c r="CK32">
        <f t="shared" si="7"/>
        <v>-2.3226119000000001</v>
      </c>
      <c r="CL32">
        <f t="shared" si="8"/>
        <v>-4</v>
      </c>
      <c r="CM32">
        <f t="shared" si="9"/>
        <v>-8</v>
      </c>
      <c r="CN32">
        <f t="shared" si="10"/>
        <v>352.93254029981989</v>
      </c>
      <c r="CO32">
        <f t="shared" si="11"/>
        <v>185.40863441064249</v>
      </c>
      <c r="CP32">
        <f t="shared" si="12"/>
        <v>-9.1030813753604889E-2</v>
      </c>
      <c r="CQ32">
        <f t="shared" si="13"/>
        <v>24.869611508946502</v>
      </c>
      <c r="CR32">
        <f t="shared" si="14"/>
        <v>3.2500738543140812</v>
      </c>
      <c r="CS32">
        <f t="shared" si="15"/>
        <v>-12.218141486349488</v>
      </c>
      <c r="CT32">
        <f t="shared" si="16"/>
        <v>-9.6071004867553711E-2</v>
      </c>
      <c r="CU32">
        <f t="shared" si="17"/>
        <v>-0.7765517955840977</v>
      </c>
      <c r="CV32">
        <f t="shared" si="18"/>
        <v>5.5864201589508156</v>
      </c>
      <c r="CW32">
        <f t="shared" si="19"/>
        <v>0.47439730167388872</v>
      </c>
      <c r="CX32">
        <f t="shared" si="20"/>
        <v>18.254519196238299</v>
      </c>
      <c r="CY32">
        <f t="shared" si="21"/>
        <v>23.009500574711996</v>
      </c>
      <c r="CZ32">
        <f t="shared" si="22"/>
        <v>5.3830249309539795</v>
      </c>
      <c r="DA32">
        <f t="shared" si="23"/>
        <v>352.63653328982514</v>
      </c>
      <c r="DB32">
        <f t="shared" si="24"/>
        <v>5.2414461847616849</v>
      </c>
      <c r="DC32">
        <f t="shared" si="25"/>
        <v>-0.21138816088205203</v>
      </c>
      <c r="DD32">
        <f t="shared" si="26"/>
        <v>-262.23041294217535</v>
      </c>
      <c r="DE32">
        <f t="shared" si="27"/>
        <v>-29.944112453387909</v>
      </c>
      <c r="DF32">
        <f t="shared" si="28"/>
        <v>0.26071698963642126</v>
      </c>
      <c r="DG32">
        <f t="shared" si="29"/>
        <v>-0.60743599557829953</v>
      </c>
      <c r="DH32">
        <f t="shared" si="30"/>
        <v>6.2135315507130571</v>
      </c>
      <c r="DI32">
        <f t="shared" si="31"/>
        <v>-9.569796919822704E-2</v>
      </c>
      <c r="DJ32">
        <f t="shared" si="32"/>
        <v>13.500424647133439</v>
      </c>
      <c r="DK32">
        <f t="shared" si="33"/>
        <v>-110.5999383250773</v>
      </c>
      <c r="DL32">
        <f t="shared" si="34"/>
        <v>82.525304924785189</v>
      </c>
      <c r="DM32">
        <f t="shared" si="35"/>
        <v>6.9892615079879802E-2</v>
      </c>
      <c r="DN32">
        <f t="shared" si="36"/>
        <v>-28.972406259258122</v>
      </c>
      <c r="DO32">
        <f t="shared" si="37"/>
        <v>21.926907698665289</v>
      </c>
      <c r="DP32">
        <f t="shared" si="38"/>
        <v>1.2889618799090381</v>
      </c>
      <c r="DQ32">
        <f t="shared" si="39"/>
        <v>-2.0224870992497213</v>
      </c>
      <c r="DR32">
        <f t="shared" si="40"/>
        <v>0.4372963112699515</v>
      </c>
      <c r="DS32">
        <f t="shared" si="41"/>
        <v>2.1102776067735807E-2</v>
      </c>
      <c r="DT32">
        <f t="shared" si="42"/>
        <v>3.0579682155055021E-2</v>
      </c>
      <c r="DU32">
        <f t="shared" si="43"/>
        <v>-0.42109224827991509</v>
      </c>
      <c r="DV32">
        <f t="shared" si="44"/>
        <v>1.014065615845068</v>
      </c>
      <c r="DW32">
        <f t="shared" si="45"/>
        <v>0.96166540762243458</v>
      </c>
      <c r="DX32">
        <f t="shared" si="46"/>
        <v>0.2473216901222228</v>
      </c>
      <c r="DY32">
        <f t="shared" si="47"/>
        <v>-1.1367385930834097</v>
      </c>
      <c r="DZ32">
        <f t="shared" si="48"/>
        <v>-0.69314718055994529</v>
      </c>
      <c r="EA32">
        <f t="shared" si="49"/>
        <v>-2.1972245773362196</v>
      </c>
      <c r="EB32">
        <f t="shared" si="50"/>
        <v>0.99240197549369868</v>
      </c>
      <c r="EC32">
        <f t="shared" si="51"/>
        <v>-0.12303787642918823</v>
      </c>
      <c r="ED32">
        <f t="shared" si="52"/>
        <v>-0.99554777127965211</v>
      </c>
      <c r="EE32">
        <f t="shared" si="53"/>
        <v>-9.4258342336990986E-2</v>
      </c>
      <c r="EF32">
        <f t="shared" si="54"/>
        <v>-8.3880449019555409E-2</v>
      </c>
      <c r="EG32">
        <f t="shared" si="55"/>
        <v>1.7956599316977269</v>
      </c>
      <c r="EH32">
        <f t="shared" si="56"/>
        <v>0.9983915974794626</v>
      </c>
      <c r="EI32">
        <f t="shared" si="57"/>
        <v>5.6694074491140015E-2</v>
      </c>
      <c r="EJ32">
        <f t="shared" si="58"/>
        <v>0.97734893380360999</v>
      </c>
      <c r="EK32">
        <f t="shared" si="59"/>
        <v>-0.2116342637498638</v>
      </c>
      <c r="EL32">
        <f t="shared" si="60"/>
        <v>-7.9455161392483264E-2</v>
      </c>
      <c r="EM32">
        <f t="shared" si="61"/>
        <v>0.99990815427474988</v>
      </c>
      <c r="EN32">
        <f t="shared" si="62"/>
        <v>-1.3552970702497558E-2</v>
      </c>
      <c r="EO32">
        <f t="shared" si="63"/>
        <v>0.99525050043788976</v>
      </c>
      <c r="EP32">
        <f t="shared" si="64"/>
        <v>9.7347015250239255E-2</v>
      </c>
      <c r="EQ32">
        <f t="shared" si="65"/>
        <v>0.25721202846408225</v>
      </c>
      <c r="ER32">
        <f t="shared" si="66"/>
        <v>1.4335875697729337</v>
      </c>
      <c r="ES32">
        <f t="shared" si="67"/>
        <v>2.1883561310920734</v>
      </c>
      <c r="ET32">
        <f t="shared" si="68"/>
        <v>1.0074363971781528</v>
      </c>
      <c r="EU32">
        <f t="shared" si="69"/>
        <v>0.99175308423312081</v>
      </c>
      <c r="EV32">
        <f t="shared" si="70"/>
        <v>-0.12816325492937683</v>
      </c>
      <c r="EW32">
        <f t="shared" si="71"/>
        <v>0.47162747114122516</v>
      </c>
      <c r="EX32">
        <f t="shared" si="72"/>
        <v>9.1352951696494211E-2</v>
      </c>
      <c r="EY32">
        <f t="shared" si="73"/>
        <v>-0.19164625548497968</v>
      </c>
      <c r="EZ32">
        <f t="shared" si="74"/>
        <v>-0.1351896584651221</v>
      </c>
      <c r="FA32">
        <f t="shared" si="75"/>
        <v>0.99081973953090141</v>
      </c>
      <c r="FB32">
        <f t="shared" si="76"/>
        <v>0.86651270256790525</v>
      </c>
      <c r="FC32">
        <f t="shared" si="77"/>
        <v>-0.49915502230115349</v>
      </c>
      <c r="FD32">
        <f t="shared" si="78"/>
        <v>0.19008303331217422</v>
      </c>
      <c r="FE32">
        <f t="shared" si="79"/>
        <v>0.99994380188878329</v>
      </c>
      <c r="FF32">
        <f t="shared" si="80"/>
        <v>-1.0601559517632933E-2</v>
      </c>
      <c r="FG32">
        <f t="shared" si="81"/>
        <v>0.99412543002748632</v>
      </c>
      <c r="FH32">
        <f t="shared" si="82"/>
        <v>0.10823414143728152</v>
      </c>
      <c r="FI32">
        <f t="shared" si="83"/>
        <v>-6.885489216277807E-2</v>
      </c>
      <c r="FJ32">
        <f t="shared" si="84"/>
        <v>1.0673424278914612</v>
      </c>
      <c r="FK32">
        <f t="shared" si="85"/>
        <v>-0.35184064080149502</v>
      </c>
      <c r="FL32">
        <f t="shared" si="86"/>
        <v>-0.93605991447150083</v>
      </c>
      <c r="FM32">
        <f t="shared" si="87"/>
        <v>0.13008830366306751</v>
      </c>
      <c r="FN32">
        <f t="shared" si="88"/>
        <v>0.99150241212518764</v>
      </c>
      <c r="FO32">
        <f t="shared" si="89"/>
        <v>6.5309409115312689E-2</v>
      </c>
      <c r="FP32">
        <f t="shared" si="90"/>
        <v>0.87485309080347906</v>
      </c>
      <c r="FQ32">
        <f t="shared" si="91"/>
        <v>-0.48438834576360262</v>
      </c>
      <c r="FR32">
        <f t="shared" si="92"/>
        <v>0.9276609861056071</v>
      </c>
      <c r="FS32">
        <f t="shared" si="93"/>
        <v>0.37342347925321023</v>
      </c>
      <c r="FT32">
        <f t="shared" si="94"/>
        <v>0.78382811416206444</v>
      </c>
      <c r="FU32">
        <f t="shared" si="95"/>
        <v>-0.14670885365813732</v>
      </c>
      <c r="FV32">
        <v>7.5</v>
      </c>
    </row>
    <row r="33" spans="1:178" x14ac:dyDescent="0.2">
      <c r="A33" t="s">
        <v>209</v>
      </c>
      <c r="B33">
        <v>-4.8899999999999997</v>
      </c>
      <c r="C33">
        <v>-36.72</v>
      </c>
      <c r="D33">
        <v>0.62319999999999998</v>
      </c>
      <c r="E33">
        <v>3.9860000000000002</v>
      </c>
      <c r="F33">
        <v>-5.4471380699999994</v>
      </c>
      <c r="G33">
        <v>-1.1725736</v>
      </c>
      <c r="H33">
        <v>0</v>
      </c>
      <c r="I33">
        <v>7.3181899999999994E-2</v>
      </c>
      <c r="J33">
        <v>7</v>
      </c>
      <c r="K33">
        <v>0</v>
      </c>
      <c r="L33">
        <v>177.5181134002928</v>
      </c>
      <c r="M33">
        <v>71.273638576921485</v>
      </c>
      <c r="N33">
        <v>4.2026232928037643E-2</v>
      </c>
      <c r="O33">
        <v>28.270065407503729</v>
      </c>
      <c r="P33">
        <v>176.52992424123391</v>
      </c>
      <c r="Q33">
        <v>62.117104285911701</v>
      </c>
      <c r="R33">
        <v>0.17441071569919589</v>
      </c>
      <c r="S33">
        <v>-101.0631228570727</v>
      </c>
      <c r="T33">
        <v>-47.085383529948977</v>
      </c>
      <c r="U33">
        <v>1.0761233568191531</v>
      </c>
      <c r="V33">
        <v>25.96019829421833</v>
      </c>
      <c r="W33">
        <v>26.191252169797679</v>
      </c>
      <c r="X33">
        <v>8.4511823654174805</v>
      </c>
      <c r="Y33">
        <v>174.79369105090501</v>
      </c>
      <c r="Z33">
        <v>66.16963331596672</v>
      </c>
      <c r="AA33">
        <v>0</v>
      </c>
      <c r="AB33">
        <v>-92.050683082064211</v>
      </c>
      <c r="AC33">
        <v>56.15381688262341</v>
      </c>
      <c r="AD33">
        <v>0.45244139432907099</v>
      </c>
      <c r="AE33">
        <v>173.71953050581311</v>
      </c>
      <c r="AF33">
        <v>72.823236913167591</v>
      </c>
      <c r="AG33">
        <v>0.34357485175132751</v>
      </c>
      <c r="AH33">
        <v>20.624321612083051</v>
      </c>
      <c r="AI33">
        <v>-176.56838464609379</v>
      </c>
      <c r="AJ33">
        <v>62.411823030617683</v>
      </c>
      <c r="AK33">
        <v>8.0627210438251495E-2</v>
      </c>
      <c r="AL33">
        <v>-89.760496913495658</v>
      </c>
      <c r="AM33">
        <v>-35.469045359857503</v>
      </c>
      <c r="AN33">
        <v>1.378492116928101</v>
      </c>
      <c r="AO33">
        <v>12.45135707474631</v>
      </c>
      <c r="AP33">
        <v>-9.89</v>
      </c>
      <c r="AQ33">
        <v>-36.04</v>
      </c>
      <c r="AR33">
        <v>0.6764</v>
      </c>
      <c r="AS33">
        <v>7.1959999999999997</v>
      </c>
      <c r="AT33">
        <v>-10.8113612</v>
      </c>
      <c r="AU33">
        <v>-3.3802289999999999</v>
      </c>
      <c r="AV33">
        <v>-6.3100000000000003E-2</v>
      </c>
      <c r="AW33">
        <v>0.35920800000000003</v>
      </c>
      <c r="AX33">
        <v>4</v>
      </c>
      <c r="AY33">
        <v>10</v>
      </c>
      <c r="AZ33">
        <v>-176.86179839139831</v>
      </c>
      <c r="BA33">
        <v>69.484617939328473</v>
      </c>
      <c r="BB33">
        <v>9.4611495733261108E-3</v>
      </c>
      <c r="BC33">
        <v>3.3456284977312678</v>
      </c>
      <c r="BD33">
        <v>173.3475684970615</v>
      </c>
      <c r="BE33">
        <v>82.009217518163013</v>
      </c>
      <c r="BF33">
        <v>0.1166996583342552</v>
      </c>
      <c r="BG33">
        <v>-107.87318216629021</v>
      </c>
      <c r="BH33">
        <v>138.07557223838211</v>
      </c>
      <c r="BI33">
        <v>0.9308243989944458</v>
      </c>
      <c r="BJ33">
        <v>4.597306339755157</v>
      </c>
      <c r="BK33">
        <v>4.0809699564987101</v>
      </c>
      <c r="BL33">
        <v>3.0009045600891109</v>
      </c>
      <c r="BM33">
        <v>-165.0240762669936</v>
      </c>
      <c r="BN33">
        <v>-98.585016179042441</v>
      </c>
      <c r="BO33">
        <v>0.81415313482284546</v>
      </c>
      <c r="BP33">
        <v>-126.1638812020375</v>
      </c>
      <c r="BQ33">
        <v>-94.700695356002385</v>
      </c>
      <c r="BR33">
        <v>5.0775394439697266</v>
      </c>
      <c r="BS33">
        <v>172.39312627500229</v>
      </c>
      <c r="BT33">
        <v>73.080040943710202</v>
      </c>
      <c r="BU33">
        <v>0.35475948452949518</v>
      </c>
      <c r="BV33">
        <v>3.8469621900520701</v>
      </c>
      <c r="BW33">
        <v>-67.285427532115875</v>
      </c>
      <c r="BX33">
        <v>163.33401012048731</v>
      </c>
      <c r="BY33">
        <v>8.0399669706821442E-2</v>
      </c>
      <c r="BZ33">
        <v>-61.12551779162731</v>
      </c>
      <c r="CA33">
        <v>125.7144632371805</v>
      </c>
      <c r="CB33">
        <v>8.9063823223114014E-2</v>
      </c>
      <c r="CC33">
        <v>19.945543649251661</v>
      </c>
      <c r="CD33">
        <f t="shared" si="0"/>
        <v>5.0000000000000009</v>
      </c>
      <c r="CE33">
        <f t="shared" si="1"/>
        <v>-0.67999999999999972</v>
      </c>
      <c r="CF33">
        <f t="shared" si="2"/>
        <v>-5.3200000000000025E-2</v>
      </c>
      <c r="CG33">
        <f t="shared" si="3"/>
        <v>-3.2099999999999995</v>
      </c>
      <c r="CH33">
        <f t="shared" si="4"/>
        <v>5.3642231300000009</v>
      </c>
      <c r="CI33">
        <f t="shared" si="5"/>
        <v>2.2076554000000002</v>
      </c>
      <c r="CJ33">
        <f t="shared" si="6"/>
        <v>6.3100000000000003E-2</v>
      </c>
      <c r="CK33">
        <f t="shared" si="7"/>
        <v>-0.28602610000000006</v>
      </c>
      <c r="CL33">
        <f t="shared" si="8"/>
        <v>3</v>
      </c>
      <c r="CM33">
        <f t="shared" si="9"/>
        <v>-10</v>
      </c>
      <c r="CN33">
        <f t="shared" si="10"/>
        <v>354.37991179169114</v>
      </c>
      <c r="CO33">
        <f t="shared" si="11"/>
        <v>1.789020637593012</v>
      </c>
      <c r="CP33">
        <f t="shared" si="12"/>
        <v>3.2565083354711533E-2</v>
      </c>
      <c r="CQ33">
        <f t="shared" si="13"/>
        <v>24.92443690977246</v>
      </c>
      <c r="CR33">
        <f t="shared" si="14"/>
        <v>3.182355744172412</v>
      </c>
      <c r="CS33">
        <f t="shared" si="15"/>
        <v>-19.892113232251312</v>
      </c>
      <c r="CT33">
        <f t="shared" si="16"/>
        <v>5.7711057364940685E-2</v>
      </c>
      <c r="CU33">
        <f t="shared" si="17"/>
        <v>6.8100593092175075</v>
      </c>
      <c r="CV33">
        <f t="shared" si="18"/>
        <v>-185.16095576833109</v>
      </c>
      <c r="CW33">
        <f t="shared" si="19"/>
        <v>0.14529895782470725</v>
      </c>
      <c r="CX33">
        <f t="shared" si="20"/>
        <v>21.362891954463173</v>
      </c>
      <c r="CY33">
        <f t="shared" si="21"/>
        <v>22.110282213298969</v>
      </c>
      <c r="CZ33">
        <f t="shared" si="22"/>
        <v>5.4502778053283691</v>
      </c>
      <c r="DA33">
        <f t="shared" si="23"/>
        <v>339.81776731789864</v>
      </c>
      <c r="DB33">
        <f t="shared" si="24"/>
        <v>164.75464949500918</v>
      </c>
      <c r="DC33">
        <f t="shared" si="25"/>
        <v>-0.81415313482284546</v>
      </c>
      <c r="DD33">
        <f t="shared" si="26"/>
        <v>34.113198119973291</v>
      </c>
      <c r="DE33">
        <f t="shared" si="27"/>
        <v>150.8545122386258</v>
      </c>
      <c r="DF33">
        <f t="shared" si="28"/>
        <v>-4.6250980496406555</v>
      </c>
      <c r="DG33">
        <f t="shared" si="29"/>
        <v>1.326404230810823</v>
      </c>
      <c r="DH33">
        <f t="shared" si="30"/>
        <v>-0.25680403054261092</v>
      </c>
      <c r="DI33">
        <f t="shared" si="31"/>
        <v>-1.1184632778167669E-2</v>
      </c>
      <c r="DJ33">
        <f t="shared" si="32"/>
        <v>16.77735942203098</v>
      </c>
      <c r="DK33">
        <f t="shared" si="33"/>
        <v>-109.28295711397791</v>
      </c>
      <c r="DL33">
        <f t="shared" si="34"/>
        <v>-100.92218708986962</v>
      </c>
      <c r="DM33">
        <f t="shared" si="35"/>
        <v>2.2754073143005371E-4</v>
      </c>
      <c r="DN33">
        <f t="shared" si="36"/>
        <v>-28.634979121868348</v>
      </c>
      <c r="DO33">
        <f t="shared" si="37"/>
        <v>-161.18350859703799</v>
      </c>
      <c r="DP33">
        <f t="shared" si="38"/>
        <v>1.289428293704987</v>
      </c>
      <c r="DQ33">
        <f t="shared" si="39"/>
        <v>-7.4941865745053509</v>
      </c>
      <c r="DR33">
        <f t="shared" si="40"/>
        <v>0.61458893928137392</v>
      </c>
      <c r="DS33">
        <f t="shared" si="41"/>
        <v>-1.8192047987278137E-2</v>
      </c>
      <c r="DT33">
        <f t="shared" si="42"/>
        <v>-3.2249127539311584E-2</v>
      </c>
      <c r="DU33">
        <f t="shared" si="43"/>
        <v>-0.49701224527528698</v>
      </c>
      <c r="DV33">
        <f t="shared" si="44"/>
        <v>0.60542555956154764</v>
      </c>
      <c r="DW33">
        <f t="shared" si="45"/>
        <v>0.70118855052238738</v>
      </c>
      <c r="DX33">
        <f t="shared" si="46"/>
        <v>6.1189168312422396E-2</v>
      </c>
      <c r="DY33">
        <f t="shared" si="47"/>
        <v>-0.2362742031954646</v>
      </c>
      <c r="DZ33">
        <f t="shared" si="48"/>
        <v>0.47000362924573563</v>
      </c>
      <c r="EA33">
        <f t="shared" si="49"/>
        <v>-2.3978952727983707</v>
      </c>
      <c r="EB33">
        <f t="shared" si="50"/>
        <v>0.99519312572455854</v>
      </c>
      <c r="EC33">
        <f t="shared" si="51"/>
        <v>-9.7931825830947936E-2</v>
      </c>
      <c r="ED33">
        <f t="shared" si="52"/>
        <v>0.99951256113335374</v>
      </c>
      <c r="EE33">
        <f t="shared" si="53"/>
        <v>3.1219227034694153E-2</v>
      </c>
      <c r="EF33">
        <f t="shared" si="54"/>
        <v>3.1750445359694991E-2</v>
      </c>
      <c r="EG33">
        <f t="shared" si="55"/>
        <v>2.1341486542211454</v>
      </c>
      <c r="EH33">
        <f t="shared" si="56"/>
        <v>0.99845790709139293</v>
      </c>
      <c r="EI33">
        <f t="shared" si="57"/>
        <v>5.5514032160124724E-2</v>
      </c>
      <c r="EJ33">
        <f t="shared" si="58"/>
        <v>0.94033497136925748</v>
      </c>
      <c r="EK33">
        <f t="shared" si="59"/>
        <v>-0.34025011626739815</v>
      </c>
      <c r="EL33">
        <f t="shared" si="60"/>
        <v>5.0388901730381172E-2</v>
      </c>
      <c r="EM33">
        <f t="shared" si="61"/>
        <v>0.99294470484722652</v>
      </c>
      <c r="EN33">
        <f t="shared" si="62"/>
        <v>0.1185782995149372</v>
      </c>
      <c r="EO33">
        <f t="shared" si="63"/>
        <v>-0.99594592898718282</v>
      </c>
      <c r="EP33">
        <f t="shared" si="64"/>
        <v>8.9953913388230222E-2</v>
      </c>
      <c r="EQ33">
        <f t="shared" si="65"/>
        <v>7.2555322519066046E-2</v>
      </c>
      <c r="ER33">
        <f t="shared" si="66"/>
        <v>1.731093797597727</v>
      </c>
      <c r="ES33">
        <f t="shared" si="67"/>
        <v>1.8590905669088058</v>
      </c>
      <c r="ET33">
        <f t="shared" si="68"/>
        <v>1.0353923783260288</v>
      </c>
      <c r="EU33">
        <f t="shared" si="69"/>
        <v>0.93860005398346891</v>
      </c>
      <c r="EV33">
        <f t="shared" si="70"/>
        <v>-0.34500715740724791</v>
      </c>
      <c r="EW33">
        <f t="shared" si="71"/>
        <v>-0.15000199914392845</v>
      </c>
      <c r="EX33">
        <f t="shared" si="72"/>
        <v>0.2629529220688786</v>
      </c>
      <c r="EY33">
        <f t="shared" si="73"/>
        <v>-0.59561876644460821</v>
      </c>
      <c r="EZ33">
        <f t="shared" si="74"/>
        <v>0.82793116909857545</v>
      </c>
      <c r="FA33">
        <f t="shared" si="75"/>
        <v>0.56082972392257002</v>
      </c>
      <c r="FB33">
        <f t="shared" si="76"/>
        <v>-0.87338584060083513</v>
      </c>
      <c r="FC33">
        <f t="shared" si="77"/>
        <v>0.4870289246420304</v>
      </c>
      <c r="FD33">
        <f t="shared" si="78"/>
        <v>-1.431354056559166</v>
      </c>
      <c r="FE33">
        <f t="shared" si="79"/>
        <v>0.99973204791515768</v>
      </c>
      <c r="FF33">
        <f t="shared" si="80"/>
        <v>2.3148053295360391E-2</v>
      </c>
      <c r="FG33">
        <f t="shared" si="81"/>
        <v>0.99998995551478398</v>
      </c>
      <c r="FH33">
        <f t="shared" si="82"/>
        <v>-4.4820608586357835E-3</v>
      </c>
      <c r="FI33">
        <f t="shared" si="83"/>
        <v>-8.2900748683001346E-3</v>
      </c>
      <c r="FJ33">
        <f t="shared" si="84"/>
        <v>1.6791870333878971</v>
      </c>
      <c r="FK33">
        <f t="shared" si="85"/>
        <v>-0.33023364027886615</v>
      </c>
      <c r="FL33">
        <f t="shared" si="86"/>
        <v>-0.9438992228136267</v>
      </c>
      <c r="FM33">
        <f t="shared" si="87"/>
        <v>-0.18947568030446899</v>
      </c>
      <c r="FN33">
        <f t="shared" si="88"/>
        <v>-0.9818854141768063</v>
      </c>
      <c r="FO33">
        <f t="shared" si="89"/>
        <v>2.1058574917463824E-4</v>
      </c>
      <c r="FP33">
        <f t="shared" si="90"/>
        <v>0.87769057004478424</v>
      </c>
      <c r="FQ33">
        <f t="shared" si="91"/>
        <v>-0.47922777804970951</v>
      </c>
      <c r="FR33">
        <f t="shared" si="92"/>
        <v>-0.9465564634010557</v>
      </c>
      <c r="FS33">
        <f t="shared" si="93"/>
        <v>-0.32253815525250007</v>
      </c>
      <c r="FT33">
        <f t="shared" si="94"/>
        <v>0.7811482731635272</v>
      </c>
      <c r="FU33">
        <f t="shared" si="95"/>
        <v>-0.47117609327227933</v>
      </c>
      <c r="FV33">
        <v>7</v>
      </c>
    </row>
    <row r="34" spans="1:178" x14ac:dyDescent="0.2">
      <c r="A34" t="s">
        <v>210</v>
      </c>
      <c r="B34">
        <v>-3.3</v>
      </c>
      <c r="C34">
        <v>-35.880000000000003</v>
      </c>
      <c r="D34">
        <v>0.6714</v>
      </c>
      <c r="E34">
        <v>4.05</v>
      </c>
      <c r="F34">
        <v>-3.62614446483515</v>
      </c>
      <c r="G34">
        <v>-0.51439619999999997</v>
      </c>
      <c r="H34">
        <v>0</v>
      </c>
      <c r="I34">
        <v>0.12815399999999999</v>
      </c>
      <c r="J34">
        <v>3</v>
      </c>
      <c r="K34">
        <v>0</v>
      </c>
      <c r="L34">
        <v>177.36908671104379</v>
      </c>
      <c r="M34">
        <v>71.860280047309985</v>
      </c>
      <c r="N34">
        <v>3.6675978451967239E-2</v>
      </c>
      <c r="O34">
        <v>28.210801842504431</v>
      </c>
      <c r="P34">
        <v>176.47184583027101</v>
      </c>
      <c r="Q34">
        <v>61.633088050511176</v>
      </c>
      <c r="R34">
        <v>0.18344257771968839</v>
      </c>
      <c r="S34">
        <v>-100.856589033015</v>
      </c>
      <c r="T34">
        <v>-46.659412487658393</v>
      </c>
      <c r="U34">
        <v>1.067013740539551</v>
      </c>
      <c r="V34">
        <v>23.576294898272049</v>
      </c>
      <c r="W34">
        <v>24.993637705850109</v>
      </c>
      <c r="X34">
        <v>3.0054376125335689</v>
      </c>
      <c r="Y34">
        <v>174.79369105090501</v>
      </c>
      <c r="Z34">
        <v>68.927500698441676</v>
      </c>
      <c r="AA34">
        <v>9.6562335966154933E-4</v>
      </c>
      <c r="AB34">
        <v>-132.39142198183569</v>
      </c>
      <c r="AC34">
        <v>-83.820128913570159</v>
      </c>
      <c r="AD34">
        <v>0.58060741424560547</v>
      </c>
      <c r="AE34">
        <v>173.15869057349059</v>
      </c>
      <c r="AF34">
        <v>73.309927742616338</v>
      </c>
      <c r="AG34">
        <v>0.31920787692070007</v>
      </c>
      <c r="AH34">
        <v>19.204674010882702</v>
      </c>
      <c r="AI34">
        <v>-176.92931268900909</v>
      </c>
      <c r="AJ34">
        <v>62.73171881555951</v>
      </c>
      <c r="AK34">
        <v>6.8131379783153534E-2</v>
      </c>
      <c r="AL34">
        <v>-88.042806773226673</v>
      </c>
      <c r="AM34">
        <v>-33.236152278562002</v>
      </c>
      <c r="AN34">
        <v>1.30086350440979</v>
      </c>
      <c r="AO34">
        <v>13.51562459560358</v>
      </c>
      <c r="AP34">
        <v>-10.09</v>
      </c>
      <c r="AQ34">
        <v>-38.71</v>
      </c>
      <c r="AR34">
        <v>0.69410000000000005</v>
      </c>
      <c r="AS34">
        <v>7.7809999999999997</v>
      </c>
      <c r="AT34">
        <v>-10.8096517</v>
      </c>
      <c r="AU34">
        <v>-2.6191490000000002</v>
      </c>
      <c r="AV34">
        <v>-0.39970299999999997</v>
      </c>
      <c r="AW34">
        <v>0.77985499999999996</v>
      </c>
      <c r="AX34">
        <v>7</v>
      </c>
      <c r="AY34">
        <v>11</v>
      </c>
      <c r="AZ34">
        <v>-178.86148878457411</v>
      </c>
      <c r="BA34">
        <v>71.163504410687338</v>
      </c>
      <c r="BB34">
        <v>8.1665404140949249E-2</v>
      </c>
      <c r="BC34">
        <v>6.8638367227825343</v>
      </c>
      <c r="BD34">
        <v>173.25618367119441</v>
      </c>
      <c r="BE34">
        <v>78.244849516862743</v>
      </c>
      <c r="BF34">
        <v>0.19334238767623901</v>
      </c>
      <c r="BG34">
        <v>-93.889813798812682</v>
      </c>
      <c r="BH34">
        <v>-61.583168894933443</v>
      </c>
      <c r="BI34">
        <v>0.3365788459777832</v>
      </c>
      <c r="BJ34">
        <v>3.7307354530057188</v>
      </c>
      <c r="BK34">
        <v>3.0244419946483729</v>
      </c>
      <c r="BL34">
        <v>2.9704310894012451</v>
      </c>
      <c r="BM34">
        <v>-176.34361181870099</v>
      </c>
      <c r="BN34">
        <v>61.602666687167101</v>
      </c>
      <c r="BO34">
        <v>0.28079664707183838</v>
      </c>
      <c r="BP34">
        <v>162.60304957978951</v>
      </c>
      <c r="BQ34">
        <v>87.819989795878953</v>
      </c>
      <c r="BR34">
        <v>0.14735597372055051</v>
      </c>
      <c r="BS34">
        <v>168.40690831222511</v>
      </c>
      <c r="BT34">
        <v>-112.700084609093</v>
      </c>
      <c r="BU34">
        <v>0.27009108662605291</v>
      </c>
      <c r="BV34">
        <v>4.37346551383669</v>
      </c>
      <c r="BW34">
        <v>-80.301816243423275</v>
      </c>
      <c r="BX34">
        <v>175.6848829749494</v>
      </c>
      <c r="BY34">
        <v>0.55077081918716431</v>
      </c>
      <c r="BZ34">
        <v>-61.777492340351642</v>
      </c>
      <c r="CA34">
        <v>-54.413266755925399</v>
      </c>
      <c r="CB34">
        <v>7.6767347753047943E-2</v>
      </c>
      <c r="CC34">
        <v>18.712101052674068</v>
      </c>
      <c r="CD34">
        <f t="shared" si="0"/>
        <v>6.79</v>
      </c>
      <c r="CE34">
        <f t="shared" si="1"/>
        <v>2.8299999999999983</v>
      </c>
      <c r="CF34">
        <f t="shared" si="2"/>
        <v>-2.2700000000000053E-2</v>
      </c>
      <c r="CG34">
        <f t="shared" si="3"/>
        <v>-3.7309999999999999</v>
      </c>
      <c r="CH34">
        <f t="shared" si="4"/>
        <v>7.1835072351648499</v>
      </c>
      <c r="CI34">
        <f t="shared" si="5"/>
        <v>2.1047528</v>
      </c>
      <c r="CJ34">
        <f t="shared" si="6"/>
        <v>0.39970299999999997</v>
      </c>
      <c r="CK34">
        <f t="shared" si="7"/>
        <v>-0.65170099999999997</v>
      </c>
      <c r="CL34">
        <f t="shared" si="8"/>
        <v>-4</v>
      </c>
      <c r="CM34">
        <f t="shared" si="9"/>
        <v>-11</v>
      </c>
      <c r="CN34">
        <f t="shared" si="10"/>
        <v>356.23057549561793</v>
      </c>
      <c r="CO34">
        <f t="shared" si="11"/>
        <v>0.69677563662264674</v>
      </c>
      <c r="CP34">
        <f t="shared" si="12"/>
        <v>-4.498942568898201E-2</v>
      </c>
      <c r="CQ34">
        <f t="shared" si="13"/>
        <v>21.346965119721897</v>
      </c>
      <c r="CR34">
        <f t="shared" si="14"/>
        <v>3.2156621590766008</v>
      </c>
      <c r="CS34">
        <f t="shared" si="15"/>
        <v>-16.611761466351567</v>
      </c>
      <c r="CT34">
        <f t="shared" si="16"/>
        <v>-9.8998099565506259E-3</v>
      </c>
      <c r="CU34">
        <f t="shared" si="17"/>
        <v>-6.9667752342023164</v>
      </c>
      <c r="CV34">
        <f t="shared" si="18"/>
        <v>14.92375640727505</v>
      </c>
      <c r="CW34">
        <f t="shared" si="19"/>
        <v>0.7304348945617678</v>
      </c>
      <c r="CX34">
        <f t="shared" si="20"/>
        <v>19.845559445266332</v>
      </c>
      <c r="CY34">
        <f t="shared" si="21"/>
        <v>21.969195711201735</v>
      </c>
      <c r="CZ34">
        <f t="shared" si="22"/>
        <v>3.5006523132323775E-2</v>
      </c>
      <c r="DA34">
        <f t="shared" si="23"/>
        <v>351.137302869606</v>
      </c>
      <c r="DB34">
        <f t="shared" si="24"/>
        <v>7.3248340112745751</v>
      </c>
      <c r="DC34">
        <f t="shared" si="25"/>
        <v>-0.27983102371217683</v>
      </c>
      <c r="DD34">
        <f t="shared" si="26"/>
        <v>-294.99447156162523</v>
      </c>
      <c r="DE34">
        <f t="shared" si="27"/>
        <v>-171.6401187094491</v>
      </c>
      <c r="DF34">
        <f t="shared" si="28"/>
        <v>0.43325144052505493</v>
      </c>
      <c r="DG34">
        <f t="shared" si="29"/>
        <v>4.7517822612654754</v>
      </c>
      <c r="DH34">
        <f t="shared" si="30"/>
        <v>186.01001235170935</v>
      </c>
      <c r="DI34">
        <f t="shared" si="31"/>
        <v>4.9116790294647161E-2</v>
      </c>
      <c r="DJ34">
        <f t="shared" si="32"/>
        <v>14.831208497046012</v>
      </c>
      <c r="DK34">
        <f t="shared" si="33"/>
        <v>-96.62749644558582</v>
      </c>
      <c r="DL34">
        <f t="shared" si="34"/>
        <v>-112.9531641593899</v>
      </c>
      <c r="DM34">
        <f t="shared" si="35"/>
        <v>-0.48263943940401077</v>
      </c>
      <c r="DN34">
        <f t="shared" si="36"/>
        <v>-26.26531443287503</v>
      </c>
      <c r="DO34">
        <f t="shared" si="37"/>
        <v>21.177114477363396</v>
      </c>
      <c r="DP34">
        <f t="shared" si="38"/>
        <v>1.2240961566567421</v>
      </c>
      <c r="DQ34">
        <f t="shared" si="39"/>
        <v>-5.1964764570704887</v>
      </c>
      <c r="DR34">
        <f t="shared" si="40"/>
        <v>0.94742877866275887</v>
      </c>
      <c r="DS34">
        <f t="shared" si="41"/>
        <v>7.3933646454767299E-2</v>
      </c>
      <c r="DT34">
        <f t="shared" si="42"/>
        <v>-1.3490027779564984E-2</v>
      </c>
      <c r="DU34">
        <f t="shared" si="43"/>
        <v>-0.5532020530905899</v>
      </c>
      <c r="DV34">
        <f t="shared" si="44"/>
        <v>0.93719334560892853</v>
      </c>
      <c r="DW34">
        <f t="shared" si="45"/>
        <v>0.87122210366319908</v>
      </c>
      <c r="DX34">
        <f t="shared" si="46"/>
        <v>0.33626007125859114</v>
      </c>
      <c r="DY34">
        <f t="shared" si="47"/>
        <v>-0.45594923173183888</v>
      </c>
      <c r="DZ34">
        <f t="shared" si="48"/>
        <v>-0.69314718055994529</v>
      </c>
      <c r="EA34">
        <f t="shared" si="49"/>
        <v>-2.4849066497880004</v>
      </c>
      <c r="EB34">
        <f t="shared" si="50"/>
        <v>0.99783669282355714</v>
      </c>
      <c r="EC34">
        <f t="shared" si="51"/>
        <v>-6.5741421150946625E-2</v>
      </c>
      <c r="ED34">
        <f t="shared" si="52"/>
        <v>0.99992605559806236</v>
      </c>
      <c r="EE34">
        <f t="shared" si="53"/>
        <v>1.2160729258594682E-2</v>
      </c>
      <c r="EF34">
        <f t="shared" si="54"/>
        <v>-4.2482474370967672E-2</v>
      </c>
      <c r="EG34">
        <f t="shared" si="55"/>
        <v>1.413438263988847</v>
      </c>
      <c r="EH34">
        <f t="shared" si="56"/>
        <v>0.99842546772167773</v>
      </c>
      <c r="EI34">
        <f t="shared" si="57"/>
        <v>5.6094432921182928E-2</v>
      </c>
      <c r="EJ34">
        <f t="shared" si="58"/>
        <v>0.95826390921983073</v>
      </c>
      <c r="EK34">
        <f t="shared" si="59"/>
        <v>-0.28588508230883253</v>
      </c>
      <c r="EL34">
        <f t="shared" si="60"/>
        <v>-8.3304693961075427E-3</v>
      </c>
      <c r="EM34">
        <f t="shared" si="61"/>
        <v>0.99261665454380965</v>
      </c>
      <c r="EN34">
        <f t="shared" si="62"/>
        <v>-0.12129376374016584</v>
      </c>
      <c r="EO34">
        <f t="shared" si="63"/>
        <v>0.96626938192291423</v>
      </c>
      <c r="EP34">
        <f t="shared" si="64"/>
        <v>0.25753345716296644</v>
      </c>
      <c r="EQ34">
        <f t="shared" si="65"/>
        <v>0.43599167902507452</v>
      </c>
      <c r="ER34">
        <f t="shared" si="66"/>
        <v>1.8436361415315354</v>
      </c>
      <c r="ES34">
        <f t="shared" si="67"/>
        <v>2.1118944001963413</v>
      </c>
      <c r="ET34">
        <f t="shared" si="68"/>
        <v>1.1716091365959956E-2</v>
      </c>
      <c r="EU34">
        <f t="shared" si="69"/>
        <v>0.98806038179430267</v>
      </c>
      <c r="EV34">
        <f t="shared" si="70"/>
        <v>-0.15406713448525261</v>
      </c>
      <c r="EW34">
        <f t="shared" si="71"/>
        <v>0.47614626186926529</v>
      </c>
      <c r="EX34">
        <f t="shared" si="72"/>
        <v>0.1274945186811306</v>
      </c>
      <c r="EY34">
        <f t="shared" si="73"/>
        <v>-0.24651710741263153</v>
      </c>
      <c r="EZ34">
        <f t="shared" si="74"/>
        <v>0.42253081063166559</v>
      </c>
      <c r="FA34">
        <f t="shared" si="75"/>
        <v>0.9063485610221641</v>
      </c>
      <c r="FB34">
        <f t="shared" si="76"/>
        <v>-0.98937437830026698</v>
      </c>
      <c r="FC34">
        <f t="shared" si="77"/>
        <v>-0.14539030078708964</v>
      </c>
      <c r="FD34">
        <f t="shared" si="78"/>
        <v>0.32034907057936168</v>
      </c>
      <c r="FE34">
        <f t="shared" si="79"/>
        <v>0.99656292615642283</v>
      </c>
      <c r="FF34">
        <f t="shared" si="80"/>
        <v>8.2839206964746753E-2</v>
      </c>
      <c r="FG34">
        <f t="shared" si="81"/>
        <v>-0.99450361399099185</v>
      </c>
      <c r="FH34">
        <f t="shared" si="82"/>
        <v>-0.10470225288338492</v>
      </c>
      <c r="FI34">
        <f t="shared" si="83"/>
        <v>3.7942843576954655E-2</v>
      </c>
      <c r="FJ34">
        <f t="shared" si="84"/>
        <v>1.4795977923018073</v>
      </c>
      <c r="FK34">
        <f t="shared" si="85"/>
        <v>-0.11541386031416198</v>
      </c>
      <c r="FL34">
        <f t="shared" si="86"/>
        <v>-0.99331749247024892</v>
      </c>
      <c r="FM34">
        <f t="shared" si="87"/>
        <v>-0.38997854088466033</v>
      </c>
      <c r="FN34">
        <f t="shared" si="88"/>
        <v>-0.92082394498051112</v>
      </c>
      <c r="FO34">
        <f t="shared" si="89"/>
        <v>-0.37284136226800446</v>
      </c>
      <c r="FP34">
        <f t="shared" si="90"/>
        <v>0.89675449135714214</v>
      </c>
      <c r="FQ34">
        <f t="shared" si="91"/>
        <v>-0.44252839708971575</v>
      </c>
      <c r="FR34">
        <f t="shared" si="92"/>
        <v>0.93246816971693836</v>
      </c>
      <c r="FS34">
        <f t="shared" si="93"/>
        <v>0.36125214527355137</v>
      </c>
      <c r="FT34">
        <f t="shared" si="94"/>
        <v>0.7593211331368579</v>
      </c>
      <c r="FU34">
        <f t="shared" si="95"/>
        <v>-0.32532401548946482</v>
      </c>
      <c r="FV34">
        <v>6.1</v>
      </c>
    </row>
    <row r="35" spans="1:178" x14ac:dyDescent="0.2">
      <c r="A35" t="s">
        <v>211</v>
      </c>
      <c r="B35">
        <v>-5.74</v>
      </c>
      <c r="C35">
        <v>-35.909999999999997</v>
      </c>
      <c r="D35">
        <v>0.66979999999999995</v>
      </c>
      <c r="E35">
        <v>5.3719999999999999</v>
      </c>
      <c r="F35">
        <v>-6.8558253759000003</v>
      </c>
      <c r="G35">
        <v>-1.1168058000000001</v>
      </c>
      <c r="H35">
        <v>0</v>
      </c>
      <c r="I35">
        <v>3.8521100000000003E-2</v>
      </c>
      <c r="J35">
        <v>8</v>
      </c>
      <c r="K35">
        <v>2</v>
      </c>
      <c r="L35">
        <v>177.4621998701127</v>
      </c>
      <c r="M35">
        <v>-108.19700903448491</v>
      </c>
      <c r="N35">
        <v>4.0796414017677307E-2</v>
      </c>
      <c r="O35">
        <v>22.785907120559798</v>
      </c>
      <c r="P35">
        <v>176.56524412471521</v>
      </c>
      <c r="Q35">
        <v>62.361770430104137</v>
      </c>
      <c r="R35">
        <v>0.169390544295311</v>
      </c>
      <c r="S35">
        <v>-101.5945598113662</v>
      </c>
      <c r="T35">
        <v>133.3899280314748</v>
      </c>
      <c r="U35">
        <v>1.092494010925293</v>
      </c>
      <c r="V35">
        <v>22.546174936177671</v>
      </c>
      <c r="W35">
        <v>21.408162524608699</v>
      </c>
      <c r="X35">
        <v>2.9869024753570561</v>
      </c>
      <c r="Y35">
        <v>174.79369105090501</v>
      </c>
      <c r="Z35">
        <v>66.107009740921001</v>
      </c>
      <c r="AA35">
        <v>3.3578005968593061E-4</v>
      </c>
      <c r="AB35">
        <v>-92.074345374222091</v>
      </c>
      <c r="AC35">
        <v>55.805346891940573</v>
      </c>
      <c r="AD35">
        <v>0.45320078730583191</v>
      </c>
      <c r="AE35">
        <v>173.3314230977212</v>
      </c>
      <c r="AF35">
        <v>73.400822286845639</v>
      </c>
      <c r="AG35">
        <v>0.3265548050403595</v>
      </c>
      <c r="AH35">
        <v>16.9104480875808</v>
      </c>
      <c r="AI35">
        <v>-176.51417691712911</v>
      </c>
      <c r="AJ35">
        <v>62.903182347433173</v>
      </c>
      <c r="AK35">
        <v>8.2653932273387909E-2</v>
      </c>
      <c r="AL35">
        <v>-88.692965778308491</v>
      </c>
      <c r="AM35">
        <v>146.92079817574799</v>
      </c>
      <c r="AN35">
        <v>1.314563035964966</v>
      </c>
      <c r="AO35">
        <v>12.046426832046221</v>
      </c>
      <c r="AP35">
        <v>-11.21</v>
      </c>
      <c r="AQ35">
        <v>-38.49</v>
      </c>
      <c r="AR35">
        <v>0.49299999999999999</v>
      </c>
      <c r="AS35">
        <v>8.1050000000000004</v>
      </c>
      <c r="AT35">
        <v>-15.814988</v>
      </c>
      <c r="AU35">
        <v>-3.4428450000000002</v>
      </c>
      <c r="AV35">
        <v>-0.30898199999999998</v>
      </c>
      <c r="AW35">
        <v>1.3137399999999999</v>
      </c>
      <c r="AX35">
        <v>5</v>
      </c>
      <c r="AY35">
        <v>11</v>
      </c>
      <c r="AZ35">
        <v>-174.12776552194779</v>
      </c>
      <c r="BA35">
        <v>-116.1753226795164</v>
      </c>
      <c r="BB35">
        <v>0.17922112345695501</v>
      </c>
      <c r="BC35">
        <v>5.3713509005708513</v>
      </c>
      <c r="BD35">
        <v>174.70544561529761</v>
      </c>
      <c r="BE35">
        <v>69.363260056900614</v>
      </c>
      <c r="BF35">
        <v>0.37039774656295782</v>
      </c>
      <c r="BG35">
        <v>-104.7878017298469</v>
      </c>
      <c r="BH35">
        <v>125.8669390929611</v>
      </c>
      <c r="BI35">
        <v>0.7973601222038269</v>
      </c>
      <c r="BJ35">
        <v>5.3006455542724549</v>
      </c>
      <c r="BK35">
        <v>3.579610628121261</v>
      </c>
      <c r="BL35">
        <v>3.2244105339050289</v>
      </c>
      <c r="BM35">
        <v>-177.01119174512391</v>
      </c>
      <c r="BN35">
        <v>62.149511619044667</v>
      </c>
      <c r="BO35">
        <v>0.25112870335578918</v>
      </c>
      <c r="BP35">
        <v>162.80042502496121</v>
      </c>
      <c r="BQ35">
        <v>87.409728548556558</v>
      </c>
      <c r="BR35">
        <v>0.1429384648799896</v>
      </c>
      <c r="BS35">
        <v>176.23472523193999</v>
      </c>
      <c r="BT35">
        <v>67.055995955402281</v>
      </c>
      <c r="BU35">
        <v>0.52841895818710327</v>
      </c>
      <c r="BV35">
        <v>3.6878412338300328</v>
      </c>
      <c r="BW35">
        <v>-63.342941509900797</v>
      </c>
      <c r="BX35">
        <v>-19.224309276088821</v>
      </c>
      <c r="BY35">
        <v>0.12622694671154019</v>
      </c>
      <c r="BZ35">
        <v>-61.651261596994608</v>
      </c>
      <c r="CA35">
        <v>128.25736255606239</v>
      </c>
      <c r="CB35">
        <v>0.10863175988197329</v>
      </c>
      <c r="CC35">
        <v>17.423043321086151</v>
      </c>
      <c r="CD35">
        <f t="shared" si="0"/>
        <v>5.4700000000000006</v>
      </c>
      <c r="CE35">
        <f t="shared" si="1"/>
        <v>2.5800000000000054</v>
      </c>
      <c r="CF35">
        <f t="shared" si="2"/>
        <v>0.17679999999999996</v>
      </c>
      <c r="CG35">
        <f t="shared" si="3"/>
        <v>-2.7330000000000005</v>
      </c>
      <c r="CH35">
        <f t="shared" si="4"/>
        <v>8.9591626240999993</v>
      </c>
      <c r="CI35">
        <f t="shared" si="5"/>
        <v>2.3260392000000003</v>
      </c>
      <c r="CJ35">
        <f t="shared" si="6"/>
        <v>0.30898199999999998</v>
      </c>
      <c r="CK35">
        <f t="shared" si="7"/>
        <v>-1.2752188999999998</v>
      </c>
      <c r="CL35">
        <f t="shared" si="8"/>
        <v>3</v>
      </c>
      <c r="CM35">
        <f t="shared" si="9"/>
        <v>-9</v>
      </c>
      <c r="CN35">
        <f t="shared" si="10"/>
        <v>351.58996539206049</v>
      </c>
      <c r="CO35">
        <f t="shared" si="11"/>
        <v>7.9783136450314913</v>
      </c>
      <c r="CP35">
        <f t="shared" si="12"/>
        <v>-0.1384247094392777</v>
      </c>
      <c r="CQ35">
        <f t="shared" si="13"/>
        <v>17.414556219988945</v>
      </c>
      <c r="CR35">
        <f t="shared" si="14"/>
        <v>1.8597985094176011</v>
      </c>
      <c r="CS35">
        <f t="shared" si="15"/>
        <v>-7.0014896267964772</v>
      </c>
      <c r="CT35">
        <f t="shared" si="16"/>
        <v>-0.20100720226764682</v>
      </c>
      <c r="CU35">
        <f t="shared" si="17"/>
        <v>3.1932419184807088</v>
      </c>
      <c r="CV35">
        <f t="shared" si="18"/>
        <v>7.5229889385136914</v>
      </c>
      <c r="CW35">
        <f t="shared" si="19"/>
        <v>0.29513388872146606</v>
      </c>
      <c r="CX35">
        <f t="shared" si="20"/>
        <v>17.245529381905214</v>
      </c>
      <c r="CY35">
        <f t="shared" si="21"/>
        <v>17.828551896487436</v>
      </c>
      <c r="CZ35">
        <f t="shared" si="22"/>
        <v>-0.23750805854797274</v>
      </c>
      <c r="DA35">
        <f t="shared" si="23"/>
        <v>351.80488279602889</v>
      </c>
      <c r="DB35">
        <f t="shared" si="24"/>
        <v>3.9574981218763341</v>
      </c>
      <c r="DC35">
        <f t="shared" si="25"/>
        <v>-0.25079292329610325</v>
      </c>
      <c r="DD35">
        <f t="shared" si="26"/>
        <v>-254.87477039918332</v>
      </c>
      <c r="DE35">
        <f t="shared" si="27"/>
        <v>-31.604381656615985</v>
      </c>
      <c r="DF35">
        <f t="shared" si="28"/>
        <v>0.31026232242584229</v>
      </c>
      <c r="DG35">
        <f t="shared" si="29"/>
        <v>-2.9033021342187908</v>
      </c>
      <c r="DH35">
        <f t="shared" si="30"/>
        <v>6.3448263314433575</v>
      </c>
      <c r="DI35">
        <f t="shared" si="31"/>
        <v>-0.20186415314674377</v>
      </c>
      <c r="DJ35">
        <f t="shared" si="32"/>
        <v>13.222606853750767</v>
      </c>
      <c r="DK35">
        <f t="shared" si="33"/>
        <v>-113.17123540722831</v>
      </c>
      <c r="DL35">
        <f t="shared" si="34"/>
        <v>82.127491623521991</v>
      </c>
      <c r="DM35">
        <f t="shared" si="35"/>
        <v>-4.3573014438152285E-2</v>
      </c>
      <c r="DN35">
        <f t="shared" si="36"/>
        <v>-27.041704181313882</v>
      </c>
      <c r="DO35">
        <f t="shared" si="37"/>
        <v>18.6634356196856</v>
      </c>
      <c r="DP35">
        <f t="shared" si="38"/>
        <v>1.2059312760829928</v>
      </c>
      <c r="DQ35">
        <f t="shared" si="39"/>
        <v>-5.3766164890399306</v>
      </c>
      <c r="DR35">
        <f t="shared" si="40"/>
        <v>0.59419536319839761</v>
      </c>
      <c r="DS35">
        <f t="shared" si="41"/>
        <v>6.7564958256650876E-2</v>
      </c>
      <c r="DT35">
        <f t="shared" si="42"/>
        <v>0.11191634022070979</v>
      </c>
      <c r="DU35">
        <f t="shared" si="43"/>
        <v>-0.35691032113176901</v>
      </c>
      <c r="DV35">
        <f t="shared" si="44"/>
        <v>0.76101528885696901</v>
      </c>
      <c r="DW35">
        <f t="shared" si="45"/>
        <v>0.74138668264748586</v>
      </c>
      <c r="DX35">
        <f t="shared" si="46"/>
        <v>0.2692497358782901</v>
      </c>
      <c r="DY35">
        <f t="shared" si="47"/>
        <v>-0.80106758101448028</v>
      </c>
      <c r="DZ35">
        <f t="shared" si="48"/>
        <v>0.40546510810816438</v>
      </c>
      <c r="EA35">
        <f t="shared" si="49"/>
        <v>-1.3862943611198906</v>
      </c>
      <c r="EB35">
        <f t="shared" si="50"/>
        <v>0.98924673325543655</v>
      </c>
      <c r="EC35">
        <f t="shared" si="51"/>
        <v>-0.14625628445795746</v>
      </c>
      <c r="ED35">
        <f t="shared" si="52"/>
        <v>0.99032067458863149</v>
      </c>
      <c r="EE35">
        <f t="shared" si="53"/>
        <v>0.13879827622242946</v>
      </c>
      <c r="EF35">
        <f t="shared" si="54"/>
        <v>-0.12486795287125156</v>
      </c>
      <c r="EG35">
        <f t="shared" si="55"/>
        <v>1.4450626525830579</v>
      </c>
      <c r="EH35">
        <f t="shared" si="56"/>
        <v>0.99947323319700476</v>
      </c>
      <c r="EI35">
        <f t="shared" si="57"/>
        <v>3.2453907664964587E-2</v>
      </c>
      <c r="EJ35">
        <f t="shared" si="58"/>
        <v>0.99254298283794573</v>
      </c>
      <c r="EK35">
        <f t="shared" si="59"/>
        <v>-0.12189514846438071</v>
      </c>
      <c r="EL35">
        <f t="shared" si="60"/>
        <v>-0.15861831288074776</v>
      </c>
      <c r="EM35">
        <f t="shared" si="61"/>
        <v>0.99844734142631875</v>
      </c>
      <c r="EN35">
        <f t="shared" si="62"/>
        <v>5.5703737744573073E-2</v>
      </c>
      <c r="EO35">
        <f t="shared" si="63"/>
        <v>0.99139241019759838</v>
      </c>
      <c r="EP35">
        <f t="shared" si="64"/>
        <v>0.13092398177032638</v>
      </c>
      <c r="EQ35">
        <f t="shared" si="65"/>
        <v>0.15203767159723558</v>
      </c>
      <c r="ER35">
        <f t="shared" si="66"/>
        <v>1.4477366655339889</v>
      </c>
      <c r="ES35">
        <f t="shared" si="67"/>
        <v>1.7885180116351842</v>
      </c>
      <c r="ET35">
        <f t="shared" si="68"/>
        <v>-7.6513239691505724E-2</v>
      </c>
      <c r="EU35">
        <f t="shared" si="69"/>
        <v>0.98978838227504951</v>
      </c>
      <c r="EV35">
        <f t="shared" si="70"/>
        <v>-0.14254458359874778</v>
      </c>
      <c r="EW35">
        <f t="shared" si="71"/>
        <v>0.46779538012151439</v>
      </c>
      <c r="EX35">
        <f t="shared" si="72"/>
        <v>6.9016463890161917E-2</v>
      </c>
      <c r="EY35">
        <f t="shared" si="73"/>
        <v>-0.22371038287509973</v>
      </c>
      <c r="EZ35">
        <f t="shared" si="74"/>
        <v>-0.2609296192083288</v>
      </c>
      <c r="FA35">
        <f t="shared" si="75"/>
        <v>0.96535782682888971</v>
      </c>
      <c r="FB35">
        <f t="shared" si="76"/>
        <v>0.85168686017897899</v>
      </c>
      <c r="FC35">
        <f t="shared" si="77"/>
        <v>-0.52405103968838029</v>
      </c>
      <c r="FD35">
        <f t="shared" si="78"/>
        <v>0.24016601627567269</v>
      </c>
      <c r="FE35">
        <f t="shared" si="79"/>
        <v>0.99871643969682034</v>
      </c>
      <c r="FF35">
        <f t="shared" si="80"/>
        <v>-5.0650499299684112E-2</v>
      </c>
      <c r="FG35">
        <f t="shared" si="81"/>
        <v>0.99387479875105178</v>
      </c>
      <c r="FH35">
        <f t="shared" si="82"/>
        <v>0.11051191975328406</v>
      </c>
      <c r="FI35">
        <f t="shared" si="83"/>
        <v>-0.14164863119257043</v>
      </c>
      <c r="FJ35">
        <f t="shared" si="84"/>
        <v>1.522890193539292</v>
      </c>
      <c r="FK35">
        <f t="shared" si="85"/>
        <v>-0.3934804201534251</v>
      </c>
      <c r="FL35">
        <f t="shared" si="86"/>
        <v>-0.91933299677314095</v>
      </c>
      <c r="FM35">
        <f t="shared" si="87"/>
        <v>0.13696926462966358</v>
      </c>
      <c r="FN35">
        <f t="shared" si="88"/>
        <v>0.99057529776731723</v>
      </c>
      <c r="FO35">
        <f t="shared" si="89"/>
        <v>-3.9457689162970891E-2</v>
      </c>
      <c r="FP35">
        <f t="shared" si="90"/>
        <v>0.89067583972865438</v>
      </c>
      <c r="FQ35">
        <f t="shared" si="91"/>
        <v>-0.45463892103916542</v>
      </c>
      <c r="FR35">
        <f t="shared" si="92"/>
        <v>0.94741469006760137</v>
      </c>
      <c r="FS35">
        <f t="shared" si="93"/>
        <v>0.32000844526998173</v>
      </c>
      <c r="FT35">
        <f t="shared" si="94"/>
        <v>0.73609431012626925</v>
      </c>
      <c r="FU35">
        <f t="shared" si="95"/>
        <v>-0.36902554574918689</v>
      </c>
      <c r="FV35">
        <v>7.5</v>
      </c>
    </row>
    <row r="36" spans="1:178" x14ac:dyDescent="0.2">
      <c r="A36" t="s">
        <v>212</v>
      </c>
      <c r="B36">
        <v>-5.57</v>
      </c>
      <c r="C36">
        <v>-36.51</v>
      </c>
      <c r="D36">
        <v>0.56330000000000002</v>
      </c>
      <c r="E36">
        <v>5.03</v>
      </c>
      <c r="F36">
        <v>-7.2347762730280003</v>
      </c>
      <c r="G36">
        <v>-1.5473612000000001</v>
      </c>
      <c r="H36">
        <v>-0.30392799999999998</v>
      </c>
      <c r="I36">
        <v>0.137653</v>
      </c>
      <c r="J36">
        <v>7</v>
      </c>
      <c r="K36">
        <v>3</v>
      </c>
      <c r="L36">
        <v>177.331909910516</v>
      </c>
      <c r="M36">
        <v>-108.3818541492228</v>
      </c>
      <c r="N36">
        <v>3.4979794174432748E-2</v>
      </c>
      <c r="O36">
        <v>14.60611196641071</v>
      </c>
      <c r="P36">
        <v>176.31767024528551</v>
      </c>
      <c r="Q36">
        <v>61.994700537720853</v>
      </c>
      <c r="R36">
        <v>0.17687433958053589</v>
      </c>
      <c r="S36">
        <v>-101.44582359509489</v>
      </c>
      <c r="T36">
        <v>132.984708759781</v>
      </c>
      <c r="U36">
        <v>1.0865019559860229</v>
      </c>
      <c r="V36">
        <v>19.370817044868339</v>
      </c>
      <c r="W36">
        <v>16.570492466827499</v>
      </c>
      <c r="X36">
        <v>2.983568429946899</v>
      </c>
      <c r="Y36">
        <v>174.79369105090501</v>
      </c>
      <c r="Z36">
        <v>66.16963331596672</v>
      </c>
      <c r="AA36">
        <v>0</v>
      </c>
      <c r="AB36">
        <v>-86.46166535689018</v>
      </c>
      <c r="AC36">
        <v>73.597047452739389</v>
      </c>
      <c r="AD36">
        <v>0.34336838126182562</v>
      </c>
      <c r="AE36">
        <v>172.8703463695922</v>
      </c>
      <c r="AF36">
        <v>-106.6377183683277</v>
      </c>
      <c r="AG36">
        <v>0.2996191680431366</v>
      </c>
      <c r="AH36">
        <v>12.66920443382754</v>
      </c>
      <c r="AI36">
        <v>-176.87524688724179</v>
      </c>
      <c r="AJ36">
        <v>-115.1102941986168</v>
      </c>
      <c r="AK36">
        <v>7.8035078942775726E-2</v>
      </c>
      <c r="AL36">
        <v>-87.944916295006706</v>
      </c>
      <c r="AM36">
        <v>-33.389539883540522</v>
      </c>
      <c r="AN36">
        <v>1.2972836494445801</v>
      </c>
      <c r="AO36">
        <v>14.75704461837053</v>
      </c>
      <c r="AP36">
        <v>-8.11</v>
      </c>
      <c r="AQ36">
        <v>-36.61</v>
      </c>
      <c r="AR36">
        <v>0.43130000000000002</v>
      </c>
      <c r="AS36">
        <v>8.5920000000000005</v>
      </c>
      <c r="AT36">
        <v>-20.333368</v>
      </c>
      <c r="AU36">
        <v>-3.042961</v>
      </c>
      <c r="AV36">
        <v>-0.65736729999999999</v>
      </c>
      <c r="AW36">
        <v>1.7849699999999999</v>
      </c>
      <c r="AX36">
        <v>6</v>
      </c>
      <c r="AY36">
        <v>6</v>
      </c>
      <c r="AZ36">
        <v>-175.43116284814741</v>
      </c>
      <c r="BA36">
        <v>71.951887751232604</v>
      </c>
      <c r="BB36">
        <v>7.1160584688186646E-2</v>
      </c>
      <c r="BC36">
        <v>4.7936036352608831</v>
      </c>
      <c r="BD36">
        <v>172.38496185691039</v>
      </c>
      <c r="BE36">
        <v>78.048896345266797</v>
      </c>
      <c r="BF36">
        <v>0.21136163175106051</v>
      </c>
      <c r="BG36">
        <v>-97.409378776947435</v>
      </c>
      <c r="BH36">
        <v>-52.15340729151616</v>
      </c>
      <c r="BI36">
        <v>0.50137430429458618</v>
      </c>
      <c r="BJ36">
        <v>5.9398838222181736</v>
      </c>
      <c r="BK36">
        <v>3.6783604189853589</v>
      </c>
      <c r="BL36">
        <v>3.2119748592376709</v>
      </c>
      <c r="BM36">
        <v>-176.47111717055461</v>
      </c>
      <c r="BN36">
        <v>61.525641630498583</v>
      </c>
      <c r="BO36">
        <v>0.2749195396900177</v>
      </c>
      <c r="BP36">
        <v>169.82931855947041</v>
      </c>
      <c r="BQ36">
        <v>84.308843288989721</v>
      </c>
      <c r="BR36">
        <v>0.27975144982337952</v>
      </c>
      <c r="BS36">
        <v>168.28493473616899</v>
      </c>
      <c r="BT36">
        <v>74.624892401215078</v>
      </c>
      <c r="BU36">
        <v>0.16248507797718051</v>
      </c>
      <c r="BV36">
        <v>5.2007892483607101</v>
      </c>
      <c r="BW36">
        <v>-63.990040173127163</v>
      </c>
      <c r="BX36">
        <v>-28.8872519751413</v>
      </c>
      <c r="BY36">
        <v>0.10554904490709301</v>
      </c>
      <c r="BZ36">
        <v>-62.004677631480781</v>
      </c>
      <c r="CA36">
        <v>-53.26945361883979</v>
      </c>
      <c r="CB36">
        <v>8.8390551507472992E-2</v>
      </c>
      <c r="CC36">
        <v>14.2270967042372</v>
      </c>
      <c r="CD36">
        <f t="shared" si="0"/>
        <v>2.5399999999999991</v>
      </c>
      <c r="CE36">
        <f t="shared" si="1"/>
        <v>0.10000000000000142</v>
      </c>
      <c r="CF36">
        <f t="shared" si="2"/>
        <v>0.13200000000000001</v>
      </c>
      <c r="CG36">
        <f t="shared" si="3"/>
        <v>-3.5620000000000003</v>
      </c>
      <c r="CH36">
        <f t="shared" si="4"/>
        <v>13.098591726972</v>
      </c>
      <c r="CI36">
        <f t="shared" si="5"/>
        <v>1.4955997999999999</v>
      </c>
      <c r="CJ36">
        <f t="shared" si="6"/>
        <v>0.35343930000000001</v>
      </c>
      <c r="CK36">
        <f t="shared" si="7"/>
        <v>-1.6473169999999999</v>
      </c>
      <c r="CL36">
        <f t="shared" si="8"/>
        <v>1</v>
      </c>
      <c r="CM36">
        <f t="shared" si="9"/>
        <v>-3</v>
      </c>
      <c r="CN36">
        <f t="shared" si="10"/>
        <v>352.76307275866338</v>
      </c>
      <c r="CO36">
        <f t="shared" si="11"/>
        <v>-180.33374190045541</v>
      </c>
      <c r="CP36">
        <f t="shared" si="12"/>
        <v>-3.6180790513753898E-2</v>
      </c>
      <c r="CQ36">
        <f t="shared" si="13"/>
        <v>9.8125083311498269</v>
      </c>
      <c r="CR36">
        <f t="shared" si="14"/>
        <v>3.9327083883751186</v>
      </c>
      <c r="CS36">
        <f t="shared" si="15"/>
        <v>-16.054195807545945</v>
      </c>
      <c r="CT36">
        <f t="shared" si="16"/>
        <v>-3.4487292170524625E-2</v>
      </c>
      <c r="CU36">
        <f t="shared" si="17"/>
        <v>-4.0364448181474586</v>
      </c>
      <c r="CV36">
        <f t="shared" si="18"/>
        <v>185.13811605129717</v>
      </c>
      <c r="CW36">
        <f t="shared" si="19"/>
        <v>0.58512765169143677</v>
      </c>
      <c r="CX36">
        <f t="shared" si="20"/>
        <v>13.430933222650165</v>
      </c>
      <c r="CY36">
        <f t="shared" si="21"/>
        <v>12.892132047842139</v>
      </c>
      <c r="CZ36">
        <f t="shared" si="22"/>
        <v>-0.22840642929077193</v>
      </c>
      <c r="DA36">
        <f t="shared" si="23"/>
        <v>351.26480822145959</v>
      </c>
      <c r="DB36">
        <f t="shared" si="24"/>
        <v>4.6439916854681371</v>
      </c>
      <c r="DC36">
        <f t="shared" si="25"/>
        <v>-0.2749195396900177</v>
      </c>
      <c r="DD36">
        <f t="shared" si="26"/>
        <v>-256.29098391636057</v>
      </c>
      <c r="DE36">
        <f t="shared" si="27"/>
        <v>-10.711795836250332</v>
      </c>
      <c r="DF36">
        <f t="shared" si="28"/>
        <v>6.36169314384461E-2</v>
      </c>
      <c r="DG36">
        <f t="shared" si="29"/>
        <v>4.585411633423206</v>
      </c>
      <c r="DH36">
        <f t="shared" si="30"/>
        <v>-181.26261076954279</v>
      </c>
      <c r="DI36">
        <f t="shared" si="31"/>
        <v>0.13713409006595609</v>
      </c>
      <c r="DJ36">
        <f t="shared" si="32"/>
        <v>7.4684151854668297</v>
      </c>
      <c r="DK36">
        <f t="shared" si="33"/>
        <v>-112.88520671411462</v>
      </c>
      <c r="DL36">
        <f t="shared" si="34"/>
        <v>-86.223042223475503</v>
      </c>
      <c r="DM36">
        <f t="shared" si="35"/>
        <v>-2.751396596431728E-2</v>
      </c>
      <c r="DN36">
        <f t="shared" si="36"/>
        <v>-25.940238663525925</v>
      </c>
      <c r="DO36">
        <f t="shared" si="37"/>
        <v>19.879913735299269</v>
      </c>
      <c r="DP36">
        <f t="shared" si="38"/>
        <v>1.2088930979371071</v>
      </c>
      <c r="DQ36">
        <f t="shared" si="39"/>
        <v>0.52994791413333076</v>
      </c>
      <c r="DR36">
        <f t="shared" si="40"/>
        <v>0.32685887877534769</v>
      </c>
      <c r="DS36">
        <f t="shared" si="41"/>
        <v>2.6624083884492222E-3</v>
      </c>
      <c r="DT36">
        <f t="shared" si="42"/>
        <v>8.8215849393107559E-2</v>
      </c>
      <c r="DU36">
        <f t="shared" si="43"/>
        <v>-0.4641824069861189</v>
      </c>
      <c r="DV36">
        <f t="shared" si="44"/>
        <v>0.95190622424656945</v>
      </c>
      <c r="DW36">
        <f t="shared" si="45"/>
        <v>0.46191934446847316</v>
      </c>
      <c r="DX36">
        <f t="shared" si="46"/>
        <v>0.23984913228491028</v>
      </c>
      <c r="DY36">
        <f t="shared" si="47"/>
        <v>-0.89526973303598945</v>
      </c>
      <c r="DZ36">
        <f t="shared" si="48"/>
        <v>0.13353139262452257</v>
      </c>
      <c r="EA36">
        <f t="shared" si="49"/>
        <v>-0.55961578793542277</v>
      </c>
      <c r="EB36">
        <f t="shared" si="50"/>
        <v>0.99203371775360172</v>
      </c>
      <c r="EC36">
        <f t="shared" si="51"/>
        <v>-0.12597262734406786</v>
      </c>
      <c r="ED36">
        <f t="shared" si="52"/>
        <v>-0.99998303534700006</v>
      </c>
      <c r="EE36">
        <f t="shared" si="53"/>
        <v>5.8248620756651825E-3</v>
      </c>
      <c r="EF36">
        <f t="shared" si="54"/>
        <v>-3.4360815253810122E-2</v>
      </c>
      <c r="EG36">
        <f t="shared" si="55"/>
        <v>1.114157475546059</v>
      </c>
      <c r="EH36">
        <f t="shared" si="56"/>
        <v>0.99764528844356859</v>
      </c>
      <c r="EI36">
        <f t="shared" si="57"/>
        <v>6.8584826648089958E-2</v>
      </c>
      <c r="EJ36">
        <f t="shared" si="58"/>
        <v>0.96100054187367867</v>
      </c>
      <c r="EK36">
        <f t="shared" si="59"/>
        <v>-0.27654648527597647</v>
      </c>
      <c r="EL36">
        <f t="shared" si="60"/>
        <v>-2.8882983147040686E-2</v>
      </c>
      <c r="EM36">
        <f t="shared" si="61"/>
        <v>0.99751947761306314</v>
      </c>
      <c r="EN36">
        <f t="shared" si="62"/>
        <v>-7.0390992197594093E-2</v>
      </c>
      <c r="EO36">
        <f t="shared" si="63"/>
        <v>-0.99598170802828934</v>
      </c>
      <c r="EP36">
        <f t="shared" si="64"/>
        <v>-8.9556894056522118E-2</v>
      </c>
      <c r="EQ36">
        <f t="shared" si="65"/>
        <v>0.32910806698383566</v>
      </c>
      <c r="ER36">
        <f t="shared" si="66"/>
        <v>1.1820779661088856</v>
      </c>
      <c r="ES36">
        <f t="shared" si="67"/>
        <v>1.5051562252927901</v>
      </c>
      <c r="ET36">
        <f t="shared" si="68"/>
        <v>-7.3765901235255574E-2</v>
      </c>
      <c r="EU36">
        <f t="shared" si="69"/>
        <v>0.98840079408426096</v>
      </c>
      <c r="EV36">
        <f t="shared" si="70"/>
        <v>-0.15186793688465799</v>
      </c>
      <c r="EW36">
        <f t="shared" si="71"/>
        <v>0.4773019850305556</v>
      </c>
      <c r="EX36">
        <f t="shared" si="72"/>
        <v>8.0964227192960536E-2</v>
      </c>
      <c r="EY36">
        <f t="shared" si="73"/>
        <v>-0.24288307049363783</v>
      </c>
      <c r="EZ36">
        <f t="shared" si="74"/>
        <v>-0.23699102643750811</v>
      </c>
      <c r="FA36">
        <f t="shared" si="75"/>
        <v>0.97151183903650717</v>
      </c>
      <c r="FB36">
        <f t="shared" si="76"/>
        <v>0.98257455138622329</v>
      </c>
      <c r="FC36">
        <f t="shared" si="77"/>
        <v>-0.18586890801896369</v>
      </c>
      <c r="FD36">
        <f t="shared" si="78"/>
        <v>4.8514297968788006E-2</v>
      </c>
      <c r="FE36">
        <f t="shared" si="79"/>
        <v>0.99679926599749502</v>
      </c>
      <c r="FF36">
        <f t="shared" si="80"/>
        <v>7.9945126848703751E-2</v>
      </c>
      <c r="FG36">
        <f t="shared" si="81"/>
        <v>-0.9997572014196362</v>
      </c>
      <c r="FH36">
        <f t="shared" si="82"/>
        <v>2.2034931576409844E-2</v>
      </c>
      <c r="FI36">
        <f t="shared" si="83"/>
        <v>0.11151125164248959</v>
      </c>
      <c r="FJ36">
        <f t="shared" si="84"/>
        <v>0.89036369508187319</v>
      </c>
      <c r="FK36">
        <f t="shared" si="85"/>
        <v>-0.38888609488887504</v>
      </c>
      <c r="FL36">
        <f t="shared" si="86"/>
        <v>-0.92128584337440067</v>
      </c>
      <c r="FM36">
        <f t="shared" si="87"/>
        <v>6.5872616552165475E-2</v>
      </c>
      <c r="FN36">
        <f t="shared" si="88"/>
        <v>-0.99782804049022966</v>
      </c>
      <c r="FO36">
        <f t="shared" si="89"/>
        <v>-2.5202072067572509E-2</v>
      </c>
      <c r="FP36">
        <f t="shared" si="90"/>
        <v>0.89925079248218021</v>
      </c>
      <c r="FQ36">
        <f t="shared" si="91"/>
        <v>-0.43743343747382984</v>
      </c>
      <c r="FR36">
        <f t="shared" si="92"/>
        <v>0.94040739658075267</v>
      </c>
      <c r="FS36">
        <f t="shared" si="93"/>
        <v>0.34004989112806822</v>
      </c>
      <c r="FT36">
        <f t="shared" si="94"/>
        <v>0.74702735619380989</v>
      </c>
      <c r="FU36">
        <f t="shared" si="95"/>
        <v>3.6572202612789866E-2</v>
      </c>
      <c r="FV36">
        <v>6.8</v>
      </c>
    </row>
    <row r="37" spans="1:178" x14ac:dyDescent="0.2">
      <c r="A37" t="s">
        <v>213</v>
      </c>
      <c r="B37">
        <v>-6.82</v>
      </c>
      <c r="C37">
        <v>-36.44</v>
      </c>
      <c r="D37">
        <v>0.60740000000000005</v>
      </c>
      <c r="E37">
        <v>5.657</v>
      </c>
      <c r="F37">
        <v>-8.7949678962659981</v>
      </c>
      <c r="G37">
        <v>-2.4613624999999999</v>
      </c>
      <c r="H37">
        <v>-0.45891300000000002</v>
      </c>
      <c r="I37">
        <v>0.25428200000000001</v>
      </c>
      <c r="J37">
        <v>10</v>
      </c>
      <c r="K37">
        <v>5</v>
      </c>
      <c r="L37">
        <v>177.40627382504201</v>
      </c>
      <c r="M37">
        <v>71.964858069087938</v>
      </c>
      <c r="N37">
        <v>3.7507742643356323E-2</v>
      </c>
      <c r="O37">
        <v>20.750780578592241</v>
      </c>
      <c r="P37">
        <v>177.23180992644649</v>
      </c>
      <c r="Q37">
        <v>63.938907062502217</v>
      </c>
      <c r="R37">
        <v>0.1388547420501709</v>
      </c>
      <c r="S37">
        <v>-100.5892546981332</v>
      </c>
      <c r="T37">
        <v>-46.424649841201017</v>
      </c>
      <c r="U37">
        <v>1.0544042587280269</v>
      </c>
      <c r="V37">
        <v>16.219458492353201</v>
      </c>
      <c r="W37">
        <v>19.524988580473948</v>
      </c>
      <c r="X37">
        <v>2.988960742950439</v>
      </c>
      <c r="Y37">
        <v>174.79369105090501</v>
      </c>
      <c r="Z37">
        <v>66.647871110569781</v>
      </c>
      <c r="AA37">
        <v>3.35693359375E-4</v>
      </c>
      <c r="AB37">
        <v>-131.9886705872062</v>
      </c>
      <c r="AC37">
        <v>-83.28939056673579</v>
      </c>
      <c r="AD37">
        <v>0.55993175506591797</v>
      </c>
      <c r="AE37">
        <v>173.194944253454</v>
      </c>
      <c r="AF37">
        <v>74.765637881888708</v>
      </c>
      <c r="AG37">
        <v>0.32046747207641602</v>
      </c>
      <c r="AH37">
        <v>12.05729146326796</v>
      </c>
      <c r="AI37">
        <v>-176.74391764718521</v>
      </c>
      <c r="AJ37">
        <v>-115.9778115460407</v>
      </c>
      <c r="AK37">
        <v>8.4554865956306458E-2</v>
      </c>
      <c r="AL37">
        <v>-87.944916295006706</v>
      </c>
      <c r="AM37">
        <v>-32.874647875813302</v>
      </c>
      <c r="AN37">
        <v>1.2967790365219121</v>
      </c>
      <c r="AO37">
        <v>13.322018119660861</v>
      </c>
      <c r="AP37">
        <v>-9.3800000000000008</v>
      </c>
      <c r="AQ37">
        <v>-39.04</v>
      </c>
      <c r="AR37">
        <v>0.67120000000000002</v>
      </c>
      <c r="AS37">
        <v>6.4630000000000001</v>
      </c>
      <c r="AT37">
        <v>-13.186019313999999</v>
      </c>
      <c r="AU37">
        <v>-3.0170287</v>
      </c>
      <c r="AV37">
        <v>0</v>
      </c>
      <c r="AW37">
        <v>0.39624799999999999</v>
      </c>
      <c r="AX37">
        <v>0</v>
      </c>
      <c r="AY37">
        <v>6</v>
      </c>
      <c r="AZ37">
        <v>-172.43653630361041</v>
      </c>
      <c r="BA37">
        <v>-114.8807787821877</v>
      </c>
      <c r="BB37">
        <v>0.2496538907289505</v>
      </c>
      <c r="BC37">
        <v>14.42938694946584</v>
      </c>
      <c r="BD37">
        <v>171.7828645535489</v>
      </c>
      <c r="BE37">
        <v>81.716025317581966</v>
      </c>
      <c r="BF37">
        <v>0.16591989994049069</v>
      </c>
      <c r="BG37">
        <v>-102.1349075985424</v>
      </c>
      <c r="BH37">
        <v>-49.189888971014938</v>
      </c>
      <c r="BI37">
        <v>0.7151564359664917</v>
      </c>
      <c r="BJ37">
        <v>16.56252125180065</v>
      </c>
      <c r="BK37">
        <v>17.208649509477191</v>
      </c>
      <c r="BL37">
        <v>3.0201873779296879</v>
      </c>
      <c r="BM37">
        <v>-168.4305056223254</v>
      </c>
      <c r="BN37">
        <v>-102.26187700978249</v>
      </c>
      <c r="BO37">
        <v>0.66019058227539062</v>
      </c>
      <c r="BP37">
        <v>148.97159798554139</v>
      </c>
      <c r="BQ37">
        <v>91.351583443261347</v>
      </c>
      <c r="BR37">
        <v>0.82806390523910522</v>
      </c>
      <c r="BS37">
        <v>179.63600971033119</v>
      </c>
      <c r="BT37">
        <v>-118.01248179867829</v>
      </c>
      <c r="BU37">
        <v>0.77040755748748779</v>
      </c>
      <c r="BV37">
        <v>9.36479675231279</v>
      </c>
      <c r="BW37">
        <v>-99.719291335633955</v>
      </c>
      <c r="BX37">
        <v>-28.29016631381176</v>
      </c>
      <c r="BY37">
        <v>1.475897073745728</v>
      </c>
      <c r="BZ37">
        <v>-66.334609799682951</v>
      </c>
      <c r="CA37">
        <v>-14.28236227209405</v>
      </c>
      <c r="CB37">
        <v>0.30084145069122309</v>
      </c>
      <c r="CC37">
        <v>16.108078051662961</v>
      </c>
      <c r="CD37">
        <f t="shared" si="0"/>
        <v>2.5600000000000005</v>
      </c>
      <c r="CE37">
        <f t="shared" si="1"/>
        <v>2.6000000000000014</v>
      </c>
      <c r="CF37">
        <f t="shared" si="2"/>
        <v>-6.3799999999999968E-2</v>
      </c>
      <c r="CG37">
        <f t="shared" si="3"/>
        <v>-0.80600000000000005</v>
      </c>
      <c r="CH37">
        <f t="shared" si="4"/>
        <v>4.3910514177340012</v>
      </c>
      <c r="CI37">
        <f t="shared" si="5"/>
        <v>0.55566620000000011</v>
      </c>
      <c r="CJ37">
        <f t="shared" si="6"/>
        <v>-0.45891300000000002</v>
      </c>
      <c r="CK37">
        <f t="shared" si="7"/>
        <v>-0.14196599999999998</v>
      </c>
      <c r="CL37">
        <f t="shared" si="8"/>
        <v>10</v>
      </c>
      <c r="CM37">
        <f t="shared" si="9"/>
        <v>-1</v>
      </c>
      <c r="CN37">
        <f t="shared" si="10"/>
        <v>349.84281012865245</v>
      </c>
      <c r="CO37">
        <f t="shared" si="11"/>
        <v>186.84563685127563</v>
      </c>
      <c r="CP37">
        <f t="shared" si="12"/>
        <v>-0.21214614808559418</v>
      </c>
      <c r="CQ37">
        <f t="shared" si="13"/>
        <v>6.3213936291264012</v>
      </c>
      <c r="CR37">
        <f t="shared" si="14"/>
        <v>5.4489453728975832</v>
      </c>
      <c r="CS37">
        <f t="shared" si="15"/>
        <v>-17.777118255079749</v>
      </c>
      <c r="CT37">
        <f t="shared" si="16"/>
        <v>-2.7065157890319796E-2</v>
      </c>
      <c r="CU37">
        <f t="shared" si="17"/>
        <v>1.5456529004091948</v>
      </c>
      <c r="CV37">
        <f t="shared" si="18"/>
        <v>2.7652391298139207</v>
      </c>
      <c r="CW37">
        <f t="shared" si="19"/>
        <v>0.3392478227615352</v>
      </c>
      <c r="CX37">
        <f t="shared" si="20"/>
        <v>-0.34306275944744868</v>
      </c>
      <c r="CY37">
        <f t="shared" si="21"/>
        <v>2.316339070996758</v>
      </c>
      <c r="CZ37">
        <f t="shared" si="22"/>
        <v>-3.1226634979248935E-2</v>
      </c>
      <c r="DA37">
        <f t="shared" si="23"/>
        <v>343.22419667323038</v>
      </c>
      <c r="DB37">
        <f t="shared" si="24"/>
        <v>168.90974812035228</v>
      </c>
      <c r="DC37">
        <f t="shared" si="25"/>
        <v>-0.65985488891601562</v>
      </c>
      <c r="DD37">
        <f t="shared" si="26"/>
        <v>-280.96026857274762</v>
      </c>
      <c r="DE37">
        <f t="shared" si="27"/>
        <v>-174.64097400999714</v>
      </c>
      <c r="DF37">
        <f t="shared" si="28"/>
        <v>-0.26813215017318726</v>
      </c>
      <c r="DG37">
        <f t="shared" si="29"/>
        <v>-6.4410654568771974</v>
      </c>
      <c r="DH37">
        <f t="shared" si="30"/>
        <v>192.77811968056699</v>
      </c>
      <c r="DI37">
        <f t="shared" si="31"/>
        <v>-0.44994008541107178</v>
      </c>
      <c r="DJ37">
        <f t="shared" si="32"/>
        <v>2.6924947109551702</v>
      </c>
      <c r="DK37">
        <f t="shared" si="33"/>
        <v>-77.024626311551259</v>
      </c>
      <c r="DL37">
        <f t="shared" si="34"/>
        <v>-87.687645232228931</v>
      </c>
      <c r="DM37">
        <f t="shared" si="35"/>
        <v>-1.3913422077894215</v>
      </c>
      <c r="DN37">
        <f t="shared" si="36"/>
        <v>-21.610306495323755</v>
      </c>
      <c r="DO37">
        <f t="shared" si="37"/>
        <v>-18.592285603719255</v>
      </c>
      <c r="DP37">
        <f t="shared" si="38"/>
        <v>0.99593758583068892</v>
      </c>
      <c r="DQ37">
        <f t="shared" si="39"/>
        <v>-2.7860599320021002</v>
      </c>
      <c r="DR37">
        <f t="shared" si="40"/>
        <v>0.28319632318052257</v>
      </c>
      <c r="DS37">
        <f t="shared" si="41"/>
        <v>6.7139302837628811E-2</v>
      </c>
      <c r="DT37">
        <f t="shared" si="42"/>
        <v>-3.8923964463737859E-2</v>
      </c>
      <c r="DU37">
        <f t="shared" si="43"/>
        <v>-0.1142885455306839</v>
      </c>
      <c r="DV37">
        <f t="shared" si="44"/>
        <v>0.37038815043443885</v>
      </c>
      <c r="DW37">
        <f t="shared" si="45"/>
        <v>0.14888020230353027</v>
      </c>
      <c r="DX37">
        <f t="shared" si="46"/>
        <v>-0.37769163787923449</v>
      </c>
      <c r="DY37">
        <f t="shared" si="47"/>
        <v>-0.10722534168031023</v>
      </c>
      <c r="DZ37">
        <f t="shared" si="48"/>
        <v>2.3978952727983707</v>
      </c>
      <c r="EA37">
        <f t="shared" si="49"/>
        <v>-0.15415067982725836</v>
      </c>
      <c r="EB37">
        <f t="shared" si="50"/>
        <v>0.9843276469999378</v>
      </c>
      <c r="EC37">
        <f t="shared" si="51"/>
        <v>-0.17634932194813172</v>
      </c>
      <c r="ED37">
        <f t="shared" si="52"/>
        <v>-0.99287088279394853</v>
      </c>
      <c r="EE37">
        <f t="shared" si="53"/>
        <v>-0.1191948409116988</v>
      </c>
      <c r="EF37">
        <f t="shared" si="54"/>
        <v>-0.18604518967332484</v>
      </c>
      <c r="EG37">
        <f t="shared" si="55"/>
        <v>0.3633169556637259</v>
      </c>
      <c r="EH37">
        <f t="shared" si="56"/>
        <v>0.99548120858282085</v>
      </c>
      <c r="EI37">
        <f t="shared" si="57"/>
        <v>9.4958745560830699E-2</v>
      </c>
      <c r="EJ37">
        <f t="shared" si="58"/>
        <v>0.95225139983482177</v>
      </c>
      <c r="EK37">
        <f t="shared" si="59"/>
        <v>-0.30531503649938774</v>
      </c>
      <c r="EL37">
        <f t="shared" si="60"/>
        <v>-2.3487243910995576E-2</v>
      </c>
      <c r="EM37">
        <f t="shared" si="61"/>
        <v>0.99963615002637429</v>
      </c>
      <c r="EN37">
        <f t="shared" si="62"/>
        <v>2.6973460298002766E-2</v>
      </c>
      <c r="EO37">
        <f t="shared" si="63"/>
        <v>0.99883559026870283</v>
      </c>
      <c r="EP37">
        <f t="shared" si="64"/>
        <v>4.8243793513487454E-2</v>
      </c>
      <c r="EQ37">
        <f t="shared" si="65"/>
        <v>0.18048161472540025</v>
      </c>
      <c r="ER37">
        <f t="shared" si="66"/>
        <v>-2.0930722647853398E-2</v>
      </c>
      <c r="ES37">
        <f t="shared" si="67"/>
        <v>0.12628296808840817</v>
      </c>
      <c r="ET37">
        <f t="shared" si="68"/>
        <v>-1.0393122299996298E-2</v>
      </c>
      <c r="EU37">
        <f t="shared" si="69"/>
        <v>0.95744147364607601</v>
      </c>
      <c r="EV37">
        <f t="shared" si="70"/>
        <v>-0.28862748403856242</v>
      </c>
      <c r="EW37">
        <f t="shared" si="71"/>
        <v>-0.2130198946536338</v>
      </c>
      <c r="EX37">
        <f t="shared" si="72"/>
        <v>0.19235500975047407</v>
      </c>
      <c r="EY37">
        <f t="shared" si="73"/>
        <v>-0.50659676735111603</v>
      </c>
      <c r="EZ37">
        <f t="shared" si="74"/>
        <v>0.19012824585583832</v>
      </c>
      <c r="FA37">
        <f t="shared" si="75"/>
        <v>0.98175926281740877</v>
      </c>
      <c r="FB37">
        <f t="shared" si="76"/>
        <v>-0.99562900983392133</v>
      </c>
      <c r="FC37">
        <f t="shared" si="77"/>
        <v>-9.3396331711289471E-2</v>
      </c>
      <c r="FD37">
        <f t="shared" si="78"/>
        <v>-0.1586153579713464</v>
      </c>
      <c r="FE37">
        <f t="shared" si="79"/>
        <v>0.99368777107759154</v>
      </c>
      <c r="FF37">
        <f t="shared" si="80"/>
        <v>-0.11218116424270108</v>
      </c>
      <c r="FG37">
        <f t="shared" si="81"/>
        <v>-0.9752338889392862</v>
      </c>
      <c r="FH37">
        <f t="shared" si="82"/>
        <v>-0.22117608791267696</v>
      </c>
      <c r="FI37">
        <f t="shared" si="83"/>
        <v>-0.29322395913183724</v>
      </c>
      <c r="FJ37">
        <f t="shared" si="84"/>
        <v>0.25271192102021056</v>
      </c>
      <c r="FK37">
        <f t="shared" si="85"/>
        <v>0.2245322393672694</v>
      </c>
      <c r="FL37">
        <f t="shared" si="86"/>
        <v>-0.97446666104321877</v>
      </c>
      <c r="FM37">
        <f t="shared" si="87"/>
        <v>4.0347249260122842E-2</v>
      </c>
      <c r="FN37">
        <f t="shared" si="88"/>
        <v>-0.99918571821115487</v>
      </c>
      <c r="FO37">
        <f t="shared" si="89"/>
        <v>-0.82543314336812768</v>
      </c>
      <c r="FP37">
        <f t="shared" si="90"/>
        <v>0.92971025176289568</v>
      </c>
      <c r="FQ37">
        <f t="shared" si="91"/>
        <v>-0.36829179704002796</v>
      </c>
      <c r="FR37">
        <f t="shared" si="92"/>
        <v>0.9478113466152025</v>
      </c>
      <c r="FS37">
        <f t="shared" si="93"/>
        <v>-0.31883169733807271</v>
      </c>
      <c r="FT37">
        <f t="shared" si="94"/>
        <v>0.56849639768733751</v>
      </c>
      <c r="FU37">
        <f t="shared" si="95"/>
        <v>-0.18990271139534542</v>
      </c>
      <c r="FV37">
        <v>5.8</v>
      </c>
    </row>
    <row r="38" spans="1:178" x14ac:dyDescent="0.2">
      <c r="A38" t="s">
        <v>214</v>
      </c>
      <c r="B38">
        <v>-7.22</v>
      </c>
      <c r="C38">
        <v>-36.950000000000003</v>
      </c>
      <c r="D38">
        <v>0.79549999999999998</v>
      </c>
      <c r="E38">
        <v>5.556</v>
      </c>
      <c r="F38">
        <v>-9.5545834599999999</v>
      </c>
      <c r="G38">
        <v>-2.615707</v>
      </c>
      <c r="H38">
        <v>-0.44598599999999999</v>
      </c>
      <c r="I38">
        <v>0.23731099999999999</v>
      </c>
      <c r="J38">
        <v>7</v>
      </c>
      <c r="K38">
        <v>3</v>
      </c>
      <c r="L38">
        <v>177.23853249437079</v>
      </c>
      <c r="M38">
        <v>-107.98606807372219</v>
      </c>
      <c r="N38">
        <v>3.0436022207140919E-2</v>
      </c>
      <c r="O38">
        <v>18.104769979262048</v>
      </c>
      <c r="P38">
        <v>176.28238600859549</v>
      </c>
      <c r="Q38">
        <v>61.591567826906861</v>
      </c>
      <c r="R38">
        <v>0.18384699523448941</v>
      </c>
      <c r="S38">
        <v>-100.9719593753979</v>
      </c>
      <c r="T38">
        <v>-46.566160974825493</v>
      </c>
      <c r="U38">
        <v>1.071619391441345</v>
      </c>
      <c r="V38">
        <v>20.75310531493777</v>
      </c>
      <c r="W38">
        <v>18.70183289298555</v>
      </c>
      <c r="X38">
        <v>8.5276632308959961</v>
      </c>
      <c r="Y38">
        <v>174.79369105090501</v>
      </c>
      <c r="Z38">
        <v>67.063076348814164</v>
      </c>
      <c r="AA38">
        <v>5.035400390625E-4</v>
      </c>
      <c r="AB38">
        <v>-132.13774777777081</v>
      </c>
      <c r="AC38">
        <v>-83.003691409514929</v>
      </c>
      <c r="AD38">
        <v>0.55960637331008911</v>
      </c>
      <c r="AE38">
        <v>174.23236863984209</v>
      </c>
      <c r="AF38">
        <v>71.476947023145513</v>
      </c>
      <c r="AG38">
        <v>0.36893162131309509</v>
      </c>
      <c r="AH38">
        <v>14.195741581526031</v>
      </c>
      <c r="AI38">
        <v>-177.19739997661659</v>
      </c>
      <c r="AJ38">
        <v>-115.819908706912</v>
      </c>
      <c r="AK38">
        <v>6.4004480838775635E-2</v>
      </c>
      <c r="AL38">
        <v>-89.346322269928422</v>
      </c>
      <c r="AM38">
        <v>-34.839476766406499</v>
      </c>
      <c r="AN38">
        <v>1.360697984695435</v>
      </c>
      <c r="AO38">
        <v>13.846742585582071</v>
      </c>
      <c r="AP38">
        <v>-7.86</v>
      </c>
      <c r="AQ38">
        <v>-39.4</v>
      </c>
      <c r="AR38">
        <v>0.61360000000000003</v>
      </c>
      <c r="AS38">
        <v>5.6779999999999999</v>
      </c>
      <c r="AT38">
        <v>-11.33873772800375</v>
      </c>
      <c r="AU38">
        <v>-2.960156</v>
      </c>
      <c r="AV38">
        <v>0</v>
      </c>
      <c r="AW38">
        <v>0.27465200000000001</v>
      </c>
      <c r="AX38">
        <v>11</v>
      </c>
      <c r="AY38">
        <v>5</v>
      </c>
      <c r="AZ38">
        <v>-173.3527003208545</v>
      </c>
      <c r="BA38">
        <v>70.191850936526492</v>
      </c>
      <c r="BB38">
        <v>0.16625756025314331</v>
      </c>
      <c r="BC38">
        <v>10.618975552413801</v>
      </c>
      <c r="BD38">
        <v>171.66080796154469</v>
      </c>
      <c r="BE38">
        <v>81.695307242291534</v>
      </c>
      <c r="BF38">
        <v>0.17118656635284421</v>
      </c>
      <c r="BG38">
        <v>-102.165748777423</v>
      </c>
      <c r="BH38">
        <v>127.935143880246</v>
      </c>
      <c r="BI38">
        <v>0.67801618576049805</v>
      </c>
      <c r="BJ38">
        <v>18.084303073445</v>
      </c>
      <c r="BK38">
        <v>12.98139977288491</v>
      </c>
      <c r="BL38">
        <v>3.0306961536407471</v>
      </c>
      <c r="BM38">
        <v>-175.6759093105818</v>
      </c>
      <c r="BN38">
        <v>61.507327254306112</v>
      </c>
      <c r="BO38">
        <v>0.31266847252845759</v>
      </c>
      <c r="BP38">
        <v>170.01042303950689</v>
      </c>
      <c r="BQ38">
        <v>83.924912200824778</v>
      </c>
      <c r="BR38">
        <v>0.29169738292694092</v>
      </c>
      <c r="BS38">
        <v>-174.38968977391781</v>
      </c>
      <c r="BT38">
        <v>62.821067278255377</v>
      </c>
      <c r="BU38">
        <v>0.96570003032684326</v>
      </c>
      <c r="BV38">
        <v>11.081678305453689</v>
      </c>
      <c r="BW38">
        <v>-100.1476664738767</v>
      </c>
      <c r="BX38">
        <v>-27.89671946656787</v>
      </c>
      <c r="BY38">
        <v>1.4936120510101321</v>
      </c>
      <c r="BZ38">
        <v>-62.202209059997067</v>
      </c>
      <c r="CA38">
        <v>-52.746570044336877</v>
      </c>
      <c r="CB38">
        <v>9.6674174070358276E-2</v>
      </c>
      <c r="CC38">
        <v>17.652988890712319</v>
      </c>
      <c r="CD38">
        <f t="shared" si="0"/>
        <v>0.64000000000000057</v>
      </c>
      <c r="CE38">
        <f t="shared" si="1"/>
        <v>2.4499999999999957</v>
      </c>
      <c r="CF38">
        <f t="shared" si="2"/>
        <v>0.18189999999999995</v>
      </c>
      <c r="CG38">
        <f t="shared" si="3"/>
        <v>-0.12199999999999989</v>
      </c>
      <c r="CH38">
        <f t="shared" si="4"/>
        <v>1.7841542680037499</v>
      </c>
      <c r="CI38">
        <f t="shared" si="5"/>
        <v>0.34444900000000001</v>
      </c>
      <c r="CJ38">
        <f t="shared" si="6"/>
        <v>-0.44598599999999999</v>
      </c>
      <c r="CK38">
        <f t="shared" si="7"/>
        <v>-3.7341000000000013E-2</v>
      </c>
      <c r="CL38">
        <f t="shared" si="8"/>
        <v>-4</v>
      </c>
      <c r="CM38">
        <f t="shared" si="9"/>
        <v>-2</v>
      </c>
      <c r="CN38">
        <f t="shared" si="10"/>
        <v>350.59123281522528</v>
      </c>
      <c r="CO38">
        <f t="shared" si="11"/>
        <v>-178.17791901024867</v>
      </c>
      <c r="CP38">
        <f t="shared" si="12"/>
        <v>-0.13582153804600239</v>
      </c>
      <c r="CQ38">
        <f t="shared" si="13"/>
        <v>7.4857944268482477</v>
      </c>
      <c r="CR38">
        <f t="shared" si="14"/>
        <v>4.6215780470508037</v>
      </c>
      <c r="CS38">
        <f t="shared" si="15"/>
        <v>-20.103739415384673</v>
      </c>
      <c r="CT38">
        <f t="shared" si="16"/>
        <v>1.2660428881645203E-2</v>
      </c>
      <c r="CU38">
        <f t="shared" si="17"/>
        <v>1.1937894020251036</v>
      </c>
      <c r="CV38">
        <f t="shared" si="18"/>
        <v>-174.50130485507151</v>
      </c>
      <c r="CW38">
        <f t="shared" si="19"/>
        <v>0.39360320568084695</v>
      </c>
      <c r="CX38">
        <f t="shared" si="20"/>
        <v>2.6688022414927701</v>
      </c>
      <c r="CY38">
        <f t="shared" si="21"/>
        <v>5.7204331201006404</v>
      </c>
      <c r="CZ38">
        <f t="shared" si="22"/>
        <v>5.496967077255249</v>
      </c>
      <c r="DA38">
        <f t="shared" si="23"/>
        <v>350.46960036148681</v>
      </c>
      <c r="DB38">
        <f t="shared" si="24"/>
        <v>5.5557490945080517</v>
      </c>
      <c r="DC38">
        <f t="shared" si="25"/>
        <v>-0.31216493248939509</v>
      </c>
      <c r="DD38">
        <f t="shared" si="26"/>
        <v>-302.14817081727767</v>
      </c>
      <c r="DE38">
        <f t="shared" si="27"/>
        <v>-166.92860361033971</v>
      </c>
      <c r="DF38">
        <f t="shared" si="28"/>
        <v>0.26790899038314819</v>
      </c>
      <c r="DG38">
        <f t="shared" si="29"/>
        <v>348.62205841375987</v>
      </c>
      <c r="DH38">
        <f t="shared" si="30"/>
        <v>8.6558797448901359</v>
      </c>
      <c r="DI38">
        <f t="shared" si="31"/>
        <v>-0.59676840901374817</v>
      </c>
      <c r="DJ38">
        <f t="shared" si="32"/>
        <v>3.1140632760723417</v>
      </c>
      <c r="DK38">
        <f t="shared" si="33"/>
        <v>-77.049733502739898</v>
      </c>
      <c r="DL38">
        <f t="shared" si="34"/>
        <v>-87.923189240344129</v>
      </c>
      <c r="DM38">
        <f t="shared" si="35"/>
        <v>-1.4296075701713564</v>
      </c>
      <c r="DN38">
        <f t="shared" si="36"/>
        <v>-27.144113209931355</v>
      </c>
      <c r="DO38">
        <f t="shared" si="37"/>
        <v>17.907093277930379</v>
      </c>
      <c r="DP38">
        <f t="shared" si="38"/>
        <v>1.2640238106250767</v>
      </c>
      <c r="DQ38">
        <f t="shared" si="39"/>
        <v>-3.806246305130248</v>
      </c>
      <c r="DR38">
        <f t="shared" si="40"/>
        <v>7.497655554890148E-2</v>
      </c>
      <c r="DS38">
        <f t="shared" si="41"/>
        <v>6.2560281125465522E-2</v>
      </c>
      <c r="DT38">
        <f t="shared" si="42"/>
        <v>0.10681582702613562</v>
      </c>
      <c r="DU38">
        <f t="shared" si="43"/>
        <v>-1.84378806398795E-2</v>
      </c>
      <c r="DV38">
        <f t="shared" si="44"/>
        <v>0.15618350539923753</v>
      </c>
      <c r="DW38">
        <f t="shared" si="45"/>
        <v>9.0996007944001533E-2</v>
      </c>
      <c r="DX38">
        <f t="shared" si="46"/>
        <v>-0.36879144180865203</v>
      </c>
      <c r="DY38">
        <f t="shared" si="47"/>
        <v>-2.9732723654713383E-2</v>
      </c>
      <c r="DZ38">
        <f t="shared" si="48"/>
        <v>-0.40546510810816444</v>
      </c>
      <c r="EA38">
        <f t="shared" si="49"/>
        <v>-0.40546510810816444</v>
      </c>
      <c r="EB38">
        <f t="shared" si="50"/>
        <v>0.98654715853257147</v>
      </c>
      <c r="EC38">
        <f t="shared" si="51"/>
        <v>-0.16347692189208007</v>
      </c>
      <c r="ED38">
        <f t="shared" si="52"/>
        <v>-0.9994943808755431</v>
      </c>
      <c r="EE38">
        <f t="shared" si="53"/>
        <v>-3.1795952544539319E-2</v>
      </c>
      <c r="EF38">
        <f t="shared" si="54"/>
        <v>-0.12381792049352987</v>
      </c>
      <c r="EG38">
        <f t="shared" si="55"/>
        <v>0.53353285221180025</v>
      </c>
      <c r="EH38">
        <f t="shared" si="56"/>
        <v>0.99674860421475098</v>
      </c>
      <c r="EI38">
        <f t="shared" si="57"/>
        <v>8.0574313499685746E-2</v>
      </c>
      <c r="EJ38">
        <f t="shared" si="58"/>
        <v>0.93907182110670995</v>
      </c>
      <c r="EK38">
        <f t="shared" si="59"/>
        <v>-0.34372098394384876</v>
      </c>
      <c r="EL38">
        <f t="shared" si="60"/>
        <v>1.0751906939877293E-2</v>
      </c>
      <c r="EM38">
        <f t="shared" si="61"/>
        <v>0.99978294766297793</v>
      </c>
      <c r="EN38">
        <f t="shared" si="62"/>
        <v>2.0834048150256135E-2</v>
      </c>
      <c r="EO38">
        <f t="shared" si="63"/>
        <v>-0.9953983809018665</v>
      </c>
      <c r="EP38">
        <f t="shared" si="64"/>
        <v>-9.5823083325169589E-2</v>
      </c>
      <c r="EQ38">
        <f t="shared" si="65"/>
        <v>0.21071836227168073</v>
      </c>
      <c r="ER38">
        <f t="shared" si="66"/>
        <v>0.13765155360471448</v>
      </c>
      <c r="ES38">
        <f t="shared" si="67"/>
        <v>0.36510396495470748</v>
      </c>
      <c r="ET38">
        <f t="shared" si="68"/>
        <v>1.0345228173327523</v>
      </c>
      <c r="EU38">
        <f t="shared" si="69"/>
        <v>0.98619789278473913</v>
      </c>
      <c r="EV38">
        <f t="shared" si="70"/>
        <v>-0.16557087988816188</v>
      </c>
      <c r="EW38">
        <f t="shared" si="71"/>
        <v>0.477513169548899</v>
      </c>
      <c r="EX38">
        <f t="shared" si="72"/>
        <v>9.6814232727930383E-2</v>
      </c>
      <c r="EY38">
        <f t="shared" si="73"/>
        <v>-0.27155865396256212</v>
      </c>
      <c r="EZ38">
        <f t="shared" si="74"/>
        <v>0.53211060037274482</v>
      </c>
      <c r="FA38">
        <f t="shared" si="75"/>
        <v>0.84667485433958478</v>
      </c>
      <c r="FB38">
        <f t="shared" si="76"/>
        <v>-0.97408899639611113</v>
      </c>
      <c r="FC38">
        <f t="shared" si="77"/>
        <v>-0.2261650439391924</v>
      </c>
      <c r="FD38">
        <f t="shared" si="78"/>
        <v>0.18847631043597418</v>
      </c>
      <c r="FE38">
        <f t="shared" si="79"/>
        <v>0.98034719845701912</v>
      </c>
      <c r="FF38">
        <f t="shared" si="80"/>
        <v>-0.19727992923121679</v>
      </c>
      <c r="FG38">
        <f t="shared" si="81"/>
        <v>0.98861007116938171</v>
      </c>
      <c r="FH38">
        <f t="shared" si="82"/>
        <v>0.15049959196778562</v>
      </c>
      <c r="FI38">
        <f t="shared" si="83"/>
        <v>-0.3618178342593773</v>
      </c>
      <c r="FJ38">
        <f t="shared" si="84"/>
        <v>0.24764886975150974</v>
      </c>
      <c r="FK38">
        <f t="shared" si="85"/>
        <v>0.22410520346081703</v>
      </c>
      <c r="FL38">
        <f t="shared" si="86"/>
        <v>-0.97456495821560596</v>
      </c>
      <c r="FM38">
        <f t="shared" si="87"/>
        <v>3.6239248939583635E-2</v>
      </c>
      <c r="FN38">
        <f t="shared" si="88"/>
        <v>-0.99934314268738289</v>
      </c>
      <c r="FO38">
        <f t="shared" si="89"/>
        <v>-0.85169268001004772</v>
      </c>
      <c r="FP38">
        <f t="shared" si="90"/>
        <v>0.88986180731672948</v>
      </c>
      <c r="FQ38">
        <f t="shared" si="91"/>
        <v>-0.45623016546366568</v>
      </c>
      <c r="FR38">
        <f t="shared" si="92"/>
        <v>0.95155634551369839</v>
      </c>
      <c r="FS38">
        <f t="shared" si="93"/>
        <v>0.3074744238349183</v>
      </c>
      <c r="FT38">
        <f t="shared" si="94"/>
        <v>0.76667520979454551</v>
      </c>
      <c r="FU38">
        <f t="shared" si="95"/>
        <v>-0.24285508312645857</v>
      </c>
      <c r="FV38">
        <v>7</v>
      </c>
    </row>
    <row r="39" spans="1:178" x14ac:dyDescent="0.2">
      <c r="A39" t="s">
        <v>215</v>
      </c>
      <c r="B39">
        <v>-3.49</v>
      </c>
      <c r="C39">
        <v>-34.83</v>
      </c>
      <c r="D39">
        <v>0.51329999999999998</v>
      </c>
      <c r="E39">
        <v>4.6980000000000004</v>
      </c>
      <c r="F39">
        <v>-4.641076340119068</v>
      </c>
      <c r="G39">
        <v>-1.1682748999999999</v>
      </c>
      <c r="H39">
        <v>0</v>
      </c>
      <c r="I39">
        <v>7.5304099999999999E-2</v>
      </c>
      <c r="J39">
        <v>2</v>
      </c>
      <c r="K39">
        <v>0</v>
      </c>
      <c r="L39">
        <v>178.02168333835249</v>
      </c>
      <c r="M39">
        <v>-108.86910066184581</v>
      </c>
      <c r="N39">
        <v>6.7174516618251801E-2</v>
      </c>
      <c r="O39">
        <v>25.270695711492639</v>
      </c>
      <c r="P39">
        <v>176.6814076732397</v>
      </c>
      <c r="Q39">
        <v>62.274191475753533</v>
      </c>
      <c r="R39">
        <v>0.17031651735305789</v>
      </c>
      <c r="S39">
        <v>-101.421284629242</v>
      </c>
      <c r="T39">
        <v>132.60107934133251</v>
      </c>
      <c r="U39">
        <v>1.085309505462646</v>
      </c>
      <c r="V39">
        <v>25.95386580126727</v>
      </c>
      <c r="W39">
        <v>23.831538539031602</v>
      </c>
      <c r="X39">
        <v>4.2059450149536133</v>
      </c>
      <c r="Y39">
        <v>174.79369105090501</v>
      </c>
      <c r="Z39">
        <v>-113.9273656560801</v>
      </c>
      <c r="AA39">
        <v>3.3240441232919693E-2</v>
      </c>
      <c r="AB39">
        <v>-86.004284972092321</v>
      </c>
      <c r="AC39">
        <v>72.522974059533894</v>
      </c>
      <c r="AD39">
        <v>0.30845233798027039</v>
      </c>
      <c r="AE39">
        <v>172.9065195880851</v>
      </c>
      <c r="AF39">
        <v>71.956497434996677</v>
      </c>
      <c r="AG39">
        <v>0.30671584606170649</v>
      </c>
      <c r="AH39">
        <v>20.801189676105128</v>
      </c>
      <c r="AI39">
        <v>-176.56838464609379</v>
      </c>
      <c r="AJ39">
        <v>-115.0940275999713</v>
      </c>
      <c r="AK39">
        <v>9.1958954930305481E-2</v>
      </c>
      <c r="AL39">
        <v>-88.456959759787622</v>
      </c>
      <c r="AM39">
        <v>146.92866683800901</v>
      </c>
      <c r="AN39">
        <v>1.303804993629456</v>
      </c>
      <c r="AO39">
        <v>9.4574982887572876</v>
      </c>
      <c r="AP39">
        <v>-9.85</v>
      </c>
      <c r="AQ39">
        <v>-36.270000000000003</v>
      </c>
      <c r="AR39">
        <v>0.7</v>
      </c>
      <c r="AS39">
        <v>8.1630000000000003</v>
      </c>
      <c r="AT39">
        <v>-16.3698297</v>
      </c>
      <c r="AU39">
        <v>-3.429376</v>
      </c>
      <c r="AV39">
        <v>-0.173316</v>
      </c>
      <c r="AW39">
        <v>1.54304</v>
      </c>
      <c r="AX39">
        <v>3</v>
      </c>
      <c r="AY39">
        <v>11</v>
      </c>
      <c r="AZ39">
        <v>-173.2515505312393</v>
      </c>
      <c r="BA39">
        <v>-114.2848549998297</v>
      </c>
      <c r="BB39">
        <v>0.21648178994655609</v>
      </c>
      <c r="BC39">
        <v>5.6753026043474888</v>
      </c>
      <c r="BD39">
        <v>172.2938695630688</v>
      </c>
      <c r="BE39">
        <v>75.501160610391125</v>
      </c>
      <c r="BF39">
        <v>0.26152235269546509</v>
      </c>
      <c r="BG39">
        <v>-109.95772578276851</v>
      </c>
      <c r="BH39">
        <v>142.16883756080969</v>
      </c>
      <c r="BI39">
        <v>1.0230211019515989</v>
      </c>
      <c r="BJ39">
        <v>3.9205501734576069</v>
      </c>
      <c r="BK39">
        <v>3.9849547947030182</v>
      </c>
      <c r="BL39">
        <v>2.977710485458374</v>
      </c>
      <c r="BM39">
        <v>-176.76063831166141</v>
      </c>
      <c r="BN39">
        <v>62.212272718912267</v>
      </c>
      <c r="BO39">
        <v>0.2626776397228241</v>
      </c>
      <c r="BP39">
        <v>163.15766401215271</v>
      </c>
      <c r="BQ39">
        <v>87.670776275507805</v>
      </c>
      <c r="BR39">
        <v>0.12461622804403311</v>
      </c>
      <c r="BS39">
        <v>152.75721576309729</v>
      </c>
      <c r="BT39">
        <v>-100.18246890759799</v>
      </c>
      <c r="BU39">
        <v>0.55389589071273804</v>
      </c>
      <c r="BV39">
        <v>3.781327250744726</v>
      </c>
      <c r="BW39">
        <v>-78.412564171871409</v>
      </c>
      <c r="BX39">
        <v>150.33063293148339</v>
      </c>
      <c r="BY39">
        <v>0.48803439736366272</v>
      </c>
      <c r="BZ39">
        <v>-61.975044817121223</v>
      </c>
      <c r="CA39">
        <v>-53.319538386323977</v>
      </c>
      <c r="CB39">
        <v>8.6057424545288086E-2</v>
      </c>
      <c r="CC39">
        <v>18.521305447828549</v>
      </c>
      <c r="CD39">
        <f t="shared" si="0"/>
        <v>6.3599999999999994</v>
      </c>
      <c r="CE39">
        <f t="shared" si="1"/>
        <v>1.4400000000000048</v>
      </c>
      <c r="CF39">
        <f t="shared" si="2"/>
        <v>-0.18669999999999998</v>
      </c>
      <c r="CG39">
        <f t="shared" si="3"/>
        <v>-3.4649999999999999</v>
      </c>
      <c r="CH39">
        <f t="shared" si="4"/>
        <v>11.728753359880933</v>
      </c>
      <c r="CI39">
        <f t="shared" si="5"/>
        <v>2.2611011000000003</v>
      </c>
      <c r="CJ39">
        <f t="shared" si="6"/>
        <v>0.173316</v>
      </c>
      <c r="CK39">
        <f t="shared" si="7"/>
        <v>-1.4677358999999999</v>
      </c>
      <c r="CL39">
        <f t="shared" si="8"/>
        <v>-1</v>
      </c>
      <c r="CM39">
        <f t="shared" si="9"/>
        <v>-11</v>
      </c>
      <c r="CN39">
        <f t="shared" si="10"/>
        <v>351.27323386959176</v>
      </c>
      <c r="CO39">
        <f t="shared" si="11"/>
        <v>5.4157543379838984</v>
      </c>
      <c r="CP39">
        <f t="shared" si="12"/>
        <v>-0.14930727332830429</v>
      </c>
      <c r="CQ39">
        <f t="shared" si="13"/>
        <v>19.595393107145149</v>
      </c>
      <c r="CR39">
        <f t="shared" si="14"/>
        <v>4.3875381101709081</v>
      </c>
      <c r="CS39">
        <f t="shared" si="15"/>
        <v>-13.226969134637592</v>
      </c>
      <c r="CT39">
        <f t="shared" si="16"/>
        <v>-9.1205835342407199E-2</v>
      </c>
      <c r="CU39">
        <f t="shared" si="17"/>
        <v>8.5364411535265106</v>
      </c>
      <c r="CV39">
        <f t="shared" si="18"/>
        <v>-9.5677582194771844</v>
      </c>
      <c r="CW39">
        <f t="shared" si="19"/>
        <v>6.2288403511047141E-2</v>
      </c>
      <c r="CX39">
        <f t="shared" si="20"/>
        <v>22.033315627809664</v>
      </c>
      <c r="CY39">
        <f t="shared" si="21"/>
        <v>19.846583744328584</v>
      </c>
      <c r="CZ39">
        <f t="shared" si="22"/>
        <v>1.2282345294952393</v>
      </c>
      <c r="DA39">
        <f t="shared" si="23"/>
        <v>351.55432936256642</v>
      </c>
      <c r="DB39">
        <f t="shared" si="24"/>
        <v>-176.13963837499236</v>
      </c>
      <c r="DC39">
        <f t="shared" si="25"/>
        <v>-0.2294371984899044</v>
      </c>
      <c r="DD39">
        <f t="shared" si="26"/>
        <v>-249.16194898424504</v>
      </c>
      <c r="DE39">
        <f t="shared" si="27"/>
        <v>-15.147802215973911</v>
      </c>
      <c r="DF39">
        <f t="shared" si="28"/>
        <v>0.18383610993623728</v>
      </c>
      <c r="DG39">
        <f t="shared" si="29"/>
        <v>20.149303824987811</v>
      </c>
      <c r="DH39">
        <f t="shared" si="30"/>
        <v>172.13896634259467</v>
      </c>
      <c r="DI39">
        <f t="shared" si="31"/>
        <v>-0.24718004465103155</v>
      </c>
      <c r="DJ39">
        <f t="shared" si="32"/>
        <v>17.019862425360401</v>
      </c>
      <c r="DK39">
        <f t="shared" si="33"/>
        <v>-98.155820474222381</v>
      </c>
      <c r="DL39">
        <f t="shared" si="34"/>
        <v>-265.42466053145472</v>
      </c>
      <c r="DM39">
        <f t="shared" si="35"/>
        <v>-0.39607544243335724</v>
      </c>
      <c r="DN39">
        <f t="shared" si="36"/>
        <v>-26.4819149426664</v>
      </c>
      <c r="DO39">
        <f t="shared" si="37"/>
        <v>200.24820522433299</v>
      </c>
      <c r="DP39">
        <f t="shared" si="38"/>
        <v>1.2177475690841679</v>
      </c>
      <c r="DQ39">
        <f t="shared" si="39"/>
        <v>-9.0638071590712617</v>
      </c>
      <c r="DR39">
        <f t="shared" si="40"/>
        <v>0.88231237823230546</v>
      </c>
      <c r="DS39">
        <f t="shared" si="41"/>
        <v>3.9403182174304607E-2</v>
      </c>
      <c r="DT39">
        <f t="shared" si="42"/>
        <v>-0.11633555435132686</v>
      </c>
      <c r="DU39">
        <f t="shared" si="43"/>
        <v>-0.47505839990735943</v>
      </c>
      <c r="DV39">
        <f t="shared" si="44"/>
        <v>1.1246598881958434</v>
      </c>
      <c r="DW39">
        <f t="shared" si="45"/>
        <v>0.71432684191575535</v>
      </c>
      <c r="DX39">
        <f t="shared" si="46"/>
        <v>0.15983392810550551</v>
      </c>
      <c r="DY39">
        <f t="shared" si="47"/>
        <v>-0.8607567104731767</v>
      </c>
      <c r="DZ39">
        <f t="shared" si="48"/>
        <v>-0.2876820724517809</v>
      </c>
      <c r="EA39">
        <f t="shared" si="49"/>
        <v>-2.4849066497880004</v>
      </c>
      <c r="EB39">
        <f t="shared" si="50"/>
        <v>0.98842311638221747</v>
      </c>
      <c r="EC39">
        <f t="shared" si="51"/>
        <v>-0.15172258566629243</v>
      </c>
      <c r="ED39">
        <f t="shared" si="52"/>
        <v>0.99553605046938975</v>
      </c>
      <c r="EE39">
        <f t="shared" si="53"/>
        <v>9.4382054522078707E-2</v>
      </c>
      <c r="EF39">
        <f t="shared" si="54"/>
        <v>-0.13094839674851108</v>
      </c>
      <c r="EG39">
        <f t="shared" si="55"/>
        <v>1.4935214312163216</v>
      </c>
      <c r="EH39">
        <f t="shared" si="56"/>
        <v>0.99706941510914837</v>
      </c>
      <c r="EI39">
        <f t="shared" si="57"/>
        <v>7.6502166334691674E-2</v>
      </c>
      <c r="EJ39">
        <f t="shared" si="58"/>
        <v>0.97347131022542455</v>
      </c>
      <c r="EK39">
        <f t="shared" si="59"/>
        <v>-0.22880910857742398</v>
      </c>
      <c r="EL39">
        <f t="shared" si="60"/>
        <v>-7.504496820643089E-2</v>
      </c>
      <c r="EM39">
        <f t="shared" si="61"/>
        <v>0.98892165386774711</v>
      </c>
      <c r="EN39">
        <f t="shared" si="62"/>
        <v>0.14843841319375484</v>
      </c>
      <c r="EO39">
        <f t="shared" si="63"/>
        <v>0.98608972593378474</v>
      </c>
      <c r="EP39">
        <f t="shared" si="64"/>
        <v>-0.16621387549730426</v>
      </c>
      <c r="EQ39">
        <f t="shared" si="65"/>
        <v>3.0325298950754864E-2</v>
      </c>
      <c r="ER39">
        <f t="shared" si="66"/>
        <v>1.8900883588015769</v>
      </c>
      <c r="ES39">
        <f t="shared" si="67"/>
        <v>1.788483674844846</v>
      </c>
      <c r="ET39">
        <f t="shared" si="68"/>
        <v>0.3453441943650154</v>
      </c>
      <c r="EU39">
        <f t="shared" si="69"/>
        <v>0.98915557547723765</v>
      </c>
      <c r="EV39">
        <f t="shared" si="70"/>
        <v>-0.14687153400946981</v>
      </c>
      <c r="EW39">
        <f t="shared" si="71"/>
        <v>0.46723404674468783</v>
      </c>
      <c r="EX39">
        <f t="shared" si="72"/>
        <v>-6.7325056352548762E-2</v>
      </c>
      <c r="EY39">
        <f t="shared" si="73"/>
        <v>-0.20053465379924992</v>
      </c>
      <c r="EZ39">
        <f t="shared" si="74"/>
        <v>-0.35572771628222705</v>
      </c>
      <c r="FA39">
        <f t="shared" si="75"/>
        <v>0.93458963822023589</v>
      </c>
      <c r="FB39">
        <f t="shared" si="76"/>
        <v>0.96525495439800746</v>
      </c>
      <c r="FC39">
        <f t="shared" si="77"/>
        <v>-0.26130991755021582</v>
      </c>
      <c r="FD39">
        <f t="shared" si="78"/>
        <v>0.15140317056498903</v>
      </c>
      <c r="FE39">
        <f t="shared" si="79"/>
        <v>0.93879818043299412</v>
      </c>
      <c r="FF39">
        <f t="shared" si="80"/>
        <v>0.34446767107480425</v>
      </c>
      <c r="FG39">
        <f t="shared" si="81"/>
        <v>-0.99060270895946767</v>
      </c>
      <c r="FH39">
        <f t="shared" si="82"/>
        <v>0.13677087775606359</v>
      </c>
      <c r="FI39">
        <f t="shared" si="83"/>
        <v>-0.17324825358976492</v>
      </c>
      <c r="FJ39">
        <f t="shared" si="84"/>
        <v>1.7049348921176939</v>
      </c>
      <c r="FK39">
        <f t="shared" si="85"/>
        <v>-0.14186569651884462</v>
      </c>
      <c r="FL39">
        <f t="shared" si="86"/>
        <v>-0.98988591471503573</v>
      </c>
      <c r="FM39">
        <f t="shared" si="87"/>
        <v>-7.9769895839251814E-2</v>
      </c>
      <c r="FN39">
        <f t="shared" si="88"/>
        <v>0.99681330434429638</v>
      </c>
      <c r="FO39">
        <f t="shared" si="89"/>
        <v>-0.30948276309541339</v>
      </c>
      <c r="FP39">
        <f t="shared" si="90"/>
        <v>0.8950751565895263</v>
      </c>
      <c r="FQ39">
        <f t="shared" si="91"/>
        <v>-0.44591531040796878</v>
      </c>
      <c r="FR39">
        <f t="shared" si="92"/>
        <v>-0.93820217749064483</v>
      </c>
      <c r="FS39">
        <f t="shared" si="93"/>
        <v>-0.34608766830358545</v>
      </c>
      <c r="FT39">
        <f t="shared" si="94"/>
        <v>0.75200800384264876</v>
      </c>
      <c r="FU39">
        <f t="shared" si="95"/>
        <v>-0.67211376694841285</v>
      </c>
      <c r="FV39">
        <v>7.5</v>
      </c>
    </row>
    <row r="40" spans="1:178" x14ac:dyDescent="0.2">
      <c r="A40" t="s">
        <v>216</v>
      </c>
      <c r="B40">
        <v>-5</v>
      </c>
      <c r="C40">
        <v>-36.340000000000003</v>
      </c>
      <c r="D40">
        <v>0.60009999999999997</v>
      </c>
      <c r="E40">
        <v>4.875</v>
      </c>
      <c r="F40">
        <v>-6.5058817384100012</v>
      </c>
      <c r="G40">
        <v>-0.95535360000000003</v>
      </c>
      <c r="H40">
        <v>-0.33828999999999998</v>
      </c>
      <c r="I40">
        <v>0.36318800000000001</v>
      </c>
      <c r="J40">
        <v>4</v>
      </c>
      <c r="K40">
        <v>1</v>
      </c>
      <c r="L40">
        <v>177.331909910516</v>
      </c>
      <c r="M40">
        <v>71.856908591516572</v>
      </c>
      <c r="N40">
        <v>3.4671392291784293E-2</v>
      </c>
      <c r="O40">
        <v>27.35046299388733</v>
      </c>
      <c r="P40">
        <v>176.62332819295671</v>
      </c>
      <c r="Q40">
        <v>62.090100817613099</v>
      </c>
      <c r="R40">
        <v>0.17333970963954931</v>
      </c>
      <c r="S40">
        <v>-101.00523222694279</v>
      </c>
      <c r="T40">
        <v>-46.595334970905803</v>
      </c>
      <c r="U40">
        <v>1.072815895080566</v>
      </c>
      <c r="V40">
        <v>26.59617770535905</v>
      </c>
      <c r="W40">
        <v>24.932685024506601</v>
      </c>
      <c r="X40">
        <v>8.5009984970092773</v>
      </c>
      <c r="Y40">
        <v>174.79369105090501</v>
      </c>
      <c r="Z40">
        <v>67.298291887820639</v>
      </c>
      <c r="AA40">
        <v>4.6937831211835151E-4</v>
      </c>
      <c r="AB40">
        <v>-91.502501125746491</v>
      </c>
      <c r="AC40">
        <v>56.591497315681522</v>
      </c>
      <c r="AD40">
        <v>0.43036654591560358</v>
      </c>
      <c r="AE40">
        <v>173.53120698920719</v>
      </c>
      <c r="AF40">
        <v>73.668083525518725</v>
      </c>
      <c r="AG40">
        <v>0.33583363890647888</v>
      </c>
      <c r="AH40">
        <v>23.62711271369864</v>
      </c>
      <c r="AI40">
        <v>-176.92931268900909</v>
      </c>
      <c r="AJ40">
        <v>62.591772060797929</v>
      </c>
      <c r="AK40">
        <v>6.8123981356620789E-2</v>
      </c>
      <c r="AL40">
        <v>-90.969114171798111</v>
      </c>
      <c r="AM40">
        <v>145.32053549543679</v>
      </c>
      <c r="AN40">
        <v>1.4166127443313601</v>
      </c>
      <c r="AO40">
        <v>7.2646641143860311</v>
      </c>
      <c r="AP40">
        <v>-11.18</v>
      </c>
      <c r="AQ40">
        <v>-38.82</v>
      </c>
      <c r="AR40">
        <v>0.72060000000000002</v>
      </c>
      <c r="AS40">
        <v>7.7869999999999999</v>
      </c>
      <c r="AT40">
        <v>-14.6055984</v>
      </c>
      <c r="AU40">
        <v>-2.082735</v>
      </c>
      <c r="AV40">
        <v>-0.32087100000000002</v>
      </c>
      <c r="AW40">
        <v>0.68781999999999999</v>
      </c>
      <c r="AX40">
        <v>1</v>
      </c>
      <c r="AY40">
        <v>7</v>
      </c>
      <c r="AZ40">
        <v>-175.61156458522171</v>
      </c>
      <c r="BA40">
        <v>68.527266705024459</v>
      </c>
      <c r="BB40">
        <v>6.5837182104587555E-2</v>
      </c>
      <c r="BC40">
        <v>6.546420802251034</v>
      </c>
      <c r="BD40">
        <v>174.45942802324461</v>
      </c>
      <c r="BE40">
        <v>72.536949741508792</v>
      </c>
      <c r="BF40">
        <v>0.30529299378395081</v>
      </c>
      <c r="BG40">
        <v>-104.125368256556</v>
      </c>
      <c r="BH40">
        <v>129.42268254989901</v>
      </c>
      <c r="BI40">
        <v>0.76680117845535278</v>
      </c>
      <c r="BJ40">
        <v>3.6181559912945009</v>
      </c>
      <c r="BK40">
        <v>3.832668615351114</v>
      </c>
      <c r="BL40">
        <v>3.220036506652832</v>
      </c>
      <c r="BM40">
        <v>-178.59085641242541</v>
      </c>
      <c r="BN40">
        <v>63.434654339993223</v>
      </c>
      <c r="BO40">
        <v>0.1767880171537399</v>
      </c>
      <c r="BP40">
        <v>155.3270972677573</v>
      </c>
      <c r="BQ40">
        <v>89.645556508722109</v>
      </c>
      <c r="BR40">
        <v>0.50445014238357544</v>
      </c>
      <c r="BS40">
        <v>172.29514032103489</v>
      </c>
      <c r="BT40">
        <v>70.546269210439206</v>
      </c>
      <c r="BU40">
        <v>0.34755939245223999</v>
      </c>
      <c r="BV40">
        <v>3.7027279342377279</v>
      </c>
      <c r="BW40">
        <v>-67.006766120483931</v>
      </c>
      <c r="BX40">
        <v>-13.850393998309951</v>
      </c>
      <c r="BY40">
        <v>4.18221615254879E-2</v>
      </c>
      <c r="BZ40">
        <v>-61.975044817121223</v>
      </c>
      <c r="CA40">
        <v>-53.319538386323977</v>
      </c>
      <c r="CB40">
        <v>8.6173564195632935E-2</v>
      </c>
      <c r="CC40">
        <v>17.86299990968687</v>
      </c>
      <c r="CD40">
        <f t="shared" si="0"/>
        <v>6.18</v>
      </c>
      <c r="CE40">
        <f t="shared" si="1"/>
        <v>2.4799999999999969</v>
      </c>
      <c r="CF40">
        <f t="shared" si="2"/>
        <v>-0.12050000000000005</v>
      </c>
      <c r="CG40">
        <f t="shared" si="3"/>
        <v>-2.9119999999999999</v>
      </c>
      <c r="CH40">
        <f t="shared" si="4"/>
        <v>8.0997166615899978</v>
      </c>
      <c r="CI40">
        <f t="shared" si="5"/>
        <v>1.1273814</v>
      </c>
      <c r="CJ40">
        <f t="shared" si="6"/>
        <v>-1.7418999999999962E-2</v>
      </c>
      <c r="CK40">
        <f t="shared" si="7"/>
        <v>-0.32463199999999998</v>
      </c>
      <c r="CL40">
        <f t="shared" si="8"/>
        <v>3</v>
      </c>
      <c r="CM40">
        <f t="shared" si="9"/>
        <v>-6</v>
      </c>
      <c r="CN40">
        <f t="shared" si="10"/>
        <v>352.94347449573775</v>
      </c>
      <c r="CO40">
        <f t="shared" si="11"/>
        <v>3.3296418864921122</v>
      </c>
      <c r="CP40">
        <f t="shared" si="12"/>
        <v>-3.1165789812803261E-2</v>
      </c>
      <c r="CQ40">
        <f t="shared" si="13"/>
        <v>20.804042191636295</v>
      </c>
      <c r="CR40">
        <f t="shared" si="14"/>
        <v>2.1639001697120932</v>
      </c>
      <c r="CS40">
        <f t="shared" si="15"/>
        <v>-10.446848923895693</v>
      </c>
      <c r="CT40">
        <f t="shared" si="16"/>
        <v>-0.13195328414440149</v>
      </c>
      <c r="CU40">
        <f t="shared" si="17"/>
        <v>3.1201360296132066</v>
      </c>
      <c r="CV40">
        <f t="shared" si="18"/>
        <v>-176.01801752080482</v>
      </c>
      <c r="CW40">
        <f t="shared" si="19"/>
        <v>0.30601471662521318</v>
      </c>
      <c r="CX40">
        <f t="shared" si="20"/>
        <v>22.97802171406455</v>
      </c>
      <c r="CY40">
        <f t="shared" si="21"/>
        <v>21.100016409155486</v>
      </c>
      <c r="CZ40">
        <f t="shared" si="22"/>
        <v>5.2809619903564453</v>
      </c>
      <c r="DA40">
        <f t="shared" si="23"/>
        <v>353.38454746333042</v>
      </c>
      <c r="DB40">
        <f t="shared" si="24"/>
        <v>3.8636375478274161</v>
      </c>
      <c r="DC40">
        <f t="shared" si="25"/>
        <v>-0.17631863884162155</v>
      </c>
      <c r="DD40">
        <f t="shared" si="26"/>
        <v>-246.82959839350377</v>
      </c>
      <c r="DE40">
        <f t="shared" si="27"/>
        <v>-33.054059193040587</v>
      </c>
      <c r="DF40">
        <f t="shared" si="28"/>
        <v>-7.4083596467971857E-2</v>
      </c>
      <c r="DG40">
        <f t="shared" si="29"/>
        <v>1.2360666681722989</v>
      </c>
      <c r="DH40">
        <f t="shared" si="30"/>
        <v>3.1218143150795186</v>
      </c>
      <c r="DI40">
        <f t="shared" si="31"/>
        <v>-1.1725753545761108E-2</v>
      </c>
      <c r="DJ40">
        <f t="shared" si="32"/>
        <v>19.924384779460912</v>
      </c>
      <c r="DK40">
        <f t="shared" si="33"/>
        <v>-109.92254656852516</v>
      </c>
      <c r="DL40">
        <f t="shared" si="34"/>
        <v>76.442166059107876</v>
      </c>
      <c r="DM40">
        <f t="shared" si="35"/>
        <v>2.6301819831132889E-2</v>
      </c>
      <c r="DN40">
        <f t="shared" si="36"/>
        <v>-28.994069354676888</v>
      </c>
      <c r="DO40">
        <f t="shared" si="37"/>
        <v>198.64007388176077</v>
      </c>
      <c r="DP40">
        <f t="shared" si="38"/>
        <v>1.3304391801357272</v>
      </c>
      <c r="DQ40">
        <f t="shared" si="39"/>
        <v>-10.598335795300839</v>
      </c>
      <c r="DR40">
        <f t="shared" si="40"/>
        <v>0.70803579305369579</v>
      </c>
      <c r="DS40">
        <f t="shared" si="41"/>
        <v>6.4304160522473897E-2</v>
      </c>
      <c r="DT40">
        <f t="shared" si="42"/>
        <v>-7.2606939912418955E-2</v>
      </c>
      <c r="DU40">
        <f t="shared" si="43"/>
        <v>-0.40256729648348344</v>
      </c>
      <c r="DV40">
        <f t="shared" si="44"/>
        <v>0.73194277669008834</v>
      </c>
      <c r="DW40">
        <f t="shared" si="45"/>
        <v>0.45524614332362723</v>
      </c>
      <c r="DX40">
        <f t="shared" si="46"/>
        <v>-1.3101312147258848E-2</v>
      </c>
      <c r="DY40">
        <f t="shared" si="47"/>
        <v>-0.21361168117948398</v>
      </c>
      <c r="DZ40">
        <f t="shared" si="48"/>
        <v>0.91629073187415511</v>
      </c>
      <c r="EA40">
        <f t="shared" si="49"/>
        <v>-1.3862943611198906</v>
      </c>
      <c r="EB40">
        <f t="shared" si="50"/>
        <v>0.99242543769018476</v>
      </c>
      <c r="EC40">
        <f t="shared" si="51"/>
        <v>-0.12284848645972482</v>
      </c>
      <c r="ED40">
        <f t="shared" si="52"/>
        <v>0.99831190234861189</v>
      </c>
      <c r="EE40">
        <f t="shared" si="53"/>
        <v>5.8080509890112819E-2</v>
      </c>
      <c r="EF40">
        <f t="shared" si="54"/>
        <v>-2.9676695905660445E-2</v>
      </c>
      <c r="EG40">
        <f t="shared" si="55"/>
        <v>1.4298148831217776</v>
      </c>
      <c r="EH40">
        <f t="shared" si="56"/>
        <v>0.99928690472442583</v>
      </c>
      <c r="EI40">
        <f t="shared" si="57"/>
        <v>3.7758205019255676E-2</v>
      </c>
      <c r="EJ40">
        <f t="shared" si="58"/>
        <v>0.98342353730771115</v>
      </c>
      <c r="EK40">
        <f t="shared" si="59"/>
        <v>-0.18132331970595655</v>
      </c>
      <c r="EL40">
        <f t="shared" si="60"/>
        <v>-0.10657339660516421</v>
      </c>
      <c r="EM40">
        <f t="shared" si="61"/>
        <v>0.99851760320308147</v>
      </c>
      <c r="EN40">
        <f t="shared" si="62"/>
        <v>5.4429735380339073E-2</v>
      </c>
      <c r="EO40">
        <f t="shared" si="63"/>
        <v>-0.99758593690954667</v>
      </c>
      <c r="EP40">
        <f t="shared" si="64"/>
        <v>-6.9442771260240399E-2</v>
      </c>
      <c r="EQ40">
        <f t="shared" si="65"/>
        <v>0.15973735090664243</v>
      </c>
      <c r="ER40">
        <f t="shared" si="66"/>
        <v>1.9948027700086748</v>
      </c>
      <c r="ES40">
        <f t="shared" si="67"/>
        <v>1.8726180465028299</v>
      </c>
      <c r="ET40">
        <f t="shared" si="68"/>
        <v>0.97079073694949281</v>
      </c>
      <c r="EU40">
        <f t="shared" si="69"/>
        <v>0.99334173119484215</v>
      </c>
      <c r="EV40">
        <f t="shared" si="70"/>
        <v>-0.11520505660271195</v>
      </c>
      <c r="EW40">
        <f t="shared" si="71"/>
        <v>0.44775935395582062</v>
      </c>
      <c r="EX40">
        <f t="shared" si="72"/>
        <v>6.7382102155592871E-2</v>
      </c>
      <c r="EY40">
        <f t="shared" si="73"/>
        <v>-0.16231943949646926</v>
      </c>
      <c r="EZ40">
        <f t="shared" si="74"/>
        <v>-0.39346704145573619</v>
      </c>
      <c r="FA40">
        <f t="shared" si="75"/>
        <v>0.91933872282639661</v>
      </c>
      <c r="FB40">
        <f t="shared" si="76"/>
        <v>0.83815632185274969</v>
      </c>
      <c r="FC40">
        <f t="shared" si="77"/>
        <v>-0.54543008730566933</v>
      </c>
      <c r="FD40">
        <f t="shared" si="78"/>
        <v>-5.0496740303812127E-2</v>
      </c>
      <c r="FE40">
        <f t="shared" si="79"/>
        <v>0.99976730251665802</v>
      </c>
      <c r="FF40">
        <f t="shared" si="80"/>
        <v>2.1571759746603039E-2</v>
      </c>
      <c r="FG40">
        <f t="shared" si="81"/>
        <v>0.99851600844029109</v>
      </c>
      <c r="FH40">
        <f t="shared" si="82"/>
        <v>5.445898354237555E-2</v>
      </c>
      <c r="FI40">
        <f t="shared" si="83"/>
        <v>-8.7395532766561534E-3</v>
      </c>
      <c r="FJ40">
        <f t="shared" si="84"/>
        <v>1.8533248411525938</v>
      </c>
      <c r="FK40">
        <f t="shared" si="85"/>
        <v>-0.34074953837518296</v>
      </c>
      <c r="FL40">
        <f t="shared" si="86"/>
        <v>-0.94015411082284794</v>
      </c>
      <c r="FM40">
        <f t="shared" si="87"/>
        <v>0.23442674785123799</v>
      </c>
      <c r="FN40">
        <f t="shared" si="88"/>
        <v>0.97213378703339592</v>
      </c>
      <c r="FO40">
        <f t="shared" si="89"/>
        <v>2.4932562768637416E-2</v>
      </c>
      <c r="FP40">
        <f t="shared" si="90"/>
        <v>0.87466988475233354</v>
      </c>
      <c r="FQ40">
        <f t="shared" si="91"/>
        <v>-0.48471908638647565</v>
      </c>
      <c r="FR40">
        <f t="shared" si="92"/>
        <v>-0.94754509131164499</v>
      </c>
      <c r="FS40">
        <f t="shared" si="93"/>
        <v>-0.31962212052861111</v>
      </c>
      <c r="FT40">
        <f t="shared" si="94"/>
        <v>0.79970583881581492</v>
      </c>
      <c r="FU40">
        <f t="shared" si="95"/>
        <v>-0.89970938518135635</v>
      </c>
      <c r="FV40">
        <v>7.4</v>
      </c>
    </row>
    <row r="41" spans="1:178" x14ac:dyDescent="0.2">
      <c r="A41" t="s">
        <v>217</v>
      </c>
      <c r="B41">
        <v>-5.66</v>
      </c>
      <c r="C41">
        <v>-36.75</v>
      </c>
      <c r="D41">
        <v>0.54520000000000002</v>
      </c>
      <c r="E41">
        <v>5.0069999999999997</v>
      </c>
      <c r="F41">
        <v>-7.1584158556046003</v>
      </c>
      <c r="G41">
        <v>-1.1180227</v>
      </c>
      <c r="H41">
        <v>0</v>
      </c>
      <c r="I41">
        <v>7.8916100000000003E-2</v>
      </c>
      <c r="J41">
        <v>6</v>
      </c>
      <c r="K41">
        <v>1</v>
      </c>
      <c r="L41">
        <v>177.5931137324819</v>
      </c>
      <c r="M41">
        <v>72.301639875169926</v>
      </c>
      <c r="N41">
        <v>4.5887209475040443E-2</v>
      </c>
      <c r="O41">
        <v>25.793868920952441</v>
      </c>
      <c r="P41">
        <v>176.31767024528551</v>
      </c>
      <c r="Q41">
        <v>61.727554405269977</v>
      </c>
      <c r="R41">
        <v>0.1811656057834625</v>
      </c>
      <c r="S41">
        <v>-101.02985350116489</v>
      </c>
      <c r="T41">
        <v>-46.370979598890308</v>
      </c>
      <c r="U41">
        <v>1.074156761169434</v>
      </c>
      <c r="V41">
        <v>22.074680027199459</v>
      </c>
      <c r="W41">
        <v>23.571667728606279</v>
      </c>
      <c r="X41">
        <v>7.038607120513916</v>
      </c>
      <c r="Y41">
        <v>174.79369105090501</v>
      </c>
      <c r="Z41">
        <v>-114.44506126159609</v>
      </c>
      <c r="AA41">
        <v>3.3166918903589249E-2</v>
      </c>
      <c r="AB41">
        <v>-92.566732781808057</v>
      </c>
      <c r="AC41">
        <v>55.461543934664171</v>
      </c>
      <c r="AD41">
        <v>0.47410431504249573</v>
      </c>
      <c r="AE41">
        <v>174.12876028313451</v>
      </c>
      <c r="AF41">
        <v>-106.83745356646121</v>
      </c>
      <c r="AG41">
        <v>0.35748422145843511</v>
      </c>
      <c r="AH41">
        <v>16.568214905657278</v>
      </c>
      <c r="AI41">
        <v>-177.19739997661659</v>
      </c>
      <c r="AJ41">
        <v>-115.75384861641049</v>
      </c>
      <c r="AK41">
        <v>6.4139656722545624E-2</v>
      </c>
      <c r="AL41">
        <v>-89.901279907513157</v>
      </c>
      <c r="AM41">
        <v>150.35724379181451</v>
      </c>
      <c r="AN41">
        <v>1.367733359336853</v>
      </c>
      <c r="AO41">
        <v>12.20318127010357</v>
      </c>
      <c r="AP41">
        <v>-11.31</v>
      </c>
      <c r="AQ41">
        <v>-38.28</v>
      </c>
      <c r="AR41">
        <v>0.55410000000000004</v>
      </c>
      <c r="AS41">
        <v>7.7729999999999997</v>
      </c>
      <c r="AT41">
        <v>-17.2789462</v>
      </c>
      <c r="AU41">
        <v>-3.0165670000000002</v>
      </c>
      <c r="AV41">
        <v>-0.80954199999999998</v>
      </c>
      <c r="AW41">
        <v>1.1791499999999999</v>
      </c>
      <c r="AX41">
        <v>2</v>
      </c>
      <c r="AY41">
        <v>9</v>
      </c>
      <c r="AZ41">
        <v>-172.0231429051187</v>
      </c>
      <c r="BA41">
        <v>69.035909360796467</v>
      </c>
      <c r="BB41">
        <v>0.2270235866308212</v>
      </c>
      <c r="BC41">
        <v>6.3494145294423632</v>
      </c>
      <c r="BD41">
        <v>171.87367564740359</v>
      </c>
      <c r="BE41">
        <v>82.206539647588272</v>
      </c>
      <c r="BF41">
        <v>0.1543487012386322</v>
      </c>
      <c r="BG41">
        <v>-107.22481200016681</v>
      </c>
      <c r="BH41">
        <v>131.13068900321889</v>
      </c>
      <c r="BI41">
        <v>0.9044228196144104</v>
      </c>
      <c r="BJ41">
        <v>3.444930057359247</v>
      </c>
      <c r="BK41">
        <v>5.1854594537432384</v>
      </c>
      <c r="BL41">
        <v>3.1806375980377202</v>
      </c>
      <c r="BM41">
        <v>-175.96738539208781</v>
      </c>
      <c r="BN41">
        <v>62.109473650957597</v>
      </c>
      <c r="BO41">
        <v>0.29823058843612671</v>
      </c>
      <c r="BP41">
        <v>168.22421556467751</v>
      </c>
      <c r="BQ41">
        <v>84.49469656900169</v>
      </c>
      <c r="BR41">
        <v>0.21023403108119959</v>
      </c>
      <c r="BS41">
        <v>-147.18042037274</v>
      </c>
      <c r="BT41">
        <v>164.5018823995527</v>
      </c>
      <c r="BU41">
        <v>2.301099300384521</v>
      </c>
      <c r="BV41">
        <v>4.4883252340368376</v>
      </c>
      <c r="BW41">
        <v>-118.4940874381349</v>
      </c>
      <c r="BX41">
        <v>-23.7113205707738</v>
      </c>
      <c r="BY41">
        <v>2.262104988098145</v>
      </c>
      <c r="BZ41">
        <v>-61.975044817121223</v>
      </c>
      <c r="CA41">
        <v>-54.06717059525247</v>
      </c>
      <c r="CB41">
        <v>8.605986088514328E-2</v>
      </c>
      <c r="CC41">
        <v>20.44634727470288</v>
      </c>
      <c r="CD41">
        <f t="shared" si="0"/>
        <v>5.65</v>
      </c>
      <c r="CE41">
        <f t="shared" si="1"/>
        <v>1.5300000000000011</v>
      </c>
      <c r="CF41">
        <f t="shared" si="2"/>
        <v>-8.900000000000019E-3</v>
      </c>
      <c r="CG41">
        <f t="shared" si="3"/>
        <v>-2.766</v>
      </c>
      <c r="CH41">
        <f t="shared" si="4"/>
        <v>10.1205303443954</v>
      </c>
      <c r="CI41">
        <f t="shared" si="5"/>
        <v>1.8985443000000002</v>
      </c>
      <c r="CJ41">
        <f t="shared" si="6"/>
        <v>0.80954199999999998</v>
      </c>
      <c r="CK41">
        <f t="shared" si="7"/>
        <v>-1.1002338999999999</v>
      </c>
      <c r="CL41">
        <f t="shared" si="8"/>
        <v>4</v>
      </c>
      <c r="CM41">
        <f t="shared" si="9"/>
        <v>-8</v>
      </c>
      <c r="CN41">
        <f t="shared" si="10"/>
        <v>349.6162566376006</v>
      </c>
      <c r="CO41">
        <f t="shared" si="11"/>
        <v>3.265730514373459</v>
      </c>
      <c r="CP41">
        <f t="shared" si="12"/>
        <v>-0.18113637715578076</v>
      </c>
      <c r="CQ41">
        <f t="shared" si="13"/>
        <v>19.444454391510078</v>
      </c>
      <c r="CR41">
        <f t="shared" si="14"/>
        <v>4.4439945978819253</v>
      </c>
      <c r="CS41">
        <f t="shared" si="15"/>
        <v>-20.478985242318295</v>
      </c>
      <c r="CT41">
        <f t="shared" si="16"/>
        <v>2.6816904544830295E-2</v>
      </c>
      <c r="CU41">
        <f t="shared" si="17"/>
        <v>6.1949584990019133</v>
      </c>
      <c r="CV41">
        <f t="shared" si="18"/>
        <v>-177.50166860210919</v>
      </c>
      <c r="CW41">
        <f t="shared" si="19"/>
        <v>0.16973394155502364</v>
      </c>
      <c r="CX41">
        <f t="shared" si="20"/>
        <v>18.629749969840212</v>
      </c>
      <c r="CY41">
        <f t="shared" si="21"/>
        <v>18.386208274863041</v>
      </c>
      <c r="CZ41">
        <f t="shared" si="22"/>
        <v>3.8579695224761958</v>
      </c>
      <c r="DA41">
        <f t="shared" si="23"/>
        <v>350.76107644299282</v>
      </c>
      <c r="DB41">
        <f t="shared" si="24"/>
        <v>-176.55453491255369</v>
      </c>
      <c r="DC41">
        <f t="shared" si="25"/>
        <v>-0.26506366953253746</v>
      </c>
      <c r="DD41">
        <f t="shared" si="26"/>
        <v>-260.79094834648555</v>
      </c>
      <c r="DE41">
        <f t="shared" si="27"/>
        <v>-29.033152634337519</v>
      </c>
      <c r="DF41">
        <f t="shared" si="28"/>
        <v>0.26387028396129614</v>
      </c>
      <c r="DG41">
        <f t="shared" si="29"/>
        <v>321.30918065587451</v>
      </c>
      <c r="DH41">
        <f t="shared" si="30"/>
        <v>-271.33933596601389</v>
      </c>
      <c r="DI41">
        <f t="shared" si="31"/>
        <v>-1.943615078926086</v>
      </c>
      <c r="DJ41">
        <f t="shared" si="32"/>
        <v>12.079889671620441</v>
      </c>
      <c r="DK41">
        <f t="shared" si="33"/>
        <v>-58.703312538481697</v>
      </c>
      <c r="DL41">
        <f t="shared" si="34"/>
        <v>-92.042528045636686</v>
      </c>
      <c r="DM41">
        <f t="shared" si="35"/>
        <v>-2.1979653313755994</v>
      </c>
      <c r="DN41">
        <f t="shared" si="36"/>
        <v>-27.926235090391934</v>
      </c>
      <c r="DO41">
        <f t="shared" si="37"/>
        <v>204.42441438706697</v>
      </c>
      <c r="DP41">
        <f t="shared" si="38"/>
        <v>1.2816734984517097</v>
      </c>
      <c r="DQ41">
        <f t="shared" si="39"/>
        <v>-8.2431660045993098</v>
      </c>
      <c r="DR41">
        <f t="shared" si="40"/>
        <v>0.61429245564406432</v>
      </c>
      <c r="DS41">
        <f t="shared" si="41"/>
        <v>3.9730007791231703E-2</v>
      </c>
      <c r="DT41">
        <f t="shared" si="42"/>
        <v>-5.7432481294400484E-3</v>
      </c>
      <c r="DU41">
        <f t="shared" si="43"/>
        <v>-0.3787533672782224</v>
      </c>
      <c r="DV41">
        <f t="shared" si="44"/>
        <v>0.80669990187516705</v>
      </c>
      <c r="DW41">
        <f t="shared" si="45"/>
        <v>0.63994459290274253</v>
      </c>
      <c r="DX41">
        <f t="shared" si="46"/>
        <v>0.59307377458401433</v>
      </c>
      <c r="DY41">
        <f t="shared" si="47"/>
        <v>-0.70297796643995281</v>
      </c>
      <c r="DZ41">
        <f t="shared" si="48"/>
        <v>0.84729786038720367</v>
      </c>
      <c r="EA41">
        <f t="shared" si="49"/>
        <v>-1.6094379124341003</v>
      </c>
      <c r="EB41">
        <f t="shared" si="50"/>
        <v>0.98362265025339768</v>
      </c>
      <c r="EC41">
        <f t="shared" si="51"/>
        <v>-0.18024006743363746</v>
      </c>
      <c r="ED41">
        <f t="shared" si="52"/>
        <v>0.99837606796613532</v>
      </c>
      <c r="EE41">
        <f t="shared" si="53"/>
        <v>5.6966893126435714E-2</v>
      </c>
      <c r="EF41">
        <f t="shared" si="54"/>
        <v>-0.15972585905318507</v>
      </c>
      <c r="EG41">
        <f t="shared" si="55"/>
        <v>1.4017740976722273</v>
      </c>
      <c r="EH41">
        <f t="shared" si="56"/>
        <v>0.9969935495535881</v>
      </c>
      <c r="EI41">
        <f t="shared" si="57"/>
        <v>7.7484592975229999E-2</v>
      </c>
      <c r="EJ41">
        <f t="shared" si="58"/>
        <v>0.9368005741547174</v>
      </c>
      <c r="EK41">
        <f t="shared" si="59"/>
        <v>-0.34986380816453677</v>
      </c>
      <c r="EL41">
        <f t="shared" si="60"/>
        <v>2.2965462540442183E-2</v>
      </c>
      <c r="EM41">
        <f t="shared" si="61"/>
        <v>0.99416046307256345</v>
      </c>
      <c r="EN41">
        <f t="shared" si="62"/>
        <v>0.10791187915770109</v>
      </c>
      <c r="EO41">
        <f t="shared" si="63"/>
        <v>-0.99904949146819977</v>
      </c>
      <c r="EP41">
        <f t="shared" si="64"/>
        <v>-4.3590292464394553E-2</v>
      </c>
      <c r="EQ41">
        <f t="shared" si="65"/>
        <v>8.5375710087867707E-2</v>
      </c>
      <c r="ER41">
        <f t="shared" si="66"/>
        <v>1.8575274049938459</v>
      </c>
      <c r="ES41">
        <f t="shared" si="67"/>
        <v>1.5141868705761843</v>
      </c>
      <c r="ET41">
        <f t="shared" si="68"/>
        <v>0.79432844684440262</v>
      </c>
      <c r="EU41">
        <f t="shared" si="69"/>
        <v>0.98702742293366164</v>
      </c>
      <c r="EV41">
        <f t="shared" si="70"/>
        <v>-0.160551756069296</v>
      </c>
      <c r="EW41">
        <f t="shared" si="71"/>
        <v>0.4684913850279907</v>
      </c>
      <c r="EX41">
        <f t="shared" si="72"/>
        <v>-6.0098473568078625E-2</v>
      </c>
      <c r="EY41">
        <f t="shared" si="73"/>
        <v>-0.22837348789914774</v>
      </c>
      <c r="EZ41">
        <f t="shared" si="74"/>
        <v>-0.16003713462488031</v>
      </c>
      <c r="FA41">
        <f t="shared" si="75"/>
        <v>0.98711099453965057</v>
      </c>
      <c r="FB41">
        <f t="shared" si="76"/>
        <v>0.87433903892685949</v>
      </c>
      <c r="FC41">
        <f t="shared" si="77"/>
        <v>-0.48531561381069943</v>
      </c>
      <c r="FD41">
        <f t="shared" si="78"/>
        <v>0.19723680628221746</v>
      </c>
      <c r="FE41">
        <f t="shared" si="79"/>
        <v>0.78053058162110456</v>
      </c>
      <c r="FF41">
        <f t="shared" si="80"/>
        <v>-0.62511759785997079</v>
      </c>
      <c r="FG41">
        <f t="shared" si="81"/>
        <v>2.3373693583991773E-2</v>
      </c>
      <c r="FH41">
        <f t="shared" si="82"/>
        <v>0.9997267979044282</v>
      </c>
      <c r="FI41">
        <f t="shared" si="83"/>
        <v>-0.88862238480512212</v>
      </c>
      <c r="FJ41">
        <f t="shared" si="84"/>
        <v>1.3060062996222099</v>
      </c>
      <c r="FK41">
        <f t="shared" si="85"/>
        <v>0.51946971072770087</v>
      </c>
      <c r="FL41">
        <f t="shared" si="86"/>
        <v>-0.8544888645479698</v>
      </c>
      <c r="FM41">
        <f t="shared" si="87"/>
        <v>-3.56412892800545E-2</v>
      </c>
      <c r="FN41">
        <f t="shared" si="88"/>
        <v>-0.99936464741277264</v>
      </c>
      <c r="FO41">
        <f t="shared" si="89"/>
        <v>-1.1202060502491764</v>
      </c>
      <c r="FP41">
        <f t="shared" si="90"/>
        <v>0.88355127767254671</v>
      </c>
      <c r="FQ41">
        <f t="shared" si="91"/>
        <v>-0.46833443149442944</v>
      </c>
      <c r="FR41">
        <f t="shared" si="92"/>
        <v>-0.91050754961153058</v>
      </c>
      <c r="FS41">
        <f t="shared" si="93"/>
        <v>-0.41349244503425459</v>
      </c>
      <c r="FT41">
        <f t="shared" si="94"/>
        <v>0.77937676853726967</v>
      </c>
      <c r="FU41">
        <f t="shared" si="95"/>
        <v>-0.51610753853170777</v>
      </c>
      <c r="FV41">
        <v>7.4</v>
      </c>
    </row>
    <row r="42" spans="1:178" x14ac:dyDescent="0.2">
      <c r="A42" t="s">
        <v>218</v>
      </c>
      <c r="B42">
        <v>-4.93</v>
      </c>
      <c r="C42">
        <v>-35.64</v>
      </c>
      <c r="D42">
        <v>0.72409999999999997</v>
      </c>
      <c r="E42">
        <v>4.1920000000000002</v>
      </c>
      <c r="F42">
        <v>-5.4203580870000003</v>
      </c>
      <c r="G42">
        <v>-1.1635792</v>
      </c>
      <c r="H42">
        <v>0</v>
      </c>
      <c r="I42">
        <v>6.5829299999999993E-2</v>
      </c>
      <c r="J42">
        <v>6</v>
      </c>
      <c r="K42">
        <v>2</v>
      </c>
      <c r="L42">
        <v>177.74219011310811</v>
      </c>
      <c r="M42">
        <v>70.456846464468683</v>
      </c>
      <c r="N42">
        <v>5.2886918187141418E-2</v>
      </c>
      <c r="O42">
        <v>29.202005824416268</v>
      </c>
      <c r="P42">
        <v>176.8329257778864</v>
      </c>
      <c r="Q42">
        <v>62.163830531493481</v>
      </c>
      <c r="R42">
        <v>0.17177605628967291</v>
      </c>
      <c r="S42">
        <v>-101.1785751582029</v>
      </c>
      <c r="T42">
        <v>-47.868856087959891</v>
      </c>
      <c r="U42">
        <v>1.081082344055176</v>
      </c>
      <c r="V42">
        <v>22.912548798276301</v>
      </c>
      <c r="W42">
        <v>25.51917257786728</v>
      </c>
      <c r="X42">
        <v>3.0512793064117432</v>
      </c>
      <c r="Y42">
        <v>174.79369105090501</v>
      </c>
      <c r="Z42">
        <v>-111.7264462106511</v>
      </c>
      <c r="AA42">
        <v>3.3131230622529977E-2</v>
      </c>
      <c r="AB42">
        <v>-132.13774777777081</v>
      </c>
      <c r="AC42">
        <v>-82.916578332581167</v>
      </c>
      <c r="AD42">
        <v>0.55829495191574097</v>
      </c>
      <c r="AE42">
        <v>173.10652848477369</v>
      </c>
      <c r="AF42">
        <v>73.947985428334633</v>
      </c>
      <c r="AG42">
        <v>0.31501775979995728</v>
      </c>
      <c r="AH42">
        <v>19.701921908126309</v>
      </c>
      <c r="AI42">
        <v>-176.61232344535449</v>
      </c>
      <c r="AJ42">
        <v>-115.7199305251912</v>
      </c>
      <c r="AK42">
        <v>8.9819401502609253E-2</v>
      </c>
      <c r="AL42">
        <v>-88.763426091990638</v>
      </c>
      <c r="AM42">
        <v>146.6752664641964</v>
      </c>
      <c r="AN42">
        <v>1.317555904388428</v>
      </c>
      <c r="AO42">
        <v>13.48544055652498</v>
      </c>
      <c r="AP42">
        <v>-5.64</v>
      </c>
      <c r="AQ42">
        <v>-36.869999999999997</v>
      </c>
      <c r="AR42">
        <v>0.62219999999999998</v>
      </c>
      <c r="AS42">
        <v>6.859</v>
      </c>
      <c r="AT42">
        <v>-11.1786615</v>
      </c>
      <c r="AU42">
        <v>-1.713773</v>
      </c>
      <c r="AV42">
        <v>0</v>
      </c>
      <c r="AW42">
        <v>1.83965</v>
      </c>
      <c r="AX42">
        <v>8</v>
      </c>
      <c r="AY42">
        <v>4</v>
      </c>
      <c r="AZ42">
        <v>-172.43653630361041</v>
      </c>
      <c r="BA42">
        <v>-113.59564556166541</v>
      </c>
      <c r="BB42">
        <v>0.25075158476829529</v>
      </c>
      <c r="BC42">
        <v>4.7290914583666979</v>
      </c>
      <c r="BD42">
        <v>171.17672293506291</v>
      </c>
      <c r="BE42">
        <v>80.513926613605662</v>
      </c>
      <c r="BF42">
        <v>0.2083704024553299</v>
      </c>
      <c r="BG42">
        <v>-103.77253567756129</v>
      </c>
      <c r="BH42">
        <v>133.05778677706559</v>
      </c>
      <c r="BI42">
        <v>0.7485002875328064</v>
      </c>
      <c r="BJ42">
        <v>4.8282878757972352</v>
      </c>
      <c r="BK42">
        <v>4.7019738399837321</v>
      </c>
      <c r="BL42">
        <v>2.950684547424316</v>
      </c>
      <c r="BM42">
        <v>-176.92909874874479</v>
      </c>
      <c r="BN42">
        <v>61.515757955400858</v>
      </c>
      <c r="BO42">
        <v>0.25361102819442749</v>
      </c>
      <c r="BP42">
        <v>162.65886306620229</v>
      </c>
      <c r="BQ42">
        <v>86.908426199047184</v>
      </c>
      <c r="BR42">
        <v>0.15576258301734919</v>
      </c>
      <c r="BS42">
        <v>173.08070331941599</v>
      </c>
      <c r="BT42">
        <v>67.872278193157413</v>
      </c>
      <c r="BU42">
        <v>0.38081413507461548</v>
      </c>
      <c r="BV42">
        <v>4.7736704145565181</v>
      </c>
      <c r="BW42">
        <v>-74.322056410792115</v>
      </c>
      <c r="BX42">
        <v>146.978917003471</v>
      </c>
      <c r="BY42">
        <v>0.31115898489952087</v>
      </c>
      <c r="BZ42">
        <v>-60.944477148087522</v>
      </c>
      <c r="CA42">
        <v>125.7289601798547</v>
      </c>
      <c r="CB42">
        <v>8.2026854157447815E-2</v>
      </c>
      <c r="CC42">
        <v>20.880464221918071</v>
      </c>
      <c r="CD42">
        <f t="shared" si="0"/>
        <v>0.71</v>
      </c>
      <c r="CE42">
        <f t="shared" si="1"/>
        <v>1.2299999999999969</v>
      </c>
      <c r="CF42">
        <f t="shared" si="2"/>
        <v>0.10189999999999999</v>
      </c>
      <c r="CG42">
        <f t="shared" si="3"/>
        <v>-2.6669999999999998</v>
      </c>
      <c r="CH42">
        <f t="shared" si="4"/>
        <v>5.7583034130000001</v>
      </c>
      <c r="CI42">
        <f t="shared" si="5"/>
        <v>0.55019379999999996</v>
      </c>
      <c r="CJ42">
        <f t="shared" si="6"/>
        <v>0</v>
      </c>
      <c r="CK42">
        <f t="shared" si="7"/>
        <v>-1.7738206999999999</v>
      </c>
      <c r="CL42">
        <f t="shared" si="8"/>
        <v>-2</v>
      </c>
      <c r="CM42">
        <f t="shared" si="9"/>
        <v>-2</v>
      </c>
      <c r="CN42">
        <f t="shared" si="10"/>
        <v>350.17872641671852</v>
      </c>
      <c r="CO42">
        <f t="shared" si="11"/>
        <v>184.05249202613408</v>
      </c>
      <c r="CP42">
        <f t="shared" si="12"/>
        <v>-0.19786466658115387</v>
      </c>
      <c r="CQ42">
        <f t="shared" si="13"/>
        <v>24.472914366049572</v>
      </c>
      <c r="CR42">
        <f t="shared" si="14"/>
        <v>5.6562028428234896</v>
      </c>
      <c r="CS42">
        <f t="shared" si="15"/>
        <v>-18.350096082112181</v>
      </c>
      <c r="CT42">
        <f t="shared" si="16"/>
        <v>-3.6594346165656988E-2</v>
      </c>
      <c r="CU42">
        <f t="shared" si="17"/>
        <v>2.5939605193583901</v>
      </c>
      <c r="CV42">
        <f t="shared" si="18"/>
        <v>-180.92664286502549</v>
      </c>
      <c r="CW42">
        <f t="shared" si="19"/>
        <v>0.33258205652236961</v>
      </c>
      <c r="CX42">
        <f t="shared" si="20"/>
        <v>18.084260922479068</v>
      </c>
      <c r="CY42">
        <f t="shared" si="21"/>
        <v>20.817198737883547</v>
      </c>
      <c r="CZ42">
        <f t="shared" si="22"/>
        <v>0.1005947589874272</v>
      </c>
      <c r="DA42">
        <f t="shared" si="23"/>
        <v>351.72278979964983</v>
      </c>
      <c r="DB42">
        <f t="shared" si="24"/>
        <v>-173.24220416605198</v>
      </c>
      <c r="DC42">
        <f t="shared" si="25"/>
        <v>-0.22047979757189751</v>
      </c>
      <c r="DD42">
        <f t="shared" si="26"/>
        <v>-294.7966108439731</v>
      </c>
      <c r="DE42">
        <f t="shared" si="27"/>
        <v>-169.82500453162834</v>
      </c>
      <c r="DF42">
        <f t="shared" si="28"/>
        <v>0.40253236889839178</v>
      </c>
      <c r="DG42">
        <f t="shared" si="29"/>
        <v>2.5825165357701962E-2</v>
      </c>
      <c r="DH42">
        <f t="shared" si="30"/>
        <v>6.0757072351772194</v>
      </c>
      <c r="DI42">
        <f t="shared" si="31"/>
        <v>-6.5796375274658203E-2</v>
      </c>
      <c r="DJ42">
        <f t="shared" si="32"/>
        <v>14.928251493569791</v>
      </c>
      <c r="DK42">
        <f t="shared" si="33"/>
        <v>-102.29026703456238</v>
      </c>
      <c r="DL42">
        <f t="shared" si="34"/>
        <v>-262.69884752866221</v>
      </c>
      <c r="DM42">
        <f t="shared" si="35"/>
        <v>-0.22133958339691162</v>
      </c>
      <c r="DN42">
        <f t="shared" si="36"/>
        <v>-27.818948943903116</v>
      </c>
      <c r="DO42">
        <f t="shared" si="37"/>
        <v>20.946306284341702</v>
      </c>
      <c r="DP42">
        <f t="shared" si="38"/>
        <v>1.2355290502309801</v>
      </c>
      <c r="DQ42">
        <f t="shared" si="39"/>
        <v>-7.3950236653930919</v>
      </c>
      <c r="DR42">
        <f t="shared" si="40"/>
        <v>0.11308775047870845</v>
      </c>
      <c r="DS42">
        <f t="shared" si="41"/>
        <v>3.3018702107773468E-2</v>
      </c>
      <c r="DT42">
        <f t="shared" si="42"/>
        <v>6.0921922545561225E-2</v>
      </c>
      <c r="DU42">
        <f t="shared" si="43"/>
        <v>-0.41454039248224905</v>
      </c>
      <c r="DV42">
        <f t="shared" si="44"/>
        <v>0.64021147003771173</v>
      </c>
      <c r="DW42">
        <f t="shared" si="45"/>
        <v>0.22657603016945471</v>
      </c>
      <c r="DX42">
        <f t="shared" si="46"/>
        <v>0</v>
      </c>
      <c r="DY42">
        <f t="shared" si="47"/>
        <v>-0.97992762355271179</v>
      </c>
      <c r="DZ42">
        <f t="shared" si="48"/>
        <v>-0.25131442828090605</v>
      </c>
      <c r="EA42">
        <f t="shared" si="49"/>
        <v>-0.51082562376599072</v>
      </c>
      <c r="EB42">
        <f t="shared" si="50"/>
        <v>0.98534463278309581</v>
      </c>
      <c r="EC42">
        <f t="shared" si="51"/>
        <v>-0.17057536353631481</v>
      </c>
      <c r="ED42">
        <f t="shared" si="52"/>
        <v>-0.99749972361832606</v>
      </c>
      <c r="EE42">
        <f t="shared" si="53"/>
        <v>-7.0670371311909619E-2</v>
      </c>
      <c r="EF42">
        <f t="shared" si="54"/>
        <v>-0.17220880119034143</v>
      </c>
      <c r="EG42">
        <f t="shared" si="55"/>
        <v>1.8205041189487281</v>
      </c>
      <c r="EH42">
        <f t="shared" si="56"/>
        <v>0.99513119971435693</v>
      </c>
      <c r="EI42">
        <f t="shared" si="57"/>
        <v>9.8559095750036352E-2</v>
      </c>
      <c r="EJ42">
        <f t="shared" si="58"/>
        <v>0.9491505781131907</v>
      </c>
      <c r="EK42">
        <f t="shared" si="59"/>
        <v>-0.31482245800990094</v>
      </c>
      <c r="EL42">
        <f t="shared" si="60"/>
        <v>-3.0752082416123927E-2</v>
      </c>
      <c r="EM42">
        <f t="shared" si="61"/>
        <v>0.99897534590006987</v>
      </c>
      <c r="EN42">
        <f t="shared" si="62"/>
        <v>4.5257687566153615E-2</v>
      </c>
      <c r="EO42">
        <f t="shared" si="63"/>
        <v>-0.99986922038775883</v>
      </c>
      <c r="EP42">
        <f t="shared" si="64"/>
        <v>1.6172263947123067E-2</v>
      </c>
      <c r="EQ42">
        <f t="shared" si="65"/>
        <v>0.17412967412623714</v>
      </c>
      <c r="ER42">
        <f t="shared" si="66"/>
        <v>1.5571926516995644</v>
      </c>
      <c r="ES42">
        <f t="shared" si="67"/>
        <v>1.6914474754542304</v>
      </c>
      <c r="ET42">
        <f t="shared" si="68"/>
        <v>3.3523742822474743E-2</v>
      </c>
      <c r="EU42">
        <f t="shared" si="69"/>
        <v>0.9895831294858719</v>
      </c>
      <c r="EV42">
        <f t="shared" si="70"/>
        <v>-0.14396259874338163</v>
      </c>
      <c r="EW42">
        <f t="shared" si="71"/>
        <v>0.4777281534251836</v>
      </c>
      <c r="EX42">
        <f t="shared" si="72"/>
        <v>-0.11767251621342451</v>
      </c>
      <c r="EY42">
        <f t="shared" si="73"/>
        <v>-0.1934339888149586</v>
      </c>
      <c r="EZ42">
        <f t="shared" si="74"/>
        <v>0.41939838492112946</v>
      </c>
      <c r="FA42">
        <f t="shared" si="75"/>
        <v>0.90780228834562215</v>
      </c>
      <c r="FB42">
        <f t="shared" si="76"/>
        <v>-0.98427279604464268</v>
      </c>
      <c r="FC42">
        <f t="shared" si="77"/>
        <v>-0.17665520928198286</v>
      </c>
      <c r="FD42">
        <f t="shared" si="78"/>
        <v>0.29883187283797219</v>
      </c>
      <c r="FE42">
        <f t="shared" si="79"/>
        <v>0.99999989841935788</v>
      </c>
      <c r="FF42">
        <f t="shared" si="80"/>
        <v>4.5073415010192519E-4</v>
      </c>
      <c r="FG42">
        <f t="shared" si="81"/>
        <v>0.99438290952626907</v>
      </c>
      <c r="FH42">
        <f t="shared" si="82"/>
        <v>0.10584247371481681</v>
      </c>
      <c r="FI42">
        <f t="shared" si="83"/>
        <v>-4.8823107078076022E-2</v>
      </c>
      <c r="FJ42">
        <f t="shared" si="84"/>
        <v>1.4176005431018321</v>
      </c>
      <c r="FK42">
        <f t="shared" si="85"/>
        <v>-0.21286441023014194</v>
      </c>
      <c r="FL42">
        <f t="shared" si="86"/>
        <v>-0.97708174829815231</v>
      </c>
      <c r="FM42">
        <f t="shared" si="87"/>
        <v>-0.12708455995644324</v>
      </c>
      <c r="FN42">
        <f t="shared" si="88"/>
        <v>0.99189188655854887</v>
      </c>
      <c r="FO42">
        <f t="shared" si="89"/>
        <v>-0.18489947155655578</v>
      </c>
      <c r="FP42">
        <f t="shared" si="90"/>
        <v>0.88442668277059855</v>
      </c>
      <c r="FQ42">
        <f t="shared" si="91"/>
        <v>-0.46667916474104038</v>
      </c>
      <c r="FR42">
        <f t="shared" si="92"/>
        <v>0.93391585462355109</v>
      </c>
      <c r="FS42">
        <f t="shared" si="93"/>
        <v>0.35749290410127282</v>
      </c>
      <c r="FT42">
        <f t="shared" si="94"/>
        <v>0.76167714176458512</v>
      </c>
      <c r="FU42">
        <f t="shared" si="95"/>
        <v>-0.43720334318055232</v>
      </c>
      <c r="FV42">
        <v>5.6</v>
      </c>
    </row>
    <row r="43" spans="1:178" x14ac:dyDescent="0.2">
      <c r="A43" t="s">
        <v>219</v>
      </c>
      <c r="B43">
        <v>-5.32</v>
      </c>
      <c r="C43">
        <v>-35.71</v>
      </c>
      <c r="D43">
        <v>0.63759999999999994</v>
      </c>
      <c r="E43">
        <v>4.1500000000000004</v>
      </c>
      <c r="F43">
        <v>-6.0909195999999994</v>
      </c>
      <c r="G43">
        <v>-1.1009171</v>
      </c>
      <c r="H43">
        <v>0</v>
      </c>
      <c r="I43">
        <v>0.19341</v>
      </c>
      <c r="J43">
        <v>5</v>
      </c>
      <c r="K43">
        <v>2</v>
      </c>
      <c r="L43">
        <v>177.55531782233251</v>
      </c>
      <c r="M43">
        <v>71.821072521784785</v>
      </c>
      <c r="N43">
        <v>4.3829344213008881E-2</v>
      </c>
      <c r="O43">
        <v>29.349081535776548</v>
      </c>
      <c r="P43">
        <v>176.71676140553311</v>
      </c>
      <c r="Q43">
        <v>62.409892665017352</v>
      </c>
      <c r="R43">
        <v>0.16776885092258451</v>
      </c>
      <c r="S43">
        <v>-101.5699797990217</v>
      </c>
      <c r="T43">
        <v>133.59454057132911</v>
      </c>
      <c r="U43">
        <v>1.0919933319091799</v>
      </c>
      <c r="V43">
        <v>24.116940093407351</v>
      </c>
      <c r="W43">
        <v>25.849095197064191</v>
      </c>
      <c r="X43">
        <v>5.5588436126708984</v>
      </c>
      <c r="Y43">
        <v>174.79369105090501</v>
      </c>
      <c r="Z43">
        <v>-114.5230485215113</v>
      </c>
      <c r="AA43">
        <v>3.3271618187427521E-2</v>
      </c>
      <c r="AB43">
        <v>-92.177592909249668</v>
      </c>
      <c r="AC43">
        <v>55.850328869088713</v>
      </c>
      <c r="AD43">
        <v>0.45873850584030151</v>
      </c>
      <c r="AE43">
        <v>173.61960129852989</v>
      </c>
      <c r="AF43">
        <v>72.733846518421629</v>
      </c>
      <c r="AG43">
        <v>0.34055221080780029</v>
      </c>
      <c r="AH43">
        <v>20.256333268364671</v>
      </c>
      <c r="AI43">
        <v>-177.027398702829</v>
      </c>
      <c r="AJ43">
        <v>-116.0387976561903</v>
      </c>
      <c r="AK43">
        <v>7.1730434894561768E-2</v>
      </c>
      <c r="AL43">
        <v>-87.610344039512952</v>
      </c>
      <c r="AM43">
        <v>-31.842322880359539</v>
      </c>
      <c r="AN43">
        <v>1.2825309038162229</v>
      </c>
      <c r="AO43">
        <v>12.665190135003559</v>
      </c>
      <c r="AP43">
        <v>-9.9600000000000009</v>
      </c>
      <c r="AQ43">
        <v>-35.97</v>
      </c>
      <c r="AR43">
        <v>0.71079999999999999</v>
      </c>
      <c r="AS43">
        <v>7.415</v>
      </c>
      <c r="AT43">
        <v>-10.1469434</v>
      </c>
      <c r="AU43">
        <v>-2.44476</v>
      </c>
      <c r="AV43">
        <v>-0.31602599999999997</v>
      </c>
      <c r="AW43">
        <v>0.23564599999999999</v>
      </c>
      <c r="AX43">
        <v>4</v>
      </c>
      <c r="AY43">
        <v>9</v>
      </c>
      <c r="AZ43">
        <v>-172.243968776879</v>
      </c>
      <c r="BA43">
        <v>-114.2927507362849</v>
      </c>
      <c r="BB43">
        <v>0.25820004940032959</v>
      </c>
      <c r="BC43">
        <v>5.0206401641780714</v>
      </c>
      <c r="BD43">
        <v>171.69344141419211</v>
      </c>
      <c r="BE43">
        <v>82.283374775801647</v>
      </c>
      <c r="BF43">
        <v>0.1601379215717316</v>
      </c>
      <c r="BG43">
        <v>-104.2817838214783</v>
      </c>
      <c r="BH43">
        <v>-45.645599602802562</v>
      </c>
      <c r="BI43">
        <v>0.81318038702011108</v>
      </c>
      <c r="BJ43">
        <v>3.7021572336966289</v>
      </c>
      <c r="BK43">
        <v>6.9142337239544256</v>
      </c>
      <c r="BL43">
        <v>5.0583658218383789</v>
      </c>
      <c r="BM43">
        <v>-164.90603188882801</v>
      </c>
      <c r="BN43">
        <v>-98.083270843518761</v>
      </c>
      <c r="BO43">
        <v>0.81994861364364624</v>
      </c>
      <c r="BP43">
        <v>-126.29185053665771</v>
      </c>
      <c r="BQ43">
        <v>-94.543669265218185</v>
      </c>
      <c r="BR43">
        <v>5.0731391906738281</v>
      </c>
      <c r="BS43">
        <v>171.14036613103451</v>
      </c>
      <c r="BT43">
        <v>71.572776163011937</v>
      </c>
      <c r="BU43">
        <v>0.29376679658889771</v>
      </c>
      <c r="BV43">
        <v>6.3885813883971796</v>
      </c>
      <c r="BW43">
        <v>-70.091394096641011</v>
      </c>
      <c r="BX43">
        <v>166.62247408217439</v>
      </c>
      <c r="BY43">
        <v>0.1168332472443581</v>
      </c>
      <c r="BZ43">
        <v>-62.004677631480781</v>
      </c>
      <c r="CA43">
        <v>-53.732978468082663</v>
      </c>
      <c r="CB43">
        <v>8.8060997426509857E-2</v>
      </c>
      <c r="CC43">
        <v>24.067221448776959</v>
      </c>
      <c r="CD43">
        <f t="shared" si="0"/>
        <v>4.6400000000000006</v>
      </c>
      <c r="CE43">
        <f t="shared" si="1"/>
        <v>0.25999999999999801</v>
      </c>
      <c r="CF43">
        <f t="shared" si="2"/>
        <v>-7.3200000000000043E-2</v>
      </c>
      <c r="CG43">
        <f t="shared" si="3"/>
        <v>-3.2649999999999997</v>
      </c>
      <c r="CH43">
        <f t="shared" si="4"/>
        <v>4.0560238000000002</v>
      </c>
      <c r="CI43">
        <f t="shared" si="5"/>
        <v>1.3438429000000001</v>
      </c>
      <c r="CJ43">
        <f t="shared" si="6"/>
        <v>0.31602599999999997</v>
      </c>
      <c r="CK43">
        <f t="shared" si="7"/>
        <v>-4.2235999999999996E-2</v>
      </c>
      <c r="CL43">
        <f t="shared" si="8"/>
        <v>1</v>
      </c>
      <c r="CM43">
        <f t="shared" si="9"/>
        <v>-7</v>
      </c>
      <c r="CN43">
        <f t="shared" si="10"/>
        <v>349.79928659921154</v>
      </c>
      <c r="CO43">
        <f t="shared" si="11"/>
        <v>186.11382325806969</v>
      </c>
      <c r="CP43">
        <f t="shared" si="12"/>
        <v>-0.21437070518732071</v>
      </c>
      <c r="CQ43">
        <f t="shared" si="13"/>
        <v>24.328441371598476</v>
      </c>
      <c r="CR43">
        <f t="shared" si="14"/>
        <v>5.0233199913409976</v>
      </c>
      <c r="CS43">
        <f t="shared" si="15"/>
        <v>-19.873482110784295</v>
      </c>
      <c r="CT43">
        <f t="shared" si="16"/>
        <v>7.6309293508529108E-3</v>
      </c>
      <c r="CU43">
        <f t="shared" si="17"/>
        <v>2.7118040224566045</v>
      </c>
      <c r="CV43">
        <f t="shared" si="18"/>
        <v>179.24014017413168</v>
      </c>
      <c r="CW43">
        <f t="shared" si="19"/>
        <v>0.27881294488906883</v>
      </c>
      <c r="CX43">
        <f t="shared" si="20"/>
        <v>20.414782859710723</v>
      </c>
      <c r="CY43">
        <f t="shared" si="21"/>
        <v>18.934861473109766</v>
      </c>
      <c r="CZ43">
        <f t="shared" si="22"/>
        <v>0.50047779083251953</v>
      </c>
      <c r="DA43">
        <f t="shared" si="23"/>
        <v>339.69972293973302</v>
      </c>
      <c r="DB43">
        <f t="shared" si="24"/>
        <v>-16.439777677992538</v>
      </c>
      <c r="DC43">
        <f t="shared" si="25"/>
        <v>-0.78667699545621872</v>
      </c>
      <c r="DD43">
        <f t="shared" si="26"/>
        <v>34.114257627408037</v>
      </c>
      <c r="DE43">
        <f t="shared" si="27"/>
        <v>150.39399813430691</v>
      </c>
      <c r="DF43">
        <f t="shared" si="28"/>
        <v>-4.6144006848335266</v>
      </c>
      <c r="DG43">
        <f t="shared" si="29"/>
        <v>2.479235167495375</v>
      </c>
      <c r="DH43">
        <f t="shared" si="30"/>
        <v>1.1610703554096915</v>
      </c>
      <c r="DI43">
        <f t="shared" si="31"/>
        <v>4.6785414218902588E-2</v>
      </c>
      <c r="DJ43">
        <f t="shared" si="32"/>
        <v>13.867751879967491</v>
      </c>
      <c r="DK43">
        <f t="shared" si="33"/>
        <v>-106.93600460618799</v>
      </c>
      <c r="DL43">
        <f t="shared" si="34"/>
        <v>-282.66127173836469</v>
      </c>
      <c r="DM43">
        <f t="shared" si="35"/>
        <v>-4.5102812349796337E-2</v>
      </c>
      <c r="DN43">
        <f t="shared" si="36"/>
        <v>-25.605666408032171</v>
      </c>
      <c r="DO43">
        <f t="shared" si="37"/>
        <v>21.890655587723124</v>
      </c>
      <c r="DP43">
        <f t="shared" si="38"/>
        <v>1.1944699063897131</v>
      </c>
      <c r="DQ43">
        <f t="shared" si="39"/>
        <v>-11.402031313773399</v>
      </c>
      <c r="DR43">
        <f t="shared" si="40"/>
        <v>0.55053307336110335</v>
      </c>
      <c r="DS43">
        <f t="shared" si="41"/>
        <v>7.0575754397972368E-3</v>
      </c>
      <c r="DT43">
        <f t="shared" si="42"/>
        <v>-4.3729342005673799E-2</v>
      </c>
      <c r="DU43">
        <f t="shared" si="43"/>
        <v>-0.49101911296712442</v>
      </c>
      <c r="DV43">
        <f t="shared" si="44"/>
        <v>0.45235028985383652</v>
      </c>
      <c r="DW43">
        <f t="shared" si="45"/>
        <v>0.49448027217278467</v>
      </c>
      <c r="DX43">
        <f t="shared" si="46"/>
        <v>0.27461658954686741</v>
      </c>
      <c r="DY43">
        <f t="shared" si="47"/>
        <v>-3.4779154755089775E-2</v>
      </c>
      <c r="DZ43">
        <f t="shared" si="48"/>
        <v>0.18232155679395459</v>
      </c>
      <c r="EA43">
        <f t="shared" si="49"/>
        <v>-1.2039728043259361</v>
      </c>
      <c r="EB43">
        <f t="shared" si="50"/>
        <v>0.98419340297673463</v>
      </c>
      <c r="EC43">
        <f t="shared" si="51"/>
        <v>-0.17709699471497187</v>
      </c>
      <c r="ED43">
        <f t="shared" si="52"/>
        <v>-0.99431227777963738</v>
      </c>
      <c r="EE43">
        <f t="shared" si="53"/>
        <v>-0.10650396357257952</v>
      </c>
      <c r="EF43">
        <f t="shared" si="54"/>
        <v>-0.18678615471514318</v>
      </c>
      <c r="EG43">
        <f t="shared" si="55"/>
        <v>1.7657036388614151</v>
      </c>
      <c r="EH43">
        <f t="shared" si="56"/>
        <v>0.99615914226528623</v>
      </c>
      <c r="EI43">
        <f t="shared" si="57"/>
        <v>8.7561197349563927E-2</v>
      </c>
      <c r="EJ43">
        <f t="shared" si="58"/>
        <v>0.94044556228436016</v>
      </c>
      <c r="EK43">
        <f t="shared" si="59"/>
        <v>-0.33994432541175545</v>
      </c>
      <c r="EL43">
        <f t="shared" si="60"/>
        <v>6.5560672564094202E-3</v>
      </c>
      <c r="EM43">
        <f t="shared" si="61"/>
        <v>0.99888014893712518</v>
      </c>
      <c r="EN43">
        <f t="shared" si="62"/>
        <v>4.7312240058431071E-2</v>
      </c>
      <c r="EO43">
        <f t="shared" si="63"/>
        <v>-0.99991206022671042</v>
      </c>
      <c r="EP43">
        <f t="shared" si="64"/>
        <v>1.326166705869336E-2</v>
      </c>
      <c r="EQ43">
        <f t="shared" si="65"/>
        <v>0.14303493552453861</v>
      </c>
      <c r="ER43">
        <f t="shared" si="66"/>
        <v>1.8739985874793241</v>
      </c>
      <c r="ES43">
        <f t="shared" si="67"/>
        <v>1.3186933469747286</v>
      </c>
      <c r="ET43">
        <f t="shared" si="68"/>
        <v>9.4346614474080215E-2</v>
      </c>
      <c r="EU43">
        <f t="shared" si="69"/>
        <v>0.93788725695407826</v>
      </c>
      <c r="EV43">
        <f t="shared" si="70"/>
        <v>-0.34694018683795463</v>
      </c>
      <c r="EW43">
        <f t="shared" si="71"/>
        <v>-0.14136948497770382</v>
      </c>
      <c r="EX43">
        <f t="shared" si="72"/>
        <v>-0.28300739386480134</v>
      </c>
      <c r="EY43">
        <f t="shared" si="73"/>
        <v>-0.56607816972370273</v>
      </c>
      <c r="EZ43">
        <f t="shared" si="74"/>
        <v>0.82792079815367026</v>
      </c>
      <c r="FA43">
        <f t="shared" si="75"/>
        <v>0.56084503384142548</v>
      </c>
      <c r="FB43">
        <f t="shared" si="76"/>
        <v>-0.86944318317952085</v>
      </c>
      <c r="FC43">
        <f t="shared" si="77"/>
        <v>0.49403294548305382</v>
      </c>
      <c r="FD43">
        <f t="shared" si="78"/>
        <v>-1.4263036111140557</v>
      </c>
      <c r="FE43">
        <f t="shared" si="79"/>
        <v>0.99906396427881639</v>
      </c>
      <c r="FF43">
        <f t="shared" si="80"/>
        <v>4.3257314751335513E-2</v>
      </c>
      <c r="FG43">
        <f t="shared" si="81"/>
        <v>0.99979468203504152</v>
      </c>
      <c r="FH43">
        <f t="shared" si="82"/>
        <v>2.0263113641544261E-2</v>
      </c>
      <c r="FI43">
        <f t="shared" si="83"/>
        <v>3.552366587376804E-2</v>
      </c>
      <c r="FJ43">
        <f t="shared" si="84"/>
        <v>1.1539551526895151</v>
      </c>
      <c r="FK43">
        <f t="shared" si="85"/>
        <v>-0.29130339678824529</v>
      </c>
      <c r="FL43">
        <f t="shared" si="86"/>
        <v>-0.95663071820824885</v>
      </c>
      <c r="FM43">
        <f t="shared" si="87"/>
        <v>0.21918675557593312</v>
      </c>
      <c r="FN43">
        <f t="shared" si="88"/>
        <v>0.97568292297246673</v>
      </c>
      <c r="FO43">
        <f t="shared" si="89"/>
        <v>-4.1222651639045427E-2</v>
      </c>
      <c r="FP43">
        <f t="shared" si="90"/>
        <v>0.90178978980453095</v>
      </c>
      <c r="FQ43">
        <f t="shared" si="91"/>
        <v>-0.43217493565025245</v>
      </c>
      <c r="FR43">
        <f t="shared" si="92"/>
        <v>0.92789707242034436</v>
      </c>
      <c r="FS43">
        <f t="shared" si="93"/>
        <v>0.37283645609536936</v>
      </c>
      <c r="FT43">
        <f t="shared" si="94"/>
        <v>0.74088766218142676</v>
      </c>
      <c r="FU43">
        <f t="shared" si="95"/>
        <v>-0.64199347547246599</v>
      </c>
      <c r="FV43">
        <v>5.6</v>
      </c>
    </row>
    <row r="44" spans="1:178" x14ac:dyDescent="0.2">
      <c r="A44" t="s">
        <v>220</v>
      </c>
      <c r="B44">
        <v>-3.79</v>
      </c>
      <c r="C44">
        <v>-36.39</v>
      </c>
      <c r="D44">
        <v>0.62419999999999998</v>
      </c>
      <c r="E44">
        <v>4.1159999999999997</v>
      </c>
      <c r="F44">
        <v>-4.0953912968059996</v>
      </c>
      <c r="G44">
        <v>-0.33310689999999998</v>
      </c>
      <c r="H44">
        <v>0</v>
      </c>
      <c r="I44">
        <v>6.8309700000000001E-2</v>
      </c>
      <c r="J44">
        <v>4</v>
      </c>
      <c r="K44">
        <v>0</v>
      </c>
      <c r="L44">
        <v>177.5181134002928</v>
      </c>
      <c r="M44">
        <v>71.545846542063785</v>
      </c>
      <c r="N44">
        <v>4.2026232928037643E-2</v>
      </c>
      <c r="O44">
        <v>28.544386031343979</v>
      </c>
      <c r="P44">
        <v>176.62332819295671</v>
      </c>
      <c r="Q44">
        <v>62.352475259711653</v>
      </c>
      <c r="R44">
        <v>0.16842855513095861</v>
      </c>
      <c r="S44">
        <v>-101.02985350116489</v>
      </c>
      <c r="T44">
        <v>-46.808052471145643</v>
      </c>
      <c r="U44">
        <v>1.074156761169434</v>
      </c>
      <c r="V44">
        <v>21.80985487602312</v>
      </c>
      <c r="W44">
        <v>24.761921515687622</v>
      </c>
      <c r="X44">
        <v>8.4784889221191406</v>
      </c>
      <c r="Y44">
        <v>174.79369105090501</v>
      </c>
      <c r="Z44">
        <v>-112.2421467650539</v>
      </c>
      <c r="AA44">
        <v>3.3144064247608178E-2</v>
      </c>
      <c r="AB44">
        <v>-86.426934170988005</v>
      </c>
      <c r="AC44">
        <v>73.123061942472461</v>
      </c>
      <c r="AD44">
        <v>0.33590278029441828</v>
      </c>
      <c r="AE44">
        <v>173.5832207237263</v>
      </c>
      <c r="AF44">
        <v>72.905842202217485</v>
      </c>
      <c r="AG44">
        <v>0.33860009908676147</v>
      </c>
      <c r="AH44">
        <v>18.230109520858399</v>
      </c>
      <c r="AI44">
        <v>-176.65117759421119</v>
      </c>
      <c r="AJ44">
        <v>62.564140616973248</v>
      </c>
      <c r="AK44">
        <v>7.7952019870281219E-2</v>
      </c>
      <c r="AL44">
        <v>-90.414278780887756</v>
      </c>
      <c r="AM44">
        <v>-34.94699616218886</v>
      </c>
      <c r="AN44">
        <v>1.408278346061707</v>
      </c>
      <c r="AO44">
        <v>14.728651826700171</v>
      </c>
      <c r="AP44">
        <v>-8.4499999999999993</v>
      </c>
      <c r="AQ44">
        <v>-36.64</v>
      </c>
      <c r="AR44">
        <v>0.61680000000000001</v>
      </c>
      <c r="AS44">
        <v>5.3579999999999997</v>
      </c>
      <c r="AT44">
        <v>-8.7264082992000009</v>
      </c>
      <c r="AU44">
        <v>-1.1803359</v>
      </c>
      <c r="AV44">
        <v>-0.30524699999999999</v>
      </c>
      <c r="AW44">
        <v>0.230128</v>
      </c>
      <c r="AX44">
        <v>0</v>
      </c>
      <c r="AY44">
        <v>2</v>
      </c>
      <c r="AZ44">
        <v>-173.43227194449409</v>
      </c>
      <c r="BA44">
        <v>71.156042310483855</v>
      </c>
      <c r="BB44">
        <v>0.16117146611213681</v>
      </c>
      <c r="BC44">
        <v>18.292523590271468</v>
      </c>
      <c r="BD44">
        <v>171.81549733018841</v>
      </c>
      <c r="BE44">
        <v>81.3467355256806</v>
      </c>
      <c r="BF44">
        <v>0.16988058388233179</v>
      </c>
      <c r="BG44">
        <v>-102.1349075985424</v>
      </c>
      <c r="BH44">
        <v>-49.406048606835299</v>
      </c>
      <c r="BI44">
        <v>0.71492093801498413</v>
      </c>
      <c r="BJ44">
        <v>11.532249968573129</v>
      </c>
      <c r="BK44">
        <v>13.40096551652857</v>
      </c>
      <c r="BL44">
        <v>3.2441532611846919</v>
      </c>
      <c r="BM44">
        <v>-165.46291000525889</v>
      </c>
      <c r="BN44">
        <v>-98.19636484043815</v>
      </c>
      <c r="BO44">
        <v>0.79402017593383789</v>
      </c>
      <c r="BP44">
        <v>-126.4513761723788</v>
      </c>
      <c r="BQ44">
        <v>-94.50838977751468</v>
      </c>
      <c r="BR44">
        <v>5.0690975189208984</v>
      </c>
      <c r="BS44">
        <v>-174.1150050108939</v>
      </c>
      <c r="BT44">
        <v>62.464414267104672</v>
      </c>
      <c r="BU44">
        <v>0.97841310501098633</v>
      </c>
      <c r="BV44">
        <v>7.5724519784487576</v>
      </c>
      <c r="BW44">
        <v>-101.2967174720669</v>
      </c>
      <c r="BX44">
        <v>-26.06806888832562</v>
      </c>
      <c r="BY44">
        <v>1.545994877815247</v>
      </c>
      <c r="BZ44">
        <v>-62.030308880165073</v>
      </c>
      <c r="CA44">
        <v>-52.927731209296283</v>
      </c>
      <c r="CB44">
        <v>8.9322358369827271E-2</v>
      </c>
      <c r="CC44">
        <v>16.405100873161391</v>
      </c>
      <c r="CD44">
        <f t="shared" si="0"/>
        <v>4.6599999999999993</v>
      </c>
      <c r="CE44">
        <f t="shared" si="1"/>
        <v>0.25</v>
      </c>
      <c r="CF44">
        <f t="shared" si="2"/>
        <v>7.3999999999999622E-3</v>
      </c>
      <c r="CG44">
        <f t="shared" si="3"/>
        <v>-1.242</v>
      </c>
      <c r="CH44">
        <f t="shared" si="4"/>
        <v>4.6310170023940014</v>
      </c>
      <c r="CI44">
        <f t="shared" si="5"/>
        <v>0.84722900000000001</v>
      </c>
      <c r="CJ44">
        <f t="shared" si="6"/>
        <v>0.30524699999999999</v>
      </c>
      <c r="CK44">
        <f t="shared" si="7"/>
        <v>-0.1618183</v>
      </c>
      <c r="CL44">
        <f t="shared" si="8"/>
        <v>4</v>
      </c>
      <c r="CM44">
        <f t="shared" si="9"/>
        <v>-2</v>
      </c>
      <c r="CN44">
        <f t="shared" si="10"/>
        <v>350.95038534478692</v>
      </c>
      <c r="CO44">
        <f t="shared" si="11"/>
        <v>0.38980423157993016</v>
      </c>
      <c r="CP44">
        <f t="shared" si="12"/>
        <v>-0.11914523318409917</v>
      </c>
      <c r="CQ44">
        <f t="shared" si="13"/>
        <v>10.251862441072511</v>
      </c>
      <c r="CR44">
        <f t="shared" si="14"/>
        <v>4.8078308627682986</v>
      </c>
      <c r="CS44">
        <f t="shared" si="15"/>
        <v>-18.994260265968947</v>
      </c>
      <c r="CT44">
        <f t="shared" si="16"/>
        <v>-1.45202875137318E-3</v>
      </c>
      <c r="CU44">
        <f t="shared" si="17"/>
        <v>1.1050540973775043</v>
      </c>
      <c r="CV44">
        <f t="shared" si="18"/>
        <v>2.5979961356896553</v>
      </c>
      <c r="CW44">
        <f t="shared" si="19"/>
        <v>0.35923582315444991</v>
      </c>
      <c r="CX44">
        <f t="shared" si="20"/>
        <v>10.277604907449991</v>
      </c>
      <c r="CY44">
        <f t="shared" si="21"/>
        <v>11.360955999159051</v>
      </c>
      <c r="CZ44">
        <f t="shared" si="22"/>
        <v>5.2343356609344482</v>
      </c>
      <c r="DA44">
        <f t="shared" si="23"/>
        <v>340.2566010561639</v>
      </c>
      <c r="DB44">
        <f t="shared" si="24"/>
        <v>-14.045781924615753</v>
      </c>
      <c r="DC44">
        <f t="shared" si="25"/>
        <v>-0.76087611168622971</v>
      </c>
      <c r="DD44">
        <f t="shared" si="26"/>
        <v>40.024442001390796</v>
      </c>
      <c r="DE44">
        <f t="shared" si="27"/>
        <v>167.63145171998713</v>
      </c>
      <c r="DF44">
        <f t="shared" si="28"/>
        <v>-4.7331947386264801</v>
      </c>
      <c r="DG44">
        <f t="shared" si="29"/>
        <v>347.69822573462022</v>
      </c>
      <c r="DH44">
        <f t="shared" si="30"/>
        <v>10.441427935112813</v>
      </c>
      <c r="DI44">
        <f t="shared" si="31"/>
        <v>-0.63981300592422485</v>
      </c>
      <c r="DJ44">
        <f t="shared" si="32"/>
        <v>10.657657542409641</v>
      </c>
      <c r="DK44">
        <f t="shared" si="33"/>
        <v>-75.354460122144289</v>
      </c>
      <c r="DL44">
        <f t="shared" si="34"/>
        <v>88.632209505298874</v>
      </c>
      <c r="DM44">
        <f t="shared" si="35"/>
        <v>-1.4680428579449658</v>
      </c>
      <c r="DN44">
        <f t="shared" si="36"/>
        <v>-28.383969900722683</v>
      </c>
      <c r="DO44">
        <f t="shared" si="37"/>
        <v>17.980735047107423</v>
      </c>
      <c r="DP44">
        <f t="shared" si="38"/>
        <v>1.3189559876918797</v>
      </c>
      <c r="DQ44">
        <f t="shared" si="39"/>
        <v>-1.6764490464612205</v>
      </c>
      <c r="DR44">
        <f t="shared" si="40"/>
        <v>0.67948433008282749</v>
      </c>
      <c r="DS44">
        <f t="shared" si="41"/>
        <v>6.6640257281562754E-3</v>
      </c>
      <c r="DT44">
        <f t="shared" si="42"/>
        <v>4.5664997588992784E-3</v>
      </c>
      <c r="DU44">
        <f t="shared" si="43"/>
        <v>-0.21734097877201464</v>
      </c>
      <c r="DV44">
        <f t="shared" si="44"/>
        <v>0.64650822739339531</v>
      </c>
      <c r="DW44">
        <f t="shared" si="45"/>
        <v>0.49196671447042256</v>
      </c>
      <c r="DX44">
        <f t="shared" si="46"/>
        <v>0.26639229489561717</v>
      </c>
      <c r="DY44">
        <f t="shared" si="47"/>
        <v>-0.14104054923561779</v>
      </c>
      <c r="DZ44">
        <f t="shared" si="48"/>
        <v>1.6094379124341003</v>
      </c>
      <c r="EA44">
        <f t="shared" si="49"/>
        <v>-1.0986122886681098</v>
      </c>
      <c r="EB44">
        <f t="shared" si="50"/>
        <v>0.98755250758437507</v>
      </c>
      <c r="EC44">
        <f t="shared" si="51"/>
        <v>-0.15728968422567519</v>
      </c>
      <c r="ED44">
        <f t="shared" si="52"/>
        <v>0.99997685718609719</v>
      </c>
      <c r="EE44">
        <f t="shared" si="53"/>
        <v>6.8033147961742979E-3</v>
      </c>
      <c r="EF44">
        <f t="shared" si="54"/>
        <v>-0.10826226153831098</v>
      </c>
      <c r="EG44">
        <f t="shared" si="55"/>
        <v>0.44496783136270257</v>
      </c>
      <c r="EH44">
        <f t="shared" si="56"/>
        <v>0.99648141332846785</v>
      </c>
      <c r="EI44">
        <f t="shared" si="57"/>
        <v>8.381403755278205E-2</v>
      </c>
      <c r="EJ44">
        <f t="shared" si="58"/>
        <v>0.94555118537958471</v>
      </c>
      <c r="EK44">
        <f t="shared" si="59"/>
        <v>-0.32547343336632306</v>
      </c>
      <c r="EL44">
        <f t="shared" si="60"/>
        <v>-1.2419477936302659E-3</v>
      </c>
      <c r="EM44">
        <f t="shared" si="61"/>
        <v>0.99981401481312537</v>
      </c>
      <c r="EN44">
        <f t="shared" si="62"/>
        <v>1.9285636708688769E-2</v>
      </c>
      <c r="EO44">
        <f t="shared" si="63"/>
        <v>0.99897215570625941</v>
      </c>
      <c r="EP44">
        <f t="shared" si="64"/>
        <v>4.5328050074861626E-2</v>
      </c>
      <c r="EQ44">
        <f t="shared" si="65"/>
        <v>0.19018771165611392</v>
      </c>
      <c r="ER44">
        <f t="shared" si="66"/>
        <v>0.63721442969518305</v>
      </c>
      <c r="ES44">
        <f t="shared" si="67"/>
        <v>0.61398025837657899</v>
      </c>
      <c r="ET44">
        <f t="shared" si="68"/>
        <v>0.96067767083253408</v>
      </c>
      <c r="EU44">
        <f t="shared" si="69"/>
        <v>0.94121494045054699</v>
      </c>
      <c r="EV44">
        <f t="shared" si="70"/>
        <v>-0.33780828271768831</v>
      </c>
      <c r="EW44">
        <f t="shared" si="71"/>
        <v>-0.14329210182864044</v>
      </c>
      <c r="EX44">
        <f t="shared" si="72"/>
        <v>-0.24269712854828748</v>
      </c>
      <c r="EY44">
        <f t="shared" si="73"/>
        <v>-0.55185236749815925</v>
      </c>
      <c r="EZ44">
        <f t="shared" si="74"/>
        <v>0.76577016447224944</v>
      </c>
      <c r="FA44">
        <f t="shared" si="75"/>
        <v>0.64311434069234075</v>
      </c>
      <c r="FB44">
        <f t="shared" si="76"/>
        <v>-0.97679000714393971</v>
      </c>
      <c r="FC44">
        <f t="shared" si="77"/>
        <v>0.21419916419944823</v>
      </c>
      <c r="FD44">
        <f t="shared" si="78"/>
        <v>-1.5136026118659434</v>
      </c>
      <c r="FE44">
        <f t="shared" si="79"/>
        <v>0.97703897710325394</v>
      </c>
      <c r="FF44">
        <f t="shared" si="80"/>
        <v>-0.21306064212103332</v>
      </c>
      <c r="FG44">
        <f t="shared" si="81"/>
        <v>0.98344068864920864</v>
      </c>
      <c r="FH44">
        <f t="shared" si="82"/>
        <v>0.1812302731586809</v>
      </c>
      <c r="FI44">
        <f t="shared" si="83"/>
        <v>-0.39067069554122807</v>
      </c>
      <c r="FJ44">
        <f t="shared" si="84"/>
        <v>0.87855759686844481</v>
      </c>
      <c r="FK44">
        <f t="shared" si="85"/>
        <v>0.25283843392725008</v>
      </c>
      <c r="FL44">
        <f t="shared" si="86"/>
        <v>-0.96750851486135026</v>
      </c>
      <c r="FM44">
        <f t="shared" si="87"/>
        <v>2.3870180214825454E-2</v>
      </c>
      <c r="FN44">
        <f t="shared" si="88"/>
        <v>0.9997150666547503</v>
      </c>
      <c r="FO44">
        <f t="shared" si="89"/>
        <v>-0.85945852525028854</v>
      </c>
      <c r="FP44">
        <f t="shared" si="90"/>
        <v>0.87978160763289392</v>
      </c>
      <c r="FQ44">
        <f t="shared" si="91"/>
        <v>-0.47537808412975968</v>
      </c>
      <c r="FR44">
        <f t="shared" si="92"/>
        <v>0.95116036543556648</v>
      </c>
      <c r="FS44">
        <f t="shared" si="93"/>
        <v>0.30869719665795425</v>
      </c>
      <c r="FT44">
        <f t="shared" si="94"/>
        <v>0.79335629964163057</v>
      </c>
      <c r="FU44">
        <f t="shared" si="95"/>
        <v>-0.1077976077802468</v>
      </c>
      <c r="FV44">
        <v>6.3</v>
      </c>
    </row>
    <row r="45" spans="1:178" x14ac:dyDescent="0.2">
      <c r="A45" t="s">
        <v>221</v>
      </c>
      <c r="B45">
        <v>-6.82</v>
      </c>
      <c r="C45">
        <v>-36.340000000000003</v>
      </c>
      <c r="D45">
        <v>0.60840000000000005</v>
      </c>
      <c r="E45">
        <v>4.6660000000000004</v>
      </c>
      <c r="F45">
        <v>-6.868694853300001</v>
      </c>
      <c r="G45">
        <v>-1.2541501799999999</v>
      </c>
      <c r="H45">
        <v>-0.277889</v>
      </c>
      <c r="I45">
        <v>0.105503</v>
      </c>
      <c r="J45">
        <v>7</v>
      </c>
      <c r="K45">
        <v>3</v>
      </c>
      <c r="L45">
        <v>177.5181134002928</v>
      </c>
      <c r="M45">
        <v>71.035878283678699</v>
      </c>
      <c r="N45">
        <v>4.3235063552856452E-2</v>
      </c>
      <c r="O45">
        <v>22.003284080103491</v>
      </c>
      <c r="P45">
        <v>176.41376314330509</v>
      </c>
      <c r="Q45">
        <v>61.41415112998623</v>
      </c>
      <c r="R45">
        <v>0.1871929466724396</v>
      </c>
      <c r="S45">
        <v>-101.685529301321</v>
      </c>
      <c r="T45">
        <v>132.57922946990789</v>
      </c>
      <c r="U45">
        <v>1.097878217697144</v>
      </c>
      <c r="V45">
        <v>19.28629011335109</v>
      </c>
      <c r="W45">
        <v>20.649331123506158</v>
      </c>
      <c r="X45">
        <v>7.1223130226135254</v>
      </c>
      <c r="Y45">
        <v>174.79369105090501</v>
      </c>
      <c r="Z45">
        <v>66.05212942245447</v>
      </c>
      <c r="AA45">
        <v>3.35693359375E-4</v>
      </c>
      <c r="AB45">
        <v>-85.947486406498527</v>
      </c>
      <c r="AC45">
        <v>72.338196393174329</v>
      </c>
      <c r="AD45">
        <v>0.30569371581077581</v>
      </c>
      <c r="AE45">
        <v>172.4456893756298</v>
      </c>
      <c r="AF45">
        <v>-106.4552332371881</v>
      </c>
      <c r="AG45">
        <v>0.27962872385978699</v>
      </c>
      <c r="AH45">
        <v>13.008542597695239</v>
      </c>
      <c r="AI45">
        <v>-176.9347389021288</v>
      </c>
      <c r="AJ45">
        <v>-115.5562707896658</v>
      </c>
      <c r="AK45">
        <v>7.5310967862606049E-2</v>
      </c>
      <c r="AL45">
        <v>-90.263166831996344</v>
      </c>
      <c r="AM45">
        <v>-26.916457530544331</v>
      </c>
      <c r="AN45">
        <v>1.4025928974151609</v>
      </c>
      <c r="AO45">
        <v>14.13834453511169</v>
      </c>
      <c r="AP45">
        <v>-10.220000000000001</v>
      </c>
      <c r="AQ45">
        <v>-3.38</v>
      </c>
      <c r="AR45">
        <v>0.58909999999999996</v>
      </c>
      <c r="AS45">
        <v>7.024</v>
      </c>
      <c r="AT45">
        <v>-11.667003599999999</v>
      </c>
      <c r="AU45">
        <v>-2.4257420000000001</v>
      </c>
      <c r="AV45">
        <v>-0.335206</v>
      </c>
      <c r="AW45">
        <v>0.87209400000000004</v>
      </c>
      <c r="AX45">
        <v>0</v>
      </c>
      <c r="AY45">
        <v>7</v>
      </c>
      <c r="AZ45">
        <v>-175.61156458522171</v>
      </c>
      <c r="BA45">
        <v>70.180465230798532</v>
      </c>
      <c r="BB45">
        <v>6.5503202378749847E-2</v>
      </c>
      <c r="BC45">
        <v>3.9877654701280201</v>
      </c>
      <c r="BD45">
        <v>174.6473089988713</v>
      </c>
      <c r="BE45">
        <v>84.763588680374312</v>
      </c>
      <c r="BF45">
        <v>7.1990862488746643E-2</v>
      </c>
      <c r="BG45">
        <v>-78.364058040965233</v>
      </c>
      <c r="BH45">
        <v>-122.27505235128849</v>
      </c>
      <c r="BI45">
        <v>0.3999163806438446</v>
      </c>
      <c r="BJ45">
        <v>4.6569017432662427</v>
      </c>
      <c r="BK45">
        <v>6.9926356378635024</v>
      </c>
      <c r="BL45">
        <v>5.0042018890380859</v>
      </c>
      <c r="BM45">
        <v>-179.50444972982149</v>
      </c>
      <c r="BN45">
        <v>60.769858104864603</v>
      </c>
      <c r="BO45">
        <v>0.13177694380283361</v>
      </c>
      <c r="BP45">
        <v>115.3598578244813</v>
      </c>
      <c r="BQ45">
        <v>-69.530116016877443</v>
      </c>
      <c r="BR45">
        <v>0.30508211255073547</v>
      </c>
      <c r="BS45">
        <v>-26.222066311996521</v>
      </c>
      <c r="BT45">
        <v>-159.22693546235689</v>
      </c>
      <c r="BU45">
        <v>5.3972578048706046</v>
      </c>
      <c r="BV45">
        <v>8.7881339949260759</v>
      </c>
      <c r="BW45">
        <v>-64.496534855892861</v>
      </c>
      <c r="BX45">
        <v>157.70688115868009</v>
      </c>
      <c r="BY45">
        <v>0.1712366193532944</v>
      </c>
      <c r="BZ45">
        <v>-62.004677631480781</v>
      </c>
      <c r="CA45">
        <v>-53.474153057512929</v>
      </c>
      <c r="CB45">
        <v>8.7114691734313965E-2</v>
      </c>
      <c r="CC45">
        <v>23.670387269511782</v>
      </c>
      <c r="CD45">
        <f t="shared" si="0"/>
        <v>3.4000000000000004</v>
      </c>
      <c r="CE45">
        <f t="shared" si="1"/>
        <v>-32.96</v>
      </c>
      <c r="CF45">
        <f t="shared" si="2"/>
        <v>1.9300000000000095E-2</v>
      </c>
      <c r="CG45">
        <f t="shared" si="3"/>
        <v>-2.3579999999999997</v>
      </c>
      <c r="CH45">
        <f t="shared" si="4"/>
        <v>4.7983087466999983</v>
      </c>
      <c r="CI45">
        <f t="shared" si="5"/>
        <v>1.1715918200000002</v>
      </c>
      <c r="CJ45">
        <f t="shared" si="6"/>
        <v>5.7317000000000007E-2</v>
      </c>
      <c r="CK45">
        <f t="shared" si="7"/>
        <v>-0.76659100000000002</v>
      </c>
      <c r="CL45">
        <f t="shared" si="8"/>
        <v>7</v>
      </c>
      <c r="CM45">
        <f t="shared" si="9"/>
        <v>-4</v>
      </c>
      <c r="CN45">
        <f t="shared" si="10"/>
        <v>353.12967798551449</v>
      </c>
      <c r="CO45">
        <f t="shared" si="11"/>
        <v>0.85541305288016645</v>
      </c>
      <c r="CP45">
        <f t="shared" si="12"/>
        <v>-2.2268138825893395E-2</v>
      </c>
      <c r="CQ45">
        <f t="shared" si="13"/>
        <v>18.015518609975469</v>
      </c>
      <c r="CR45">
        <f t="shared" si="14"/>
        <v>1.7664541444337942</v>
      </c>
      <c r="CS45">
        <f t="shared" si="15"/>
        <v>-23.349437550388082</v>
      </c>
      <c r="CT45">
        <f t="shared" si="16"/>
        <v>0.11520208418369296</v>
      </c>
      <c r="CU45">
        <f t="shared" si="17"/>
        <v>-23.321471260355764</v>
      </c>
      <c r="CV45">
        <f t="shared" si="18"/>
        <v>254.85428182119637</v>
      </c>
      <c r="CW45">
        <f t="shared" si="19"/>
        <v>0.69796183705329939</v>
      </c>
      <c r="CX45">
        <f t="shared" si="20"/>
        <v>14.629388370084847</v>
      </c>
      <c r="CY45">
        <f t="shared" si="21"/>
        <v>13.656695485642656</v>
      </c>
      <c r="CZ45">
        <f t="shared" si="22"/>
        <v>2.1181111335754395</v>
      </c>
      <c r="DA45">
        <f t="shared" si="23"/>
        <v>354.2981407807265</v>
      </c>
      <c r="DB45">
        <f t="shared" si="24"/>
        <v>5.282271317589867</v>
      </c>
      <c r="DC45">
        <f t="shared" si="25"/>
        <v>-0.13144125044345861</v>
      </c>
      <c r="DD45">
        <f t="shared" si="26"/>
        <v>-201.30734423097982</v>
      </c>
      <c r="DE45">
        <f t="shared" si="27"/>
        <v>141.86831241005177</v>
      </c>
      <c r="DF45">
        <f t="shared" si="28"/>
        <v>6.1160326004033871E-4</v>
      </c>
      <c r="DG45">
        <f t="shared" si="29"/>
        <v>198.66775568762631</v>
      </c>
      <c r="DH45">
        <f t="shared" si="30"/>
        <v>52.771702225168795</v>
      </c>
      <c r="DI45">
        <f t="shared" si="31"/>
        <v>-5.1176290810108176</v>
      </c>
      <c r="DJ45">
        <f t="shared" si="32"/>
        <v>4.2204086027691634</v>
      </c>
      <c r="DK45">
        <f t="shared" si="33"/>
        <v>-112.43820404623594</v>
      </c>
      <c r="DL45">
        <f t="shared" si="34"/>
        <v>-273.26315194834592</v>
      </c>
      <c r="DM45">
        <f t="shared" si="35"/>
        <v>-9.5925651490688352E-2</v>
      </c>
      <c r="DN45">
        <f t="shared" si="36"/>
        <v>-28.258489200515562</v>
      </c>
      <c r="DO45">
        <f t="shared" si="37"/>
        <v>26.557695526968597</v>
      </c>
      <c r="DP45">
        <f t="shared" si="38"/>
        <v>1.3154782056808469</v>
      </c>
      <c r="DQ45">
        <f t="shared" si="39"/>
        <v>-9.5320427344000915</v>
      </c>
      <c r="DR45">
        <f t="shared" si="40"/>
        <v>0.36101334553733055</v>
      </c>
      <c r="DS45">
        <f t="shared" si="41"/>
        <v>-2.1430164137252214</v>
      </c>
      <c r="DT45">
        <f t="shared" si="42"/>
        <v>1.2072077804528347E-2</v>
      </c>
      <c r="DU45">
        <f t="shared" si="43"/>
        <v>-0.34795364925130956</v>
      </c>
      <c r="DV45">
        <f t="shared" si="44"/>
        <v>0.47610826023625252</v>
      </c>
      <c r="DW45">
        <f t="shared" si="45"/>
        <v>0.41854504897186551</v>
      </c>
      <c r="DX45">
        <f t="shared" si="46"/>
        <v>4.3876089341016999E-2</v>
      </c>
      <c r="DY45">
        <f t="shared" si="47"/>
        <v>-0.52675715545406165</v>
      </c>
      <c r="DZ45">
        <f t="shared" si="48"/>
        <v>2.0794415416798357</v>
      </c>
      <c r="EA45">
        <f t="shared" si="49"/>
        <v>-0.69314718055994529</v>
      </c>
      <c r="EB45">
        <f t="shared" si="50"/>
        <v>0.99281943705447262</v>
      </c>
      <c r="EC45">
        <f t="shared" si="51"/>
        <v>-0.11962259572020688</v>
      </c>
      <c r="ED45">
        <f t="shared" si="52"/>
        <v>0.99988855299074586</v>
      </c>
      <c r="EE45">
        <f t="shared" si="53"/>
        <v>1.4929219606945265E-2</v>
      </c>
      <c r="EF45">
        <f t="shared" si="54"/>
        <v>-2.112065490942102E-2</v>
      </c>
      <c r="EG45">
        <f t="shared" si="55"/>
        <v>1.7079604717912333</v>
      </c>
      <c r="EH45">
        <f t="shared" si="56"/>
        <v>0.99952477960061681</v>
      </c>
      <c r="EI45">
        <f t="shared" si="57"/>
        <v>3.0825556999647515E-2</v>
      </c>
      <c r="EJ45">
        <f t="shared" si="58"/>
        <v>0.91810474383368035</v>
      </c>
      <c r="EK45">
        <f t="shared" si="59"/>
        <v>-0.39633783487082364</v>
      </c>
      <c r="EL45">
        <f t="shared" si="60"/>
        <v>0.10207411345367648</v>
      </c>
      <c r="EM45">
        <f t="shared" si="61"/>
        <v>0.91829808847829186</v>
      </c>
      <c r="EN45">
        <f t="shared" si="62"/>
        <v>-0.3958896572242262</v>
      </c>
      <c r="EO45">
        <f t="shared" si="63"/>
        <v>-0.26127480785933621</v>
      </c>
      <c r="EP45">
        <f t="shared" si="64"/>
        <v>-0.96526445846621067</v>
      </c>
      <c r="EQ45">
        <f t="shared" si="65"/>
        <v>0.40451395470793478</v>
      </c>
      <c r="ER45">
        <f t="shared" si="66"/>
        <v>1.4210439587231869</v>
      </c>
      <c r="ES45">
        <f t="shared" si="67"/>
        <v>1.082825289662414</v>
      </c>
      <c r="ET45">
        <f t="shared" si="68"/>
        <v>0.35295453864380583</v>
      </c>
      <c r="EU45">
        <f t="shared" si="69"/>
        <v>0.99505234656134034</v>
      </c>
      <c r="EV45">
        <f t="shared" si="70"/>
        <v>-9.9352038744910387E-2</v>
      </c>
      <c r="EW45">
        <f t="shared" si="71"/>
        <v>0.48897718346173602</v>
      </c>
      <c r="EX45">
        <f t="shared" si="72"/>
        <v>9.2062482029932335E-2</v>
      </c>
      <c r="EY45">
        <f t="shared" si="73"/>
        <v>-0.12345327722731883</v>
      </c>
      <c r="EZ45">
        <f t="shared" si="74"/>
        <v>-0.93164465802146379</v>
      </c>
      <c r="FA45">
        <f t="shared" si="75"/>
        <v>0.36337065261254875</v>
      </c>
      <c r="FB45">
        <f t="shared" si="76"/>
        <v>-0.78659364822584266</v>
      </c>
      <c r="FC45">
        <f t="shared" si="77"/>
        <v>0.61747099735190736</v>
      </c>
      <c r="FD45">
        <f t="shared" si="78"/>
        <v>4.6852224123122843E-4</v>
      </c>
      <c r="FE45">
        <f t="shared" si="79"/>
        <v>-0.94739055892676372</v>
      </c>
      <c r="FF45">
        <f t="shared" si="80"/>
        <v>-0.32007987886843814</v>
      </c>
      <c r="FG45">
        <f t="shared" si="81"/>
        <v>0.60499243874438613</v>
      </c>
      <c r="FH45">
        <f t="shared" si="82"/>
        <v>0.79623121583000023</v>
      </c>
      <c r="FI45">
        <f t="shared" si="83"/>
        <v>-1.6092994541864252</v>
      </c>
      <c r="FJ45">
        <f t="shared" si="84"/>
        <v>0.39220382573892609</v>
      </c>
      <c r="FK45">
        <f t="shared" si="85"/>
        <v>-0.38168676630808129</v>
      </c>
      <c r="FL45">
        <f t="shared" si="86"/>
        <v>-0.92429173556041289</v>
      </c>
      <c r="FM45">
        <f t="shared" si="87"/>
        <v>5.6921961685795053E-2</v>
      </c>
      <c r="FN45">
        <f t="shared" si="88"/>
        <v>0.99837863071974908</v>
      </c>
      <c r="FO45">
        <f t="shared" si="89"/>
        <v>-8.5450238081696953E-2</v>
      </c>
      <c r="FP45">
        <f t="shared" si="90"/>
        <v>0.88082059936490709</v>
      </c>
      <c r="FQ45">
        <f t="shared" si="91"/>
        <v>-0.4734501787246953</v>
      </c>
      <c r="FR45">
        <f t="shared" si="92"/>
        <v>0.89448459705038841</v>
      </c>
      <c r="FS45">
        <f t="shared" si="93"/>
        <v>0.44709876497213058</v>
      </c>
      <c r="FT45">
        <f t="shared" si="94"/>
        <v>0.79302141334484078</v>
      </c>
      <c r="FU45">
        <f t="shared" si="95"/>
        <v>-0.51533417921575875</v>
      </c>
      <c r="FV45">
        <v>7</v>
      </c>
    </row>
    <row r="46" spans="1:178" x14ac:dyDescent="0.2">
      <c r="A46" t="s">
        <v>222</v>
      </c>
      <c r="B46">
        <v>-6.5</v>
      </c>
      <c r="C46">
        <v>-34.86</v>
      </c>
      <c r="D46">
        <v>0.70479999999999998</v>
      </c>
      <c r="E46">
        <v>4.41</v>
      </c>
      <c r="F46">
        <v>-6.8051513778630008</v>
      </c>
      <c r="G46">
        <v>-1.0706788</v>
      </c>
      <c r="H46">
        <v>0</v>
      </c>
      <c r="I46">
        <v>6.6458299999999998E-2</v>
      </c>
      <c r="J46">
        <v>7</v>
      </c>
      <c r="K46">
        <v>0</v>
      </c>
      <c r="L46">
        <v>177.40627382504201</v>
      </c>
      <c r="M46">
        <v>71.590410622732335</v>
      </c>
      <c r="N46">
        <v>3.7396855652332313E-2</v>
      </c>
      <c r="O46">
        <v>27.632828959097552</v>
      </c>
      <c r="P46">
        <v>176.31767024528551</v>
      </c>
      <c r="Q46">
        <v>61.694659111778357</v>
      </c>
      <c r="R46">
        <v>0.1817649453878403</v>
      </c>
      <c r="S46">
        <v>-101.00523222694279</v>
      </c>
      <c r="T46">
        <v>-46.49958192110428</v>
      </c>
      <c r="U46">
        <v>1.073409795761108</v>
      </c>
      <c r="V46">
        <v>22.92173022365575</v>
      </c>
      <c r="W46">
        <v>24.415101495804929</v>
      </c>
      <c r="X46">
        <v>2.8312556743621831</v>
      </c>
      <c r="Y46">
        <v>174.79369105090501</v>
      </c>
      <c r="Z46">
        <v>66.585238356245</v>
      </c>
      <c r="AA46">
        <v>1.6021728515625E-4</v>
      </c>
      <c r="AB46">
        <v>-86.518414968438947</v>
      </c>
      <c r="AC46">
        <v>72.916935346944058</v>
      </c>
      <c r="AD46">
        <v>0.33586090803146362</v>
      </c>
      <c r="AE46">
        <v>173.61960129852989</v>
      </c>
      <c r="AF46">
        <v>72.423738912603511</v>
      </c>
      <c r="AG46">
        <v>0.34010040760040278</v>
      </c>
      <c r="AH46">
        <v>18.523191713824481</v>
      </c>
      <c r="AI46">
        <v>-176.74391764718521</v>
      </c>
      <c r="AJ46">
        <v>62.145484845581898</v>
      </c>
      <c r="AK46">
        <v>7.4327066540718079E-2</v>
      </c>
      <c r="AL46">
        <v>-88.067432464706613</v>
      </c>
      <c r="AM46">
        <v>-32.746592209158003</v>
      </c>
      <c r="AN46">
        <v>1.302589416503906</v>
      </c>
      <c r="AO46">
        <v>12.508995978471191</v>
      </c>
      <c r="AP46">
        <v>-6.04</v>
      </c>
      <c r="AQ46">
        <v>-35.020000000000003</v>
      </c>
      <c r="AR46">
        <v>0.6139</v>
      </c>
      <c r="AS46">
        <v>7.4219999999999997</v>
      </c>
      <c r="AT46">
        <v>-12.6653217</v>
      </c>
      <c r="AU46">
        <v>-1.9453130000000001</v>
      </c>
      <c r="AV46">
        <v>-1.0004409999999999</v>
      </c>
      <c r="AW46">
        <v>2.0622099999999999</v>
      </c>
      <c r="AX46">
        <v>3</v>
      </c>
      <c r="AY46">
        <v>6</v>
      </c>
      <c r="AZ46">
        <v>-172.6174112363002</v>
      </c>
      <c r="BA46">
        <v>-113.7262979818608</v>
      </c>
      <c r="BB46">
        <v>0.24261809885501859</v>
      </c>
      <c r="BC46">
        <v>6.1650695819814034</v>
      </c>
      <c r="BD46">
        <v>171.99009960453569</v>
      </c>
      <c r="BE46">
        <v>81.709805043606394</v>
      </c>
      <c r="BF46">
        <v>0.15850238502025599</v>
      </c>
      <c r="BG46">
        <v>-102.5748386405681</v>
      </c>
      <c r="BH46">
        <v>129.37119107858859</v>
      </c>
      <c r="BI46">
        <v>0.69658976793289185</v>
      </c>
      <c r="BJ46">
        <v>5.7541443509547427</v>
      </c>
      <c r="BK46">
        <v>4.1518977975521478</v>
      </c>
      <c r="BL46">
        <v>2.840983390808105</v>
      </c>
      <c r="BM46">
        <v>177.92738353696529</v>
      </c>
      <c r="BN46">
        <v>-116.79133337799431</v>
      </c>
      <c r="BO46">
        <v>8.6527436971664429E-2</v>
      </c>
      <c r="BP46">
        <v>114.7965998727082</v>
      </c>
      <c r="BQ46">
        <v>-69.521466031718049</v>
      </c>
      <c r="BR46">
        <v>0.32498860359191889</v>
      </c>
      <c r="BS46">
        <v>171.58261648940709</v>
      </c>
      <c r="BT46">
        <v>68.694287852748772</v>
      </c>
      <c r="BU46">
        <v>0.31080380082130432</v>
      </c>
      <c r="BV46">
        <v>5.4714136503133393</v>
      </c>
      <c r="BW46">
        <v>-68.383382531703177</v>
      </c>
      <c r="BX46">
        <v>160.07150878174579</v>
      </c>
      <c r="BY46">
        <v>7.9302936792373657E-2</v>
      </c>
      <c r="BZ46">
        <v>-61.975044817121223</v>
      </c>
      <c r="CA46">
        <v>-53.54178141962683</v>
      </c>
      <c r="CB46">
        <v>8.6440525949001312E-2</v>
      </c>
      <c r="CC46">
        <v>13.807482617623879</v>
      </c>
      <c r="CD46">
        <f t="shared" si="0"/>
        <v>-0.45999999999999996</v>
      </c>
      <c r="CE46">
        <f t="shared" si="1"/>
        <v>0.16000000000000369</v>
      </c>
      <c r="CF46">
        <f t="shared" si="2"/>
        <v>9.0899999999999981E-2</v>
      </c>
      <c r="CG46">
        <f t="shared" si="3"/>
        <v>-3.0119999999999996</v>
      </c>
      <c r="CH46">
        <f t="shared" si="4"/>
        <v>5.860170322136999</v>
      </c>
      <c r="CI46">
        <f t="shared" si="5"/>
        <v>0.87463420000000003</v>
      </c>
      <c r="CJ46">
        <f t="shared" si="6"/>
        <v>1.0004409999999999</v>
      </c>
      <c r="CK46">
        <f t="shared" si="7"/>
        <v>-1.9957516999999998</v>
      </c>
      <c r="CL46">
        <f t="shared" si="8"/>
        <v>4</v>
      </c>
      <c r="CM46">
        <f t="shared" si="9"/>
        <v>-6</v>
      </c>
      <c r="CN46">
        <f t="shared" si="10"/>
        <v>350.02368506134223</v>
      </c>
      <c r="CO46">
        <f t="shared" si="11"/>
        <v>185.31670860459315</v>
      </c>
      <c r="CP46">
        <f t="shared" si="12"/>
        <v>-0.20522124320268628</v>
      </c>
      <c r="CQ46">
        <f t="shared" si="13"/>
        <v>21.467759377116149</v>
      </c>
      <c r="CR46">
        <f t="shared" si="14"/>
        <v>4.3275706407498262</v>
      </c>
      <c r="CS46">
        <f t="shared" si="15"/>
        <v>-20.015145931828037</v>
      </c>
      <c r="CT46">
        <f t="shared" si="16"/>
        <v>2.3262560367584312E-2</v>
      </c>
      <c r="CU46">
        <f t="shared" si="17"/>
        <v>1.5696064136253085</v>
      </c>
      <c r="CV46">
        <f t="shared" si="18"/>
        <v>-175.87077299969286</v>
      </c>
      <c r="CW46">
        <f t="shared" si="19"/>
        <v>0.37682002782821611</v>
      </c>
      <c r="CX46">
        <f t="shared" si="20"/>
        <v>17.167585872701007</v>
      </c>
      <c r="CY46">
        <f t="shared" si="21"/>
        <v>20.263203698252781</v>
      </c>
      <c r="CZ46">
        <f t="shared" si="22"/>
        <v>-9.7277164459219634E-3</v>
      </c>
      <c r="DA46">
        <f t="shared" si="23"/>
        <v>-3.1336924860602835</v>
      </c>
      <c r="DB46">
        <f t="shared" si="24"/>
        <v>183.37657173423929</v>
      </c>
      <c r="DC46">
        <f t="shared" si="25"/>
        <v>-8.6367219686508179E-2</v>
      </c>
      <c r="DD46">
        <f t="shared" si="26"/>
        <v>-201.31501484114716</v>
      </c>
      <c r="DE46">
        <f t="shared" si="27"/>
        <v>142.43840137866209</v>
      </c>
      <c r="DF46">
        <f t="shared" si="28"/>
        <v>1.0872304439544733E-2</v>
      </c>
      <c r="DG46">
        <f t="shared" si="29"/>
        <v>2.0369848091227993</v>
      </c>
      <c r="DH46">
        <f t="shared" si="30"/>
        <v>3.729451059854739</v>
      </c>
      <c r="DI46">
        <f t="shared" si="31"/>
        <v>2.9296606779098455E-2</v>
      </c>
      <c r="DJ46">
        <f t="shared" si="32"/>
        <v>13.051778063511142</v>
      </c>
      <c r="DK46">
        <f t="shared" si="33"/>
        <v>-108.36053511548204</v>
      </c>
      <c r="DL46">
        <f t="shared" si="34"/>
        <v>-97.926023936163887</v>
      </c>
      <c r="DM46">
        <f t="shared" si="35"/>
        <v>-4.9758702516555786E-3</v>
      </c>
      <c r="DN46">
        <f t="shared" si="36"/>
        <v>-26.09238764758539</v>
      </c>
      <c r="DO46">
        <f t="shared" si="37"/>
        <v>20.795189210468827</v>
      </c>
      <c r="DP46">
        <f t="shared" si="38"/>
        <v>1.2161488905549047</v>
      </c>
      <c r="DQ46">
        <f t="shared" si="39"/>
        <v>-1.2984866391526886</v>
      </c>
      <c r="DR46">
        <f t="shared" si="40"/>
        <v>-6.3294850372313638E-2</v>
      </c>
      <c r="DS46">
        <f t="shared" si="41"/>
        <v>4.4518715708234957E-3</v>
      </c>
      <c r="DT46">
        <f t="shared" si="42"/>
        <v>5.479419174263056E-2</v>
      </c>
      <c r="DU46">
        <f t="shared" si="43"/>
        <v>-0.44259823688134592</v>
      </c>
      <c r="DV46">
        <f t="shared" si="44"/>
        <v>0.56007741223331298</v>
      </c>
      <c r="DW46">
        <f t="shared" si="45"/>
        <v>0.35233861706195968</v>
      </c>
      <c r="DX46">
        <f t="shared" si="46"/>
        <v>0.69336765625339325</v>
      </c>
      <c r="DY46">
        <f t="shared" si="47"/>
        <v>-1.0547937192040502</v>
      </c>
      <c r="DZ46">
        <f t="shared" si="48"/>
        <v>0.69314718055994529</v>
      </c>
      <c r="EA46">
        <f t="shared" si="49"/>
        <v>-1.9459101490553135</v>
      </c>
      <c r="EB46">
        <f t="shared" si="50"/>
        <v>0.98487945194952531</v>
      </c>
      <c r="EC46">
        <f t="shared" si="51"/>
        <v>-0.17324106074370077</v>
      </c>
      <c r="ED46">
        <f t="shared" si="52"/>
        <v>-0.99569771871977542</v>
      </c>
      <c r="EE46">
        <f t="shared" si="53"/>
        <v>-9.2660956914090487E-2</v>
      </c>
      <c r="EF46">
        <f t="shared" si="54"/>
        <v>-0.18050597191015863</v>
      </c>
      <c r="EG46">
        <f t="shared" si="55"/>
        <v>1.5001049717387513</v>
      </c>
      <c r="EH46">
        <f t="shared" si="56"/>
        <v>0.99714893842869701</v>
      </c>
      <c r="EI46">
        <f t="shared" si="57"/>
        <v>7.5458562075636296E-2</v>
      </c>
      <c r="EJ46">
        <f t="shared" si="58"/>
        <v>0.93960217616824315</v>
      </c>
      <c r="EK46">
        <f t="shared" si="59"/>
        <v>-0.34226853571414045</v>
      </c>
      <c r="EL46">
        <f t="shared" si="60"/>
        <v>1.9880913836016367E-2</v>
      </c>
      <c r="EM46">
        <f t="shared" si="61"/>
        <v>0.99962478593643089</v>
      </c>
      <c r="EN46">
        <f t="shared" si="62"/>
        <v>2.739137348773979E-2</v>
      </c>
      <c r="EO46">
        <f t="shared" si="63"/>
        <v>-0.99740418178629953</v>
      </c>
      <c r="EP46">
        <f t="shared" si="64"/>
        <v>-7.2006236918773503E-2</v>
      </c>
      <c r="EQ46">
        <f t="shared" si="65"/>
        <v>0.20057427893896596</v>
      </c>
      <c r="ER46">
        <f t="shared" si="66"/>
        <v>1.3821648966479052</v>
      </c>
      <c r="ES46">
        <f t="shared" si="67"/>
        <v>1.7716361243905694</v>
      </c>
      <c r="ET46">
        <f t="shared" si="68"/>
        <v>-3.4299409601816922E-3</v>
      </c>
      <c r="EU46">
        <f t="shared" si="69"/>
        <v>0.99850469691713106</v>
      </c>
      <c r="EV46">
        <f t="shared" si="70"/>
        <v>-5.4665987912303843E-2</v>
      </c>
      <c r="EW46">
        <f t="shared" si="71"/>
        <v>-0.45132505969509606</v>
      </c>
      <c r="EX46">
        <f t="shared" si="72"/>
        <v>-5.8898187988804473E-2</v>
      </c>
      <c r="EY46">
        <f t="shared" si="73"/>
        <v>-8.2826568563799163E-2</v>
      </c>
      <c r="EZ46">
        <f t="shared" si="74"/>
        <v>-0.93159600255328268</v>
      </c>
      <c r="FA46">
        <f t="shared" si="75"/>
        <v>0.36349537552318889</v>
      </c>
      <c r="FB46">
        <f t="shared" si="76"/>
        <v>-0.79269840326799312</v>
      </c>
      <c r="FC46">
        <f t="shared" si="77"/>
        <v>0.60961401021988826</v>
      </c>
      <c r="FD46">
        <f t="shared" si="78"/>
        <v>8.1721006011671316E-3</v>
      </c>
      <c r="FE46">
        <f t="shared" si="79"/>
        <v>0.99936809094945389</v>
      </c>
      <c r="FF46">
        <f t="shared" si="80"/>
        <v>3.5544602853936888E-2</v>
      </c>
      <c r="FG46">
        <f t="shared" si="81"/>
        <v>0.99788231567615715</v>
      </c>
      <c r="FH46">
        <f t="shared" si="82"/>
        <v>6.5045246258203404E-2</v>
      </c>
      <c r="FI46">
        <f t="shared" si="83"/>
        <v>2.2104004742839023E-2</v>
      </c>
      <c r="FJ46">
        <f t="shared" si="84"/>
        <v>1.2194864043163161</v>
      </c>
      <c r="FK46">
        <f t="shared" si="85"/>
        <v>-0.31499538375067643</v>
      </c>
      <c r="FL46">
        <f t="shared" si="86"/>
        <v>-0.94909320312378387</v>
      </c>
      <c r="FM46">
        <f t="shared" si="87"/>
        <v>-0.13789442458082968</v>
      </c>
      <c r="FN46">
        <f t="shared" si="88"/>
        <v>-0.99044693329300681</v>
      </c>
      <c r="FO46">
        <f t="shared" si="89"/>
        <v>-4.6209229051120682E-3</v>
      </c>
      <c r="FP46">
        <f t="shared" si="90"/>
        <v>0.89808601842246905</v>
      </c>
      <c r="FQ46">
        <f t="shared" si="91"/>
        <v>-0.43981985347875874</v>
      </c>
      <c r="FR46">
        <f t="shared" si="92"/>
        <v>0.93485548934324925</v>
      </c>
      <c r="FS46">
        <f t="shared" si="93"/>
        <v>0.35502846934407101</v>
      </c>
      <c r="FT46">
        <f t="shared" si="94"/>
        <v>0.75112754282390881</v>
      </c>
      <c r="FU46">
        <f t="shared" si="95"/>
        <v>-9.8762592624440204E-2</v>
      </c>
      <c r="FV46">
        <v>6.9</v>
      </c>
    </row>
    <row r="47" spans="1:178" x14ac:dyDescent="0.2">
      <c r="A47" t="s">
        <v>223</v>
      </c>
      <c r="B47">
        <v>-7.12</v>
      </c>
      <c r="C47">
        <v>-35.86</v>
      </c>
      <c r="D47">
        <v>0.72360000000000002</v>
      </c>
      <c r="E47">
        <v>4.4729999999999999</v>
      </c>
      <c r="F47">
        <v>-7.1562917382000002</v>
      </c>
      <c r="G47">
        <v>-1.0571242000000001</v>
      </c>
      <c r="H47">
        <v>0</v>
      </c>
      <c r="I47">
        <v>7.3625300000000005E-2</v>
      </c>
      <c r="J47">
        <v>9</v>
      </c>
      <c r="K47">
        <v>0</v>
      </c>
      <c r="L47">
        <v>177.2756951124569</v>
      </c>
      <c r="M47">
        <v>-108.2918326111112</v>
      </c>
      <c r="N47">
        <v>3.2434146851301193E-2</v>
      </c>
      <c r="O47">
        <v>26.574922866000659</v>
      </c>
      <c r="P47">
        <v>176.28238600859549</v>
      </c>
      <c r="Q47">
        <v>61.518025386719899</v>
      </c>
      <c r="R47">
        <v>0.1853693425655365</v>
      </c>
      <c r="S47">
        <v>-101.0875759647322</v>
      </c>
      <c r="T47">
        <v>-46.765665027729547</v>
      </c>
      <c r="U47">
        <v>1.0769773721694951</v>
      </c>
      <c r="V47">
        <v>22.16215509761701</v>
      </c>
      <c r="W47">
        <v>23.619866574046391</v>
      </c>
      <c r="X47">
        <v>3.1662783622741699</v>
      </c>
      <c r="Y47">
        <v>174.79369105090501</v>
      </c>
      <c r="Z47">
        <v>66.844095177490217</v>
      </c>
      <c r="AA47">
        <v>5.8143795467913151E-4</v>
      </c>
      <c r="AB47">
        <v>-92.018241936248387</v>
      </c>
      <c r="AC47">
        <v>55.941396031657092</v>
      </c>
      <c r="AD47">
        <v>0.45131492614746088</v>
      </c>
      <c r="AE47">
        <v>173.65600388753799</v>
      </c>
      <c r="AF47">
        <v>-107.4552029842162</v>
      </c>
      <c r="AG47">
        <v>0.33585593104362488</v>
      </c>
      <c r="AH47">
        <v>17.432549223263969</v>
      </c>
      <c r="AI47">
        <v>-176.92931268900909</v>
      </c>
      <c r="AJ47">
        <v>-115.61232880161749</v>
      </c>
      <c r="AK47">
        <v>7.6213948428630829E-2</v>
      </c>
      <c r="AL47">
        <v>-88.598044877117147</v>
      </c>
      <c r="AM47">
        <v>147.33041105451329</v>
      </c>
      <c r="AN47">
        <v>1.3099808692932129</v>
      </c>
      <c r="AO47">
        <v>12.439460339347489</v>
      </c>
      <c r="AP47">
        <v>-1.47</v>
      </c>
      <c r="AQ47">
        <v>-37.6</v>
      </c>
      <c r="AR47">
        <v>0.53300000000000003</v>
      </c>
      <c r="AS47">
        <v>6.6020000000000003</v>
      </c>
      <c r="AT47">
        <v>-13.139393399999999</v>
      </c>
      <c r="AU47">
        <v>-2.1424409999999998</v>
      </c>
      <c r="AV47">
        <v>-0.24781400000000001</v>
      </c>
      <c r="AW47">
        <v>4.1400199999999998</v>
      </c>
      <c r="AX47">
        <v>7</v>
      </c>
      <c r="AY47">
        <v>7</v>
      </c>
      <c r="AZ47">
        <v>-172.8380801847056</v>
      </c>
      <c r="BA47">
        <v>-113.90961902136409</v>
      </c>
      <c r="BB47">
        <v>0.23377612233161929</v>
      </c>
      <c r="BC47">
        <v>6.9919740092175964</v>
      </c>
      <c r="BD47">
        <v>171.06038641511049</v>
      </c>
      <c r="BE47">
        <v>80.727107135234689</v>
      </c>
      <c r="BF47">
        <v>0.2093424201011658</v>
      </c>
      <c r="BG47">
        <v>-107.0423927393733</v>
      </c>
      <c r="BH47">
        <v>142.11653999790229</v>
      </c>
      <c r="BI47">
        <v>0.89242410659790039</v>
      </c>
      <c r="BJ47">
        <v>5.1928860403537938</v>
      </c>
      <c r="BK47">
        <v>3.9205247970779089</v>
      </c>
      <c r="BL47">
        <v>2.9665229320526119</v>
      </c>
      <c r="BM47">
        <v>-176.67859693822521</v>
      </c>
      <c r="BN47">
        <v>62.527552609670778</v>
      </c>
      <c r="BO47">
        <v>0.26568117737770081</v>
      </c>
      <c r="BP47">
        <v>162.60304957978951</v>
      </c>
      <c r="BQ47">
        <v>87.345603920257275</v>
      </c>
      <c r="BR47">
        <v>0.15263992547988889</v>
      </c>
      <c r="BS47">
        <v>-179.72015848697831</v>
      </c>
      <c r="BT47">
        <v>60.09278516808061</v>
      </c>
      <c r="BU47">
        <v>0.71080392599105835</v>
      </c>
      <c r="BV47">
        <v>5.2573922964314228</v>
      </c>
      <c r="BW47">
        <v>-83.743809683992879</v>
      </c>
      <c r="BX47">
        <v>140.01766745417609</v>
      </c>
      <c r="BY47">
        <v>0.73501521348953247</v>
      </c>
      <c r="BZ47">
        <v>-70.704750010321533</v>
      </c>
      <c r="CA47">
        <v>174.19672521111349</v>
      </c>
      <c r="CB47">
        <v>0.49466428160667419</v>
      </c>
      <c r="CC47">
        <v>17.901679641365799</v>
      </c>
      <c r="CD47">
        <f t="shared" si="0"/>
        <v>-5.65</v>
      </c>
      <c r="CE47">
        <f t="shared" si="1"/>
        <v>1.740000000000002</v>
      </c>
      <c r="CF47">
        <f t="shared" si="2"/>
        <v>0.19059999999999999</v>
      </c>
      <c r="CG47">
        <f t="shared" si="3"/>
        <v>-2.1290000000000004</v>
      </c>
      <c r="CH47">
        <f t="shared" si="4"/>
        <v>5.9831016617999992</v>
      </c>
      <c r="CI47">
        <f t="shared" si="5"/>
        <v>1.0853167999999997</v>
      </c>
      <c r="CJ47">
        <f t="shared" si="6"/>
        <v>0.24781400000000001</v>
      </c>
      <c r="CK47">
        <f t="shared" si="7"/>
        <v>-4.0663947</v>
      </c>
      <c r="CL47">
        <f t="shared" si="8"/>
        <v>2</v>
      </c>
      <c r="CM47">
        <f t="shared" si="9"/>
        <v>-7</v>
      </c>
      <c r="CN47">
        <f t="shared" si="10"/>
        <v>350.11377529716253</v>
      </c>
      <c r="CO47">
        <f t="shared" si="11"/>
        <v>5.6177864102528901</v>
      </c>
      <c r="CP47">
        <f t="shared" si="12"/>
        <v>-0.2013419754803181</v>
      </c>
      <c r="CQ47">
        <f t="shared" si="13"/>
        <v>19.582948856783062</v>
      </c>
      <c r="CR47">
        <f t="shared" si="14"/>
        <v>5.221999593485009</v>
      </c>
      <c r="CS47">
        <f t="shared" si="15"/>
        <v>-19.209081748514791</v>
      </c>
      <c r="CT47">
        <f t="shared" si="16"/>
        <v>-2.39730775356293E-2</v>
      </c>
      <c r="CU47">
        <f t="shared" si="17"/>
        <v>5.9548167746411025</v>
      </c>
      <c r="CV47">
        <f t="shared" si="18"/>
        <v>-188.88220502563183</v>
      </c>
      <c r="CW47">
        <f t="shared" si="19"/>
        <v>0.18455326557159468</v>
      </c>
      <c r="CX47">
        <f t="shared" si="20"/>
        <v>16.969269057263215</v>
      </c>
      <c r="CY47">
        <f t="shared" si="21"/>
        <v>19.699341776968481</v>
      </c>
      <c r="CZ47">
        <f t="shared" si="22"/>
        <v>0.19975543022155806</v>
      </c>
      <c r="DA47">
        <f t="shared" si="23"/>
        <v>351.47228798913022</v>
      </c>
      <c r="DB47">
        <f t="shared" si="24"/>
        <v>4.3165425678194396</v>
      </c>
      <c r="DC47">
        <f t="shared" si="25"/>
        <v>-0.26509973942302167</v>
      </c>
      <c r="DD47">
        <f t="shared" si="26"/>
        <v>-254.6212915160379</v>
      </c>
      <c r="DE47">
        <f t="shared" si="27"/>
        <v>-31.404207888600183</v>
      </c>
      <c r="DF47">
        <f t="shared" si="28"/>
        <v>0.29867500066757202</v>
      </c>
      <c r="DG47">
        <f t="shared" si="29"/>
        <v>353.3761623745163</v>
      </c>
      <c r="DH47">
        <f t="shared" si="30"/>
        <v>-167.5479881522968</v>
      </c>
      <c r="DI47">
        <f t="shared" si="31"/>
        <v>-0.37494799494743347</v>
      </c>
      <c r="DJ47">
        <f t="shared" si="32"/>
        <v>12.175156926832546</v>
      </c>
      <c r="DK47">
        <f t="shared" si="33"/>
        <v>-93.185503005016216</v>
      </c>
      <c r="DL47">
        <f t="shared" si="34"/>
        <v>-255.62999625579357</v>
      </c>
      <c r="DM47">
        <f t="shared" si="35"/>
        <v>-0.65880126506090164</v>
      </c>
      <c r="DN47">
        <f t="shared" si="36"/>
        <v>-17.893294866795614</v>
      </c>
      <c r="DO47">
        <f t="shared" si="37"/>
        <v>-26.866314156600197</v>
      </c>
      <c r="DP47">
        <f t="shared" si="38"/>
        <v>0.8153165876865387</v>
      </c>
      <c r="DQ47">
        <f t="shared" si="39"/>
        <v>-5.4622193020183101</v>
      </c>
      <c r="DR47">
        <f t="shared" si="40"/>
        <v>-1.1901120035337009</v>
      </c>
      <c r="DS47">
        <f t="shared" si="41"/>
        <v>4.6125324229107978E-2</v>
      </c>
      <c r="DT47">
        <f t="shared" si="42"/>
        <v>0.11718852686986891</v>
      </c>
      <c r="DU47">
        <f t="shared" si="43"/>
        <v>-0.32858445840527617</v>
      </c>
      <c r="DV47">
        <f t="shared" si="44"/>
        <v>0.55017513813546515</v>
      </c>
      <c r="DW47">
        <f t="shared" si="45"/>
        <v>0.42369089840416618</v>
      </c>
      <c r="DX47">
        <f t="shared" si="46"/>
        <v>0.22139322037836232</v>
      </c>
      <c r="DY47">
        <f t="shared" si="47"/>
        <v>-1.5660159179787003</v>
      </c>
      <c r="DZ47">
        <f t="shared" si="48"/>
        <v>0.22314355131420976</v>
      </c>
      <c r="EA47">
        <f t="shared" si="49"/>
        <v>-2.0794415416798357</v>
      </c>
      <c r="EB47">
        <f t="shared" si="50"/>
        <v>0.98515063361484922</v>
      </c>
      <c r="EC47">
        <f t="shared" si="51"/>
        <v>-0.17169225110138486</v>
      </c>
      <c r="ED47">
        <f t="shared" si="52"/>
        <v>0.99519705923020685</v>
      </c>
      <c r="EE47">
        <f t="shared" si="53"/>
        <v>9.7891844908287007E-2</v>
      </c>
      <c r="EF47">
        <f t="shared" si="54"/>
        <v>-0.1781602211275029</v>
      </c>
      <c r="EG47">
        <f t="shared" si="55"/>
        <v>1.3352049952006528</v>
      </c>
      <c r="EH47">
        <f t="shared" si="56"/>
        <v>0.99584952543600713</v>
      </c>
      <c r="EI47">
        <f t="shared" si="57"/>
        <v>9.1014958599559076E-2</v>
      </c>
      <c r="EJ47">
        <f t="shared" si="58"/>
        <v>0.9443242309016413</v>
      </c>
      <c r="EK47">
        <f t="shared" si="59"/>
        <v>-0.32901633231805327</v>
      </c>
      <c r="EL47">
        <f t="shared" si="60"/>
        <v>-2.0022349907490022E-2</v>
      </c>
      <c r="EM47">
        <f t="shared" si="61"/>
        <v>0.99460401685441346</v>
      </c>
      <c r="EN47">
        <f t="shared" si="62"/>
        <v>0.10374415480915419</v>
      </c>
      <c r="EO47">
        <f t="shared" si="63"/>
        <v>-0.98800786820900832</v>
      </c>
      <c r="EP47">
        <f t="shared" si="64"/>
        <v>0.15440353738529056</v>
      </c>
      <c r="EQ47">
        <f t="shared" si="65"/>
        <v>9.3055047025398574E-2</v>
      </c>
      <c r="ER47">
        <f t="shared" si="66"/>
        <v>1.4510963416351448</v>
      </c>
      <c r="ES47">
        <f t="shared" si="67"/>
        <v>1.7958624275204442</v>
      </c>
      <c r="ET47">
        <f t="shared" si="68"/>
        <v>6.5166321686782519E-2</v>
      </c>
      <c r="EU47">
        <f t="shared" si="69"/>
        <v>0.98894425732134661</v>
      </c>
      <c r="EV47">
        <f t="shared" si="70"/>
        <v>-0.14828774700267805</v>
      </c>
      <c r="EW47">
        <f t="shared" si="71"/>
        <v>0.46182418390310515</v>
      </c>
      <c r="EX47">
        <f t="shared" si="72"/>
        <v>7.5266633257724369E-2</v>
      </c>
      <c r="EY47">
        <f t="shared" si="73"/>
        <v>-0.23502918840642745</v>
      </c>
      <c r="EZ47">
        <f t="shared" si="74"/>
        <v>-0.26519783450307749</v>
      </c>
      <c r="FA47">
        <f t="shared" si="75"/>
        <v>0.96419402019244971</v>
      </c>
      <c r="FB47">
        <f t="shared" si="76"/>
        <v>0.8535125312390669</v>
      </c>
      <c r="FC47">
        <f t="shared" si="77"/>
        <v>-0.52107231649539842</v>
      </c>
      <c r="FD47">
        <f t="shared" si="78"/>
        <v>0.23041509220163303</v>
      </c>
      <c r="FE47">
        <f t="shared" si="79"/>
        <v>0.9933248605960141</v>
      </c>
      <c r="FF47">
        <f t="shared" si="80"/>
        <v>-0.11535042835598504</v>
      </c>
      <c r="FG47">
        <f t="shared" si="81"/>
        <v>-0.97647694393805029</v>
      </c>
      <c r="FH47">
        <f t="shared" si="82"/>
        <v>-0.21562184016793273</v>
      </c>
      <c r="FI47">
        <f t="shared" si="83"/>
        <v>-0.24739115894104485</v>
      </c>
      <c r="FJ47">
        <f t="shared" si="84"/>
        <v>1.1987038282290827</v>
      </c>
      <c r="FK47">
        <f t="shared" si="85"/>
        <v>-5.556887743322636E-2</v>
      </c>
      <c r="FL47">
        <f t="shared" si="86"/>
        <v>-0.9984548561957175</v>
      </c>
      <c r="FM47">
        <f t="shared" si="87"/>
        <v>-0.24818276744510387</v>
      </c>
      <c r="FN47">
        <f t="shared" si="88"/>
        <v>0.96871322585339437</v>
      </c>
      <c r="FO47">
        <f t="shared" si="89"/>
        <v>-0.47756690313848893</v>
      </c>
      <c r="FP47">
        <f t="shared" si="90"/>
        <v>0.95163036627890629</v>
      </c>
      <c r="FQ47">
        <f t="shared" si="91"/>
        <v>-0.30724525378901246</v>
      </c>
      <c r="FR47">
        <f t="shared" si="92"/>
        <v>0.89206337489166643</v>
      </c>
      <c r="FS47">
        <f t="shared" si="93"/>
        <v>-0.45191031762606426</v>
      </c>
      <c r="FT47">
        <f t="shared" si="94"/>
        <v>0.43533762198127185</v>
      </c>
      <c r="FU47">
        <f t="shared" si="95"/>
        <v>-0.36402081334036807</v>
      </c>
      <c r="FV47">
        <v>6.5</v>
      </c>
    </row>
    <row r="48" spans="1:178" x14ac:dyDescent="0.2">
      <c r="A48" t="s">
        <v>224</v>
      </c>
      <c r="B48">
        <v>-3.79</v>
      </c>
      <c r="C48">
        <v>-36.44</v>
      </c>
      <c r="D48">
        <v>0.55789999999999995</v>
      </c>
      <c r="E48">
        <v>4.3730000000000002</v>
      </c>
      <c r="F48">
        <v>-3.2278683081978099</v>
      </c>
      <c r="G48">
        <v>-0.91278740000000003</v>
      </c>
      <c r="H48">
        <v>-0.40199499999999999</v>
      </c>
      <c r="I48">
        <v>0.192805</v>
      </c>
      <c r="J48">
        <v>6</v>
      </c>
      <c r="K48">
        <v>1</v>
      </c>
      <c r="L48">
        <v>179.32537389013089</v>
      </c>
      <c r="M48">
        <v>-103.5327204301626</v>
      </c>
      <c r="N48">
        <v>0.12619596719741821</v>
      </c>
      <c r="O48">
        <v>20.853962429819369</v>
      </c>
      <c r="P48">
        <v>-170.13856375983781</v>
      </c>
      <c r="Q48">
        <v>81.539545421189928</v>
      </c>
      <c r="R48">
        <v>0.64691698551177979</v>
      </c>
      <c r="S48">
        <v>-100.9719593753979</v>
      </c>
      <c r="T48">
        <v>-46.859528621064591</v>
      </c>
      <c r="U48">
        <v>1.0718357563018801</v>
      </c>
      <c r="V48">
        <v>21.72787614286014</v>
      </c>
      <c r="W48">
        <v>19.80153023525272</v>
      </c>
      <c r="X48">
        <v>8.5295896530151367</v>
      </c>
      <c r="Y48">
        <v>174.79369105090501</v>
      </c>
      <c r="Z48">
        <v>-110.45313019413619</v>
      </c>
      <c r="AA48">
        <v>3.3396240323781967E-2</v>
      </c>
      <c r="AB48">
        <v>-132.20543199882451</v>
      </c>
      <c r="AC48">
        <v>-83.455351993920956</v>
      </c>
      <c r="AD48">
        <v>0.56882160902023315</v>
      </c>
      <c r="AE48">
        <v>173.66755451835621</v>
      </c>
      <c r="AF48">
        <v>-107.40864696863289</v>
      </c>
      <c r="AG48">
        <v>0.33722418546676641</v>
      </c>
      <c r="AH48">
        <v>16.09657739039146</v>
      </c>
      <c r="AI48">
        <v>-177.19739997661659</v>
      </c>
      <c r="AJ48">
        <v>63.164819581244863</v>
      </c>
      <c r="AK48">
        <v>5.9090718626976013E-2</v>
      </c>
      <c r="AL48">
        <v>-89.539262076290584</v>
      </c>
      <c r="AM48">
        <v>-35.335682008753473</v>
      </c>
      <c r="AN48">
        <v>1.368727445602417</v>
      </c>
      <c r="AO48">
        <v>12.409525411168071</v>
      </c>
      <c r="AP48">
        <v>-8</v>
      </c>
      <c r="AQ48">
        <v>-37.75</v>
      </c>
      <c r="AR48">
        <v>0.73050000000000004</v>
      </c>
      <c r="AS48">
        <v>7.5090000000000003</v>
      </c>
      <c r="AT48">
        <v>-13.527388999999999</v>
      </c>
      <c r="AU48">
        <v>-2.1612960000000001</v>
      </c>
      <c r="AV48">
        <v>-0.98444900000000013</v>
      </c>
      <c r="AW48">
        <v>2.28518</v>
      </c>
      <c r="AX48">
        <v>4</v>
      </c>
      <c r="AY48">
        <v>8</v>
      </c>
      <c r="AZ48">
        <v>-175.84472167234171</v>
      </c>
      <c r="BA48">
        <v>68.644507026966039</v>
      </c>
      <c r="BB48">
        <v>5.580873042345047E-2</v>
      </c>
      <c r="BC48">
        <v>6.0322354667848401</v>
      </c>
      <c r="BD48">
        <v>173.25618367119441</v>
      </c>
      <c r="BE48">
        <v>79.657326166580617</v>
      </c>
      <c r="BF48">
        <v>0.1655437499284744</v>
      </c>
      <c r="BG48">
        <v>-95.430047768528695</v>
      </c>
      <c r="BH48">
        <v>-58.448875419739252</v>
      </c>
      <c r="BI48">
        <v>0.40856137871742249</v>
      </c>
      <c r="BJ48">
        <v>3.9590271655227571</v>
      </c>
      <c r="BK48">
        <v>4.3312883341569526</v>
      </c>
      <c r="BL48">
        <v>3.215223073959351</v>
      </c>
      <c r="BM48">
        <v>-179.9608120010152</v>
      </c>
      <c r="BN48">
        <v>-113.8930440469797</v>
      </c>
      <c r="BO48">
        <v>0.15078082680702209</v>
      </c>
      <c r="BP48">
        <v>162.49890943929509</v>
      </c>
      <c r="BQ48">
        <v>87.07499547635777</v>
      </c>
      <c r="BR48">
        <v>0.1602967232465744</v>
      </c>
      <c r="BS48">
        <v>177.01648119475891</v>
      </c>
      <c r="BT48">
        <v>62.965664202750062</v>
      </c>
      <c r="BU48">
        <v>0.56090587377548218</v>
      </c>
      <c r="BV48">
        <v>4.0607151121583707</v>
      </c>
      <c r="BW48">
        <v>-64.443440121199558</v>
      </c>
      <c r="BX48">
        <v>-18.781357273843849</v>
      </c>
      <c r="BY48">
        <v>7.7558234333992004E-2</v>
      </c>
      <c r="BZ48">
        <v>-61.100443139763293</v>
      </c>
      <c r="CA48">
        <v>125.8410247241243</v>
      </c>
      <c r="CB48">
        <v>8.7837927043437958E-2</v>
      </c>
      <c r="CC48">
        <v>18.946420113710779</v>
      </c>
      <c r="CD48">
        <f t="shared" si="0"/>
        <v>4.21</v>
      </c>
      <c r="CE48">
        <f t="shared" si="1"/>
        <v>1.3100000000000023</v>
      </c>
      <c r="CF48">
        <f t="shared" si="2"/>
        <v>-0.17260000000000009</v>
      </c>
      <c r="CG48">
        <f t="shared" si="3"/>
        <v>-3.1360000000000001</v>
      </c>
      <c r="CH48">
        <f t="shared" si="4"/>
        <v>10.29952069180219</v>
      </c>
      <c r="CI48">
        <f t="shared" si="5"/>
        <v>1.2485086000000001</v>
      </c>
      <c r="CJ48">
        <f t="shared" si="6"/>
        <v>0.58245400000000014</v>
      </c>
      <c r="CK48">
        <f t="shared" si="7"/>
        <v>-2.0923750000000001</v>
      </c>
      <c r="CL48">
        <f t="shared" si="8"/>
        <v>2</v>
      </c>
      <c r="CM48">
        <f t="shared" si="9"/>
        <v>-7</v>
      </c>
      <c r="CN48">
        <f t="shared" si="10"/>
        <v>355.17009556247262</v>
      </c>
      <c r="CO48">
        <f t="shared" si="11"/>
        <v>-172.17722745712865</v>
      </c>
      <c r="CP48">
        <f t="shared" si="12"/>
        <v>7.0387236773967743E-2</v>
      </c>
      <c r="CQ48">
        <f t="shared" si="13"/>
        <v>14.821726963034529</v>
      </c>
      <c r="CR48">
        <f t="shared" si="14"/>
        <v>-343.39474743103221</v>
      </c>
      <c r="CS48">
        <f t="shared" si="15"/>
        <v>1.8822192546093106</v>
      </c>
      <c r="CT48">
        <f t="shared" si="16"/>
        <v>0.48137323558330536</v>
      </c>
      <c r="CU48">
        <f t="shared" si="17"/>
        <v>-5.5419116068692063</v>
      </c>
      <c r="CV48">
        <f t="shared" si="18"/>
        <v>11.589346798674661</v>
      </c>
      <c r="CW48">
        <f t="shared" si="19"/>
        <v>0.66327437758445762</v>
      </c>
      <c r="CX48">
        <f t="shared" si="20"/>
        <v>17.768848977337385</v>
      </c>
      <c r="CY48">
        <f t="shared" si="21"/>
        <v>15.470241901095768</v>
      </c>
      <c r="CZ48">
        <f t="shared" si="22"/>
        <v>5.3143665790557861</v>
      </c>
      <c r="DA48">
        <f t="shared" si="23"/>
        <v>354.75450305192021</v>
      </c>
      <c r="DB48">
        <f t="shared" si="24"/>
        <v>3.4399138528435032</v>
      </c>
      <c r="DC48">
        <f t="shared" si="25"/>
        <v>-0.11738458648324013</v>
      </c>
      <c r="DD48">
        <f t="shared" si="26"/>
        <v>-294.70434143811963</v>
      </c>
      <c r="DE48">
        <f t="shared" si="27"/>
        <v>-170.53034747027874</v>
      </c>
      <c r="DF48">
        <f t="shared" si="28"/>
        <v>0.40852488577365875</v>
      </c>
      <c r="DG48">
        <f t="shared" si="29"/>
        <v>-3.3489266764026979</v>
      </c>
      <c r="DH48">
        <f t="shared" si="30"/>
        <v>-170.37431117138294</v>
      </c>
      <c r="DI48">
        <f t="shared" si="31"/>
        <v>-0.22368168830871576</v>
      </c>
      <c r="DJ48">
        <f t="shared" si="32"/>
        <v>12.03586227823309</v>
      </c>
      <c r="DK48">
        <f t="shared" si="33"/>
        <v>-112.75395985541704</v>
      </c>
      <c r="DL48">
        <f t="shared" si="34"/>
        <v>81.946176855088709</v>
      </c>
      <c r="DM48">
        <f t="shared" si="35"/>
        <v>-1.8467515707015991E-2</v>
      </c>
      <c r="DN48">
        <f t="shared" si="36"/>
        <v>-28.438818936527291</v>
      </c>
      <c r="DO48">
        <f t="shared" si="37"/>
        <v>-161.17670673287776</v>
      </c>
      <c r="DP48">
        <f t="shared" si="38"/>
        <v>1.280889518558979</v>
      </c>
      <c r="DQ48">
        <f t="shared" si="39"/>
        <v>-6.5368947025427087</v>
      </c>
      <c r="DR48">
        <f t="shared" si="40"/>
        <v>0.63069416591339578</v>
      </c>
      <c r="DS48">
        <f t="shared" si="41"/>
        <v>3.4391104189964938E-2</v>
      </c>
      <c r="DT48">
        <f t="shared" si="42"/>
        <v>-0.10507162355701599</v>
      </c>
      <c r="DU48">
        <f t="shared" si="43"/>
        <v>-0.45973801512073575</v>
      </c>
      <c r="DV48">
        <f t="shared" si="44"/>
        <v>1.2343378442742969</v>
      </c>
      <c r="DW48">
        <f t="shared" si="45"/>
        <v>0.5024205201639057</v>
      </c>
      <c r="DX48">
        <f t="shared" si="46"/>
        <v>0.34744507146996739</v>
      </c>
      <c r="DY48">
        <f t="shared" si="47"/>
        <v>-1.0131137686787788</v>
      </c>
      <c r="DZ48">
        <f t="shared" si="48"/>
        <v>0.33647223662121289</v>
      </c>
      <c r="EA48">
        <f t="shared" si="49"/>
        <v>-1.5040773967762742</v>
      </c>
      <c r="EB48">
        <f t="shared" si="50"/>
        <v>0.99644904947152368</v>
      </c>
      <c r="EC48">
        <f t="shared" si="51"/>
        <v>-8.4197932321980626E-2</v>
      </c>
      <c r="ED48">
        <f t="shared" si="52"/>
        <v>-0.99069382126958205</v>
      </c>
      <c r="EE48">
        <f t="shared" si="53"/>
        <v>-0.13610934023157115</v>
      </c>
      <c r="EF48">
        <f t="shared" si="54"/>
        <v>6.4538510552442793E-2</v>
      </c>
      <c r="EG48">
        <f t="shared" si="55"/>
        <v>1.2404261907463292</v>
      </c>
      <c r="EH48">
        <f t="shared" si="56"/>
        <v>0.95829638006490037</v>
      </c>
      <c r="EI48">
        <f t="shared" si="57"/>
        <v>0.28577622006476994</v>
      </c>
      <c r="EJ48">
        <f t="shared" si="58"/>
        <v>0.99946045694599273</v>
      </c>
      <c r="EK48">
        <f t="shared" si="59"/>
        <v>3.2845014862341287E-2</v>
      </c>
      <c r="EL48">
        <f t="shared" si="60"/>
        <v>0.345717330206191</v>
      </c>
      <c r="EM48">
        <f t="shared" si="61"/>
        <v>0.99532582132231329</v>
      </c>
      <c r="EN48">
        <f t="shared" si="62"/>
        <v>-9.6573854686775595E-2</v>
      </c>
      <c r="EO48">
        <f t="shared" si="63"/>
        <v>0.97961261977594805</v>
      </c>
      <c r="EP48">
        <f t="shared" si="64"/>
        <v>0.20089578187633506</v>
      </c>
      <c r="EQ48">
        <f t="shared" si="65"/>
        <v>0.38586616831228715</v>
      </c>
      <c r="ER48">
        <f t="shared" si="66"/>
        <v>1.7025975146358781</v>
      </c>
      <c r="ES48">
        <f t="shared" si="67"/>
        <v>1.5198940044299789</v>
      </c>
      <c r="ET48">
        <f t="shared" si="68"/>
        <v>0.97564431958527065</v>
      </c>
      <c r="EU48">
        <f t="shared" si="69"/>
        <v>0.99581211589342922</v>
      </c>
      <c r="EV48">
        <f t="shared" si="70"/>
        <v>-9.1423355002162809E-2</v>
      </c>
      <c r="EW48">
        <f t="shared" si="71"/>
        <v>-0.40704339015992902</v>
      </c>
      <c r="EX48">
        <f t="shared" si="72"/>
        <v>6.0001761093158412E-2</v>
      </c>
      <c r="EY48">
        <f t="shared" si="73"/>
        <v>-0.10758999310212297</v>
      </c>
      <c r="EZ48">
        <f t="shared" si="74"/>
        <v>0.41793591243688211</v>
      </c>
      <c r="FA48">
        <f t="shared" si="75"/>
        <v>0.90847651213201486</v>
      </c>
      <c r="FB48">
        <f t="shared" si="76"/>
        <v>-0.98637288284091329</v>
      </c>
      <c r="FC48">
        <f t="shared" si="77"/>
        <v>-0.1645251834708169</v>
      </c>
      <c r="FD48">
        <f t="shared" si="78"/>
        <v>0.30164900173006953</v>
      </c>
      <c r="FE48">
        <f t="shared" si="79"/>
        <v>0.99829229688364018</v>
      </c>
      <c r="FF48">
        <f t="shared" si="80"/>
        <v>-5.8416521488239899E-2</v>
      </c>
      <c r="FG48">
        <f t="shared" si="81"/>
        <v>-0.9859211664281663</v>
      </c>
      <c r="FH48">
        <f t="shared" si="82"/>
        <v>-0.16721080583779296</v>
      </c>
      <c r="FI48">
        <f t="shared" si="83"/>
        <v>-0.15467037899580377</v>
      </c>
      <c r="FJ48">
        <f t="shared" si="84"/>
        <v>1.3772473867032826</v>
      </c>
      <c r="FK48">
        <f t="shared" si="85"/>
        <v>-0.3867746963416232</v>
      </c>
      <c r="FL48">
        <f t="shared" si="86"/>
        <v>-0.92217424290089844</v>
      </c>
      <c r="FM48">
        <f t="shared" si="87"/>
        <v>0.14010328841915309</v>
      </c>
      <c r="FN48">
        <f t="shared" si="88"/>
        <v>0.9901368938556625</v>
      </c>
      <c r="FO48">
        <f t="shared" si="89"/>
        <v>-1.7286859944819544E-2</v>
      </c>
      <c r="FP48">
        <f t="shared" si="90"/>
        <v>0.87932612691436329</v>
      </c>
      <c r="FQ48">
        <f t="shared" si="91"/>
        <v>-0.47622007782724257</v>
      </c>
      <c r="FR48">
        <f t="shared" si="92"/>
        <v>-0.94651816663825672</v>
      </c>
      <c r="FS48">
        <f t="shared" si="93"/>
        <v>-0.32265052335887073</v>
      </c>
      <c r="FT48">
        <f t="shared" si="94"/>
        <v>0.77816069493484252</v>
      </c>
      <c r="FU48">
        <f t="shared" si="95"/>
        <v>-0.42315061764115919</v>
      </c>
      <c r="FV48">
        <v>6</v>
      </c>
    </row>
    <row r="49" spans="1:178" x14ac:dyDescent="0.2">
      <c r="A49" t="s">
        <v>225</v>
      </c>
      <c r="B49">
        <v>-4.8</v>
      </c>
      <c r="C49">
        <v>-35.130000000000003</v>
      </c>
      <c r="D49">
        <v>0.72970000000000002</v>
      </c>
      <c r="E49">
        <v>3.5990000000000002</v>
      </c>
      <c r="F49">
        <v>-4.9342789000000007</v>
      </c>
      <c r="G49">
        <v>-0.81630120000000006</v>
      </c>
      <c r="H49">
        <v>-0.421817</v>
      </c>
      <c r="I49">
        <v>0.21557899999999999</v>
      </c>
      <c r="J49">
        <v>7</v>
      </c>
      <c r="K49">
        <v>1</v>
      </c>
      <c r="L49">
        <v>177.4621998701127</v>
      </c>
      <c r="M49">
        <v>71.602313321886896</v>
      </c>
      <c r="N49">
        <v>4.1194617748260498E-2</v>
      </c>
      <c r="O49">
        <v>21.638895732343109</v>
      </c>
      <c r="P49">
        <v>176.71676140553311</v>
      </c>
      <c r="Q49">
        <v>62.893188970044967</v>
      </c>
      <c r="R49">
        <v>0.15871843695640561</v>
      </c>
      <c r="S49">
        <v>-101.00523222694279</v>
      </c>
      <c r="T49">
        <v>-46.451720647973239</v>
      </c>
      <c r="U49">
        <v>1.072959303855896</v>
      </c>
      <c r="V49">
        <v>18.382434985642881</v>
      </c>
      <c r="W49">
        <v>19.916760929876428</v>
      </c>
      <c r="X49">
        <v>2.970842838287354</v>
      </c>
      <c r="Y49">
        <v>174.79369105090501</v>
      </c>
      <c r="Z49">
        <v>-114.58564310550111</v>
      </c>
      <c r="AA49">
        <v>3.3271618187427521E-2</v>
      </c>
      <c r="AB49">
        <v>-92.336932546412157</v>
      </c>
      <c r="AC49">
        <v>55.590414973863169</v>
      </c>
      <c r="AD49">
        <v>0.46390190720558172</v>
      </c>
      <c r="AE49">
        <v>174.04425952234419</v>
      </c>
      <c r="AF49">
        <v>71.952502266049677</v>
      </c>
      <c r="AG49">
        <v>0.35883268713951111</v>
      </c>
      <c r="AH49">
        <v>12.175095624428261</v>
      </c>
      <c r="AI49">
        <v>-176.70533904394429</v>
      </c>
      <c r="AJ49">
        <v>-116.27537217399509</v>
      </c>
      <c r="AK49">
        <v>8.6037203669548035E-2</v>
      </c>
      <c r="AL49">
        <v>-88.49993447049998</v>
      </c>
      <c r="AM49">
        <v>148.2015951390207</v>
      </c>
      <c r="AN49">
        <v>1.30616307258606</v>
      </c>
      <c r="AO49">
        <v>12.35325853437182</v>
      </c>
      <c r="AP49">
        <v>-7.82</v>
      </c>
      <c r="AQ49">
        <v>-39.01</v>
      </c>
      <c r="AR49">
        <v>0.76670000000000005</v>
      </c>
      <c r="AS49">
        <v>4.734</v>
      </c>
      <c r="AT49">
        <v>-7.8351637930000004</v>
      </c>
      <c r="AU49">
        <v>-2.4507382999999998</v>
      </c>
      <c r="AV49">
        <v>-0.77102999999999999</v>
      </c>
      <c r="AW49">
        <v>0.914516</v>
      </c>
      <c r="AX49">
        <v>1</v>
      </c>
      <c r="AY49">
        <v>6</v>
      </c>
      <c r="AZ49">
        <v>-173.3527003208545</v>
      </c>
      <c r="BA49">
        <v>69.466895711219237</v>
      </c>
      <c r="BB49">
        <v>0.1673170477151871</v>
      </c>
      <c r="BC49">
        <v>21.86230276626112</v>
      </c>
      <c r="BD49">
        <v>171.9063552905823</v>
      </c>
      <c r="BE49">
        <v>81.60839649450763</v>
      </c>
      <c r="BF49">
        <v>0.16197925806045529</v>
      </c>
      <c r="BG49">
        <v>-104.2384474312222</v>
      </c>
      <c r="BH49">
        <v>-45.544078173413098</v>
      </c>
      <c r="BI49">
        <v>0.81220287084579468</v>
      </c>
      <c r="BJ49">
        <v>15.029308570122859</v>
      </c>
      <c r="BK49">
        <v>16.116504155875781</v>
      </c>
      <c r="BL49">
        <v>2.97557544708252</v>
      </c>
      <c r="BM49">
        <v>-169.58367080183521</v>
      </c>
      <c r="BN49">
        <v>-124.1032811080925</v>
      </c>
      <c r="BO49">
        <v>0.62178999185562134</v>
      </c>
      <c r="BP49">
        <v>156.2289690208533</v>
      </c>
      <c r="BQ49">
        <v>92.254733185069767</v>
      </c>
      <c r="BR49">
        <v>0.45169952511787409</v>
      </c>
      <c r="BS49">
        <v>-179.55323352775929</v>
      </c>
      <c r="BT49">
        <v>-118.6663904068477</v>
      </c>
      <c r="BU49">
        <v>0.80789101123809814</v>
      </c>
      <c r="BV49">
        <v>11.779101881652039</v>
      </c>
      <c r="BW49">
        <v>-92.694889484589396</v>
      </c>
      <c r="BX49">
        <v>130.80972822928899</v>
      </c>
      <c r="BY49">
        <v>1.14033031463623</v>
      </c>
      <c r="BZ49">
        <v>-62.004677631480781</v>
      </c>
      <c r="CA49">
        <v>-53.330622581418012</v>
      </c>
      <c r="CB49">
        <v>8.7446838617324829E-2</v>
      </c>
      <c r="CC49">
        <v>14.39283247446877</v>
      </c>
      <c r="CD49">
        <f t="shared" si="0"/>
        <v>3.0200000000000005</v>
      </c>
      <c r="CE49">
        <f t="shared" si="1"/>
        <v>3.8799999999999955</v>
      </c>
      <c r="CF49">
        <f t="shared" si="2"/>
        <v>-3.7000000000000033E-2</v>
      </c>
      <c r="CG49">
        <f t="shared" si="3"/>
        <v>-1.1349999999999998</v>
      </c>
      <c r="CH49">
        <f t="shared" si="4"/>
        <v>2.9008848929999997</v>
      </c>
      <c r="CI49">
        <f t="shared" si="5"/>
        <v>1.6344370999999998</v>
      </c>
      <c r="CJ49">
        <f t="shared" si="6"/>
        <v>0.349213</v>
      </c>
      <c r="CK49">
        <f t="shared" si="7"/>
        <v>-0.69893700000000003</v>
      </c>
      <c r="CL49">
        <f t="shared" si="8"/>
        <v>6</v>
      </c>
      <c r="CM49">
        <f t="shared" si="9"/>
        <v>-5</v>
      </c>
      <c r="CN49">
        <f t="shared" si="10"/>
        <v>350.81490019096719</v>
      </c>
      <c r="CO49">
        <f t="shared" si="11"/>
        <v>2.135417610667659</v>
      </c>
      <c r="CP49">
        <f t="shared" si="12"/>
        <v>-0.1261224299669266</v>
      </c>
      <c r="CQ49">
        <f t="shared" si="13"/>
        <v>-0.22340703391801142</v>
      </c>
      <c r="CR49">
        <f t="shared" si="14"/>
        <v>4.8104061149508084</v>
      </c>
      <c r="CS49">
        <f t="shared" si="15"/>
        <v>-18.715207524462663</v>
      </c>
      <c r="CT49">
        <f t="shared" si="16"/>
        <v>-3.2608211040496826E-3</v>
      </c>
      <c r="CU49">
        <f t="shared" si="17"/>
        <v>3.2332152042794036</v>
      </c>
      <c r="CV49">
        <f t="shared" si="18"/>
        <v>-0.90764247456014147</v>
      </c>
      <c r="CW49">
        <f t="shared" si="19"/>
        <v>0.26075643301010132</v>
      </c>
      <c r="CX49">
        <f t="shared" si="20"/>
        <v>3.3531264155200216</v>
      </c>
      <c r="CY49">
        <f t="shared" si="21"/>
        <v>3.8002567740006477</v>
      </c>
      <c r="CZ49">
        <f t="shared" si="22"/>
        <v>-4.7326087951660156E-3</v>
      </c>
      <c r="DA49">
        <f t="shared" si="23"/>
        <v>344.37736185274025</v>
      </c>
      <c r="DB49">
        <f t="shared" si="24"/>
        <v>9.5176380025913971</v>
      </c>
      <c r="DC49">
        <f t="shared" si="25"/>
        <v>-0.58851837366819382</v>
      </c>
      <c r="DD49">
        <f t="shared" si="26"/>
        <v>-248.56590156726546</v>
      </c>
      <c r="DE49">
        <f t="shared" si="27"/>
        <v>-36.664318211206599</v>
      </c>
      <c r="DF49">
        <f t="shared" si="28"/>
        <v>1.2202382087707631E-2</v>
      </c>
      <c r="DG49">
        <f t="shared" si="29"/>
        <v>353.59749305010348</v>
      </c>
      <c r="DH49">
        <f t="shared" si="30"/>
        <v>190.61889267289737</v>
      </c>
      <c r="DI49">
        <f t="shared" si="31"/>
        <v>-0.44905832409858704</v>
      </c>
      <c r="DJ49">
        <f t="shared" si="32"/>
        <v>0.39599374277622168</v>
      </c>
      <c r="DK49">
        <f t="shared" si="33"/>
        <v>-84.010449559354896</v>
      </c>
      <c r="DL49">
        <f t="shared" si="34"/>
        <v>-247.08510040328409</v>
      </c>
      <c r="DM49">
        <f t="shared" si="35"/>
        <v>-1.054293110966682</v>
      </c>
      <c r="DN49">
        <f t="shared" si="36"/>
        <v>-26.495256839019198</v>
      </c>
      <c r="DO49">
        <f t="shared" si="37"/>
        <v>201.53221772043872</v>
      </c>
      <c r="DP49">
        <f t="shared" si="38"/>
        <v>1.2187162339687352</v>
      </c>
      <c r="DQ49">
        <f t="shared" si="39"/>
        <v>-2.0395739400969504</v>
      </c>
      <c r="DR49">
        <f t="shared" si="40"/>
        <v>0.41916395246632643</v>
      </c>
      <c r="DS49">
        <f t="shared" si="41"/>
        <v>0.10200587770959446</v>
      </c>
      <c r="DT49">
        <f t="shared" si="42"/>
        <v>-2.1165416568757145E-2</v>
      </c>
      <c r="DU49">
        <f t="shared" si="43"/>
        <v>-0.22057447890339144</v>
      </c>
      <c r="DV49">
        <f t="shared" si="44"/>
        <v>0.39799412360445174</v>
      </c>
      <c r="DW49">
        <f t="shared" si="45"/>
        <v>0.64178608269168447</v>
      </c>
      <c r="DX49">
        <f t="shared" si="46"/>
        <v>0.21962566712297749</v>
      </c>
      <c r="DY49">
        <f t="shared" si="47"/>
        <v>-0.45424434268199654</v>
      </c>
      <c r="DZ49">
        <f t="shared" si="48"/>
        <v>1.3862943611198906</v>
      </c>
      <c r="EA49">
        <f t="shared" si="49"/>
        <v>-1.2527629684953681</v>
      </c>
      <c r="EB49">
        <f t="shared" si="50"/>
        <v>0.98717780997721183</v>
      </c>
      <c r="EC49">
        <f t="shared" si="51"/>
        <v>-0.15962447020615544</v>
      </c>
      <c r="ED49">
        <f t="shared" si="52"/>
        <v>0.99930555139912991</v>
      </c>
      <c r="EE49">
        <f t="shared" si="53"/>
        <v>3.7261440429495474E-2</v>
      </c>
      <c r="EF49">
        <f t="shared" si="54"/>
        <v>-0.11433926912163186</v>
      </c>
      <c r="EG49">
        <f t="shared" si="55"/>
        <v>-1.0271394605337469E-2</v>
      </c>
      <c r="EH49">
        <f t="shared" si="56"/>
        <v>0.99647764516341786</v>
      </c>
      <c r="EI49">
        <f t="shared" si="57"/>
        <v>8.3858825949148119E-2</v>
      </c>
      <c r="EJ49">
        <f t="shared" si="58"/>
        <v>0.94712514684210691</v>
      </c>
      <c r="EK49">
        <f t="shared" si="59"/>
        <v>-0.32086438914176413</v>
      </c>
      <c r="EL49">
        <f t="shared" si="60"/>
        <v>-2.8102094098843566E-3</v>
      </c>
      <c r="EM49">
        <f t="shared" si="61"/>
        <v>0.99840823586554761</v>
      </c>
      <c r="EN49">
        <f t="shared" si="62"/>
        <v>5.6400306345312706E-2</v>
      </c>
      <c r="EO49">
        <f t="shared" si="63"/>
        <v>0.99987452844517444</v>
      </c>
      <c r="EP49">
        <f t="shared" si="64"/>
        <v>-1.5840687060225567E-2</v>
      </c>
      <c r="EQ49">
        <f t="shared" si="65"/>
        <v>0.1344340407577268</v>
      </c>
      <c r="ER49">
        <f t="shared" si="66"/>
        <v>0.20139337680415798</v>
      </c>
      <c r="ES49">
        <f t="shared" si="67"/>
        <v>0.21171777339319323</v>
      </c>
      <c r="ET49">
        <f t="shared" si="68"/>
        <v>-1.5917508575871132E-3</v>
      </c>
      <c r="EU49">
        <f t="shared" si="69"/>
        <v>0.96305623865398637</v>
      </c>
      <c r="EV49">
        <f t="shared" si="70"/>
        <v>-0.26930035497495375</v>
      </c>
      <c r="EW49">
        <f t="shared" si="71"/>
        <v>-0.56128160564619456</v>
      </c>
      <c r="EX49">
        <f t="shared" si="72"/>
        <v>0.16535121739697251</v>
      </c>
      <c r="EY49">
        <f t="shared" si="73"/>
        <v>-0.45080037579438254</v>
      </c>
      <c r="EZ49">
        <f t="shared" si="74"/>
        <v>-0.36543081886308176</v>
      </c>
      <c r="FA49">
        <f t="shared" si="75"/>
        <v>0.93083850190301953</v>
      </c>
      <c r="FB49">
        <f t="shared" si="76"/>
        <v>0.80214766858486719</v>
      </c>
      <c r="FC49">
        <f t="shared" si="77"/>
        <v>-0.59712571355105937</v>
      </c>
      <c r="FD49">
        <f t="shared" si="78"/>
        <v>8.3704536556249431E-3</v>
      </c>
      <c r="FE49">
        <f t="shared" si="79"/>
        <v>0.99376304093860934</v>
      </c>
      <c r="FF49">
        <f t="shared" si="80"/>
        <v>-0.11151241394771996</v>
      </c>
      <c r="FG49">
        <f t="shared" si="81"/>
        <v>-0.98287463971618849</v>
      </c>
      <c r="FH49">
        <f t="shared" si="82"/>
        <v>-0.18427545306625298</v>
      </c>
      <c r="FI49">
        <f t="shared" si="83"/>
        <v>-0.28553496585598959</v>
      </c>
      <c r="FJ49">
        <f t="shared" si="84"/>
        <v>3.3065585968452348E-2</v>
      </c>
      <c r="FK49">
        <f t="shared" si="85"/>
        <v>0.10434708140653984</v>
      </c>
      <c r="FL49">
        <f t="shared" si="86"/>
        <v>-0.9945409426473788</v>
      </c>
      <c r="FM49">
        <f t="shared" si="87"/>
        <v>-0.3893634884998633</v>
      </c>
      <c r="FN49">
        <f t="shared" si="88"/>
        <v>0.92108418389592206</v>
      </c>
      <c r="FO49">
        <f t="shared" si="89"/>
        <v>-0.67842469130879812</v>
      </c>
      <c r="FP49">
        <f t="shared" si="90"/>
        <v>0.89497129647526363</v>
      </c>
      <c r="FQ49">
        <f t="shared" si="91"/>
        <v>-0.44612372553517676</v>
      </c>
      <c r="FR49">
        <f t="shared" si="92"/>
        <v>-0.93021133531787337</v>
      </c>
      <c r="FS49">
        <f t="shared" si="93"/>
        <v>-0.36702434748411267</v>
      </c>
      <c r="FT49">
        <f t="shared" si="94"/>
        <v>0.7517525372369368</v>
      </c>
      <c r="FU49">
        <f t="shared" si="95"/>
        <v>-0.15281044915707989</v>
      </c>
      <c r="FV49">
        <v>5.4</v>
      </c>
    </row>
    <row r="50" spans="1:178" x14ac:dyDescent="0.2">
      <c r="A50" t="s">
        <v>226</v>
      </c>
      <c r="B50">
        <v>-6.37</v>
      </c>
      <c r="C50">
        <v>-36.68</v>
      </c>
      <c r="D50">
        <v>0.88829999999999998</v>
      </c>
      <c r="E50">
        <v>5.4050000000000002</v>
      </c>
      <c r="F50">
        <v>-8.6216371400000007</v>
      </c>
      <c r="G50">
        <v>-2.7851545999999998</v>
      </c>
      <c r="H50">
        <v>-0.68228699999999998</v>
      </c>
      <c r="I50">
        <v>0.29920799999999997</v>
      </c>
      <c r="J50">
        <v>7</v>
      </c>
      <c r="K50">
        <v>6</v>
      </c>
      <c r="L50">
        <v>177.4621998701127</v>
      </c>
      <c r="M50">
        <v>-111.8778636323014</v>
      </c>
      <c r="N50">
        <v>4.1318066418170929E-2</v>
      </c>
      <c r="O50">
        <v>16.412886968583042</v>
      </c>
      <c r="P50">
        <v>176.34066530173311</v>
      </c>
      <c r="Q50">
        <v>61.73427298566795</v>
      </c>
      <c r="R50">
        <v>0.1803137809038162</v>
      </c>
      <c r="S50">
        <v>-101.685529301321</v>
      </c>
      <c r="T50">
        <v>132.09379701959949</v>
      </c>
      <c r="U50">
        <v>1.098299980163574</v>
      </c>
      <c r="V50">
        <v>20.19249847675907</v>
      </c>
      <c r="W50">
        <v>16.549533261207799</v>
      </c>
      <c r="X50">
        <v>2.942442655563354</v>
      </c>
      <c r="Y50">
        <v>174.79369105090501</v>
      </c>
      <c r="Z50">
        <v>-113.5906513882953</v>
      </c>
      <c r="AA50">
        <v>3.3231411129236221E-2</v>
      </c>
      <c r="AB50">
        <v>-132.23348695607899</v>
      </c>
      <c r="AC50">
        <v>-83.721781698236839</v>
      </c>
      <c r="AD50">
        <v>0.57482683658599854</v>
      </c>
      <c r="AE50">
        <v>175.80017598182471</v>
      </c>
      <c r="AF50">
        <v>-111.285579807717</v>
      </c>
      <c r="AG50">
        <v>0.43566462397575378</v>
      </c>
      <c r="AH50">
        <v>14.82452174212075</v>
      </c>
      <c r="AI50">
        <v>-174.73308313417971</v>
      </c>
      <c r="AJ50">
        <v>64.802926831620098</v>
      </c>
      <c r="AK50">
        <v>0.1590108722448349</v>
      </c>
      <c r="AL50">
        <v>-88.165376893830469</v>
      </c>
      <c r="AM50">
        <v>-33.487644905331081</v>
      </c>
      <c r="AN50">
        <v>1.307771563529968</v>
      </c>
      <c r="AO50">
        <v>12.84345452692569</v>
      </c>
      <c r="AP50">
        <v>-10.220000000000001</v>
      </c>
      <c r="AQ50">
        <v>-39.47</v>
      </c>
      <c r="AR50">
        <v>0.82130000000000003</v>
      </c>
      <c r="AS50">
        <v>7.0389999999999997</v>
      </c>
      <c r="AT50">
        <v>-13.643644399999999</v>
      </c>
      <c r="AU50">
        <v>-4.5942869999999996</v>
      </c>
      <c r="AV50">
        <v>-0.62041999999999997</v>
      </c>
      <c r="AW50">
        <v>0.29906899999999997</v>
      </c>
      <c r="AX50">
        <v>4</v>
      </c>
      <c r="AY50">
        <v>14</v>
      </c>
      <c r="AZ50">
        <v>-172.6573562630586</v>
      </c>
      <c r="BA50">
        <v>69.409674982056202</v>
      </c>
      <c r="BB50">
        <v>0.19791325926780701</v>
      </c>
      <c r="BC50">
        <v>4.5854119668933766</v>
      </c>
      <c r="BD50">
        <v>171.87367564740359</v>
      </c>
      <c r="BE50">
        <v>82.771481400607684</v>
      </c>
      <c r="BF50">
        <v>0.1465795636177063</v>
      </c>
      <c r="BG50">
        <v>-110.3813090261694</v>
      </c>
      <c r="BH50">
        <v>143.21632021326491</v>
      </c>
      <c r="BI50">
        <v>1.041213750839233</v>
      </c>
      <c r="BJ50">
        <v>3.970084149226409</v>
      </c>
      <c r="BK50">
        <v>4.6945374955982517</v>
      </c>
      <c r="BL50">
        <v>2.9576301574707031</v>
      </c>
      <c r="BM50">
        <v>-179.91631078400201</v>
      </c>
      <c r="BN50">
        <v>-114.1009157228761</v>
      </c>
      <c r="BO50">
        <v>0.15258023142814639</v>
      </c>
      <c r="BP50">
        <v>162.80042502496121</v>
      </c>
      <c r="BQ50">
        <v>87.690841341181866</v>
      </c>
      <c r="BR50">
        <v>0.13982592523097989</v>
      </c>
      <c r="BS50">
        <v>169.01706677841531</v>
      </c>
      <c r="BT50">
        <v>-111.82300501393981</v>
      </c>
      <c r="BU50">
        <v>0.29486992955207819</v>
      </c>
      <c r="BV50">
        <v>5.6392742953221946</v>
      </c>
      <c r="BW50">
        <v>-70.475385601608949</v>
      </c>
      <c r="BX50">
        <v>155.80437743350879</v>
      </c>
      <c r="BY50">
        <v>0.14172074198722839</v>
      </c>
      <c r="BZ50">
        <v>-61.777492340351642</v>
      </c>
      <c r="CA50">
        <v>-53.34548265794443</v>
      </c>
      <c r="CB50">
        <v>7.6413005590438843E-2</v>
      </c>
      <c r="CC50">
        <v>21.462809409285789</v>
      </c>
      <c r="CD50">
        <f t="shared" si="0"/>
        <v>3.8500000000000005</v>
      </c>
      <c r="CE50">
        <f t="shared" si="1"/>
        <v>2.7899999999999991</v>
      </c>
      <c r="CF50">
        <f t="shared" si="2"/>
        <v>6.6999999999999948E-2</v>
      </c>
      <c r="CG50">
        <f t="shared" si="3"/>
        <v>-1.6339999999999995</v>
      </c>
      <c r="CH50">
        <f t="shared" si="4"/>
        <v>5.0220072599999988</v>
      </c>
      <c r="CI50">
        <f t="shared" si="5"/>
        <v>1.8091323999999998</v>
      </c>
      <c r="CJ50">
        <f t="shared" si="6"/>
        <v>-6.1867000000000005E-2</v>
      </c>
      <c r="CK50">
        <f t="shared" si="7"/>
        <v>1.3900000000000023E-4</v>
      </c>
      <c r="CL50">
        <f t="shared" si="8"/>
        <v>3</v>
      </c>
      <c r="CM50">
        <f t="shared" si="9"/>
        <v>-8</v>
      </c>
      <c r="CN50">
        <f t="shared" si="10"/>
        <v>350.11955613317127</v>
      </c>
      <c r="CO50">
        <f t="shared" si="11"/>
        <v>-181.2875386143576</v>
      </c>
      <c r="CP50">
        <f t="shared" si="12"/>
        <v>-0.15659519284963608</v>
      </c>
      <c r="CQ50">
        <f t="shared" si="13"/>
        <v>11.827475001689665</v>
      </c>
      <c r="CR50">
        <f t="shared" si="14"/>
        <v>4.4669896543295238</v>
      </c>
      <c r="CS50">
        <f t="shared" si="15"/>
        <v>-21.037208414939734</v>
      </c>
      <c r="CT50">
        <f t="shared" si="16"/>
        <v>3.3734217286109897E-2</v>
      </c>
      <c r="CU50">
        <f t="shared" si="17"/>
        <v>8.695779724848407</v>
      </c>
      <c r="CV50">
        <f t="shared" si="18"/>
        <v>-11.122523193665415</v>
      </c>
      <c r="CW50">
        <f t="shared" si="19"/>
        <v>5.7086229324341042E-2</v>
      </c>
      <c r="CX50">
        <f t="shared" si="20"/>
        <v>16.222414327532661</v>
      </c>
      <c r="CY50">
        <f t="shared" si="21"/>
        <v>11.854995765609548</v>
      </c>
      <c r="CZ50">
        <f t="shared" si="22"/>
        <v>-1.5187501907349077E-2</v>
      </c>
      <c r="DA50">
        <f t="shared" si="23"/>
        <v>354.71000183490702</v>
      </c>
      <c r="DB50">
        <f t="shared" si="24"/>
        <v>0.51026433458079623</v>
      </c>
      <c r="DC50">
        <f t="shared" si="25"/>
        <v>-0.11934882029891017</v>
      </c>
      <c r="DD50">
        <f t="shared" si="26"/>
        <v>-295.03391198104021</v>
      </c>
      <c r="DE50">
        <f t="shared" si="27"/>
        <v>-171.41262303941869</v>
      </c>
      <c r="DF50">
        <f t="shared" si="28"/>
        <v>0.43500091135501862</v>
      </c>
      <c r="DG50">
        <f t="shared" si="29"/>
        <v>6.7831092034093956</v>
      </c>
      <c r="DH50">
        <f t="shared" si="30"/>
        <v>0.53742520622280665</v>
      </c>
      <c r="DI50">
        <f t="shared" si="31"/>
        <v>0.14079469442367559</v>
      </c>
      <c r="DJ50">
        <f t="shared" si="32"/>
        <v>9.1852474467985559</v>
      </c>
      <c r="DK50">
        <f t="shared" si="33"/>
        <v>-104.25769753257076</v>
      </c>
      <c r="DL50">
        <f t="shared" si="34"/>
        <v>-91.001450601888692</v>
      </c>
      <c r="DM50">
        <f t="shared" si="35"/>
        <v>1.7290130257606506E-2</v>
      </c>
      <c r="DN50">
        <f t="shared" si="36"/>
        <v>-26.387884553478827</v>
      </c>
      <c r="DO50">
        <f t="shared" si="37"/>
        <v>19.857837752613349</v>
      </c>
      <c r="DP50">
        <f t="shared" si="38"/>
        <v>1.2313585579395292</v>
      </c>
      <c r="DQ50">
        <f t="shared" si="39"/>
        <v>-8.6193548823600992</v>
      </c>
      <c r="DR50">
        <f t="shared" si="40"/>
        <v>0.42028019389330518</v>
      </c>
      <c r="DS50">
        <f t="shared" si="41"/>
        <v>7.1431509179612274E-2</v>
      </c>
      <c r="DT50">
        <f t="shared" si="42"/>
        <v>3.6126421583034252E-2</v>
      </c>
      <c r="DU50">
        <f t="shared" si="43"/>
        <v>-0.22722576199712607</v>
      </c>
      <c r="DV50">
        <f t="shared" si="44"/>
        <v>0.41999198090868806</v>
      </c>
      <c r="DW50">
        <f t="shared" si="45"/>
        <v>0.39065916693552705</v>
      </c>
      <c r="DX50">
        <f t="shared" si="46"/>
        <v>-3.746880229554167E-2</v>
      </c>
      <c r="DY50">
        <f t="shared" si="47"/>
        <v>1.0699398111324587E-4</v>
      </c>
      <c r="DZ50">
        <f t="shared" si="48"/>
        <v>0.47000362924573563</v>
      </c>
      <c r="EA50">
        <f t="shared" si="49"/>
        <v>-0.76214005204689672</v>
      </c>
      <c r="EB50">
        <f t="shared" si="50"/>
        <v>0.9851679514252919</v>
      </c>
      <c r="EC50">
        <f t="shared" si="51"/>
        <v>-0.17159285382699813</v>
      </c>
      <c r="ED50">
        <f t="shared" si="52"/>
        <v>-0.99974751999560763</v>
      </c>
      <c r="EE50">
        <f t="shared" si="53"/>
        <v>2.2469896809554135E-2</v>
      </c>
      <c r="EF50">
        <f t="shared" si="54"/>
        <v>-0.14009381018225564</v>
      </c>
      <c r="EG50">
        <f t="shared" si="55"/>
        <v>1.2751867071855267</v>
      </c>
      <c r="EH50">
        <f t="shared" si="56"/>
        <v>0.99696237163620582</v>
      </c>
      <c r="EI50">
        <f t="shared" si="57"/>
        <v>7.7884719563670712E-2</v>
      </c>
      <c r="EJ50">
        <f t="shared" si="58"/>
        <v>0.93334750215573359</v>
      </c>
      <c r="EK50">
        <f t="shared" si="59"/>
        <v>-0.35897414979306336</v>
      </c>
      <c r="EL50">
        <f t="shared" si="60"/>
        <v>2.8997101277719511E-2</v>
      </c>
      <c r="EM50">
        <f t="shared" si="61"/>
        <v>0.98850502565078402</v>
      </c>
      <c r="EN50">
        <f t="shared" si="62"/>
        <v>0.15118800965401619</v>
      </c>
      <c r="EO50">
        <f t="shared" si="63"/>
        <v>0.98121690704081521</v>
      </c>
      <c r="EP50">
        <f t="shared" si="64"/>
        <v>-0.19290770160171489</v>
      </c>
      <c r="EQ50">
        <f t="shared" si="65"/>
        <v>2.7582876795219091E-2</v>
      </c>
      <c r="ER50">
        <f t="shared" si="66"/>
        <v>1.6265236797847251</v>
      </c>
      <c r="ES50">
        <f t="shared" si="67"/>
        <v>1.2599581492787661</v>
      </c>
      <c r="ET50">
        <f t="shared" si="68"/>
        <v>-5.1482518216687204E-3</v>
      </c>
      <c r="EU50">
        <f t="shared" si="69"/>
        <v>0.99574080768019291</v>
      </c>
      <c r="EV50">
        <f t="shared" si="70"/>
        <v>-9.2196767407524416E-2</v>
      </c>
      <c r="EW50">
        <f t="shared" si="71"/>
        <v>-0.40900321651118077</v>
      </c>
      <c r="EX50">
        <f t="shared" si="72"/>
        <v>8.9056749699973903E-3</v>
      </c>
      <c r="EY50">
        <f t="shared" si="73"/>
        <v>-0.10931192502044454</v>
      </c>
      <c r="EZ50">
        <f t="shared" si="74"/>
        <v>0.42315460926277648</v>
      </c>
      <c r="FA50">
        <f t="shared" si="75"/>
        <v>0.906057490813727</v>
      </c>
      <c r="FB50">
        <f t="shared" si="76"/>
        <v>-0.98878930172033153</v>
      </c>
      <c r="FC50">
        <f t="shared" si="77"/>
        <v>-0.14931750333908966</v>
      </c>
      <c r="FD50">
        <f t="shared" si="78"/>
        <v>0.32326976762723836</v>
      </c>
      <c r="FE50">
        <f t="shared" si="79"/>
        <v>0.9930003704496706</v>
      </c>
      <c r="FF50">
        <f t="shared" si="80"/>
        <v>0.11811123692018809</v>
      </c>
      <c r="FG50">
        <f t="shared" si="81"/>
        <v>0.99995600962958398</v>
      </c>
      <c r="FH50">
        <f t="shared" si="82"/>
        <v>9.3797017905253854E-3</v>
      </c>
      <c r="FI50">
        <f t="shared" si="83"/>
        <v>0.10321764497917973</v>
      </c>
      <c r="FJ50">
        <f t="shared" si="84"/>
        <v>0.96652718807453308</v>
      </c>
      <c r="FK50">
        <f t="shared" si="85"/>
        <v>-0.24628350435098226</v>
      </c>
      <c r="FL50">
        <f t="shared" si="86"/>
        <v>-0.96919783093267375</v>
      </c>
      <c r="FM50">
        <f t="shared" si="87"/>
        <v>-1.7477720354760418E-2</v>
      </c>
      <c r="FN50">
        <f t="shared" si="88"/>
        <v>-0.99984725297977428</v>
      </c>
      <c r="FO50">
        <f t="shared" si="89"/>
        <v>1.5030397856625327E-2</v>
      </c>
      <c r="FP50">
        <f t="shared" si="90"/>
        <v>0.89580576029306846</v>
      </c>
      <c r="FQ50">
        <f t="shared" si="91"/>
        <v>-0.44444576702423166</v>
      </c>
      <c r="FR50">
        <f t="shared" si="92"/>
        <v>0.94053834751478749</v>
      </c>
      <c r="FS50">
        <f t="shared" si="93"/>
        <v>0.33968752825818144</v>
      </c>
      <c r="FT50">
        <f t="shared" si="94"/>
        <v>0.76264814552123839</v>
      </c>
      <c r="FU50">
        <f t="shared" si="95"/>
        <v>-0.513487304896451</v>
      </c>
      <c r="FV50">
        <v>6.1</v>
      </c>
    </row>
    <row r="51" spans="1:178" x14ac:dyDescent="0.2">
      <c r="A51" t="s">
        <v>227</v>
      </c>
      <c r="B51">
        <v>-5.46</v>
      </c>
      <c r="C51">
        <v>-36.049999999999997</v>
      </c>
      <c r="D51">
        <v>0.68330000000000002</v>
      </c>
      <c r="E51">
        <v>4.9729999999999999</v>
      </c>
      <c r="F51">
        <v>-5.7314504679899994</v>
      </c>
      <c r="G51">
        <v>-1.6220307</v>
      </c>
      <c r="H51">
        <v>0</v>
      </c>
      <c r="I51">
        <v>0.103381</v>
      </c>
      <c r="J51">
        <v>6</v>
      </c>
      <c r="K51">
        <v>0</v>
      </c>
      <c r="L51">
        <v>177.61193336257679</v>
      </c>
      <c r="M51">
        <v>72.856022028517017</v>
      </c>
      <c r="N51">
        <v>4.7319334000349038E-2</v>
      </c>
      <c r="O51">
        <v>27.560747709379569</v>
      </c>
      <c r="P51">
        <v>177.02016686891159</v>
      </c>
      <c r="Q51">
        <v>62.308695623027198</v>
      </c>
      <c r="R51">
        <v>0.16994582116603851</v>
      </c>
      <c r="S51">
        <v>-101.4790291969486</v>
      </c>
      <c r="T51">
        <v>-46.036717483299078</v>
      </c>
      <c r="U51">
        <v>1.095493078231812</v>
      </c>
      <c r="V51">
        <v>26.498843379823121</v>
      </c>
      <c r="W51">
        <v>26.19520364679353</v>
      </c>
      <c r="X51">
        <v>2.9209220409393311</v>
      </c>
      <c r="Y51">
        <v>174.79369105090501</v>
      </c>
      <c r="Z51">
        <v>-114.58564310550111</v>
      </c>
      <c r="AA51">
        <v>3.3055771142244339E-2</v>
      </c>
      <c r="AB51">
        <v>-93.082616376493519</v>
      </c>
      <c r="AC51">
        <v>53.633339638761747</v>
      </c>
      <c r="AD51">
        <v>0.4893699586391449</v>
      </c>
      <c r="AE51">
        <v>174.18058283073779</v>
      </c>
      <c r="AF51">
        <v>-106.80463489841431</v>
      </c>
      <c r="AG51">
        <v>0.36016771197319031</v>
      </c>
      <c r="AH51">
        <v>20.778773424800409</v>
      </c>
      <c r="AI51">
        <v>-177.6955372116561</v>
      </c>
      <c r="AJ51">
        <v>-115.8302489859452</v>
      </c>
      <c r="AK51">
        <v>4.1627366095781333E-2</v>
      </c>
      <c r="AL51">
        <v>-88.720643814903099</v>
      </c>
      <c r="AM51">
        <v>147.3244444154335</v>
      </c>
      <c r="AN51">
        <v>1.315277576446533</v>
      </c>
      <c r="AO51">
        <v>14.877978533275581</v>
      </c>
      <c r="AP51">
        <v>-2.12</v>
      </c>
      <c r="AQ51">
        <v>-36.130000000000003</v>
      </c>
      <c r="AR51">
        <v>0.50029999999999997</v>
      </c>
      <c r="AS51">
        <v>7.1120000000000001</v>
      </c>
      <c r="AT51">
        <v>-17.663646</v>
      </c>
      <c r="AU51">
        <v>-5.4814473000000001</v>
      </c>
      <c r="AV51">
        <v>0</v>
      </c>
      <c r="AW51">
        <v>5.1345000000000001</v>
      </c>
      <c r="AX51">
        <v>8</v>
      </c>
      <c r="AY51">
        <v>13</v>
      </c>
      <c r="AZ51">
        <v>-173.89800465062251</v>
      </c>
      <c r="BA51">
        <v>68.140035319950243</v>
      </c>
      <c r="BB51">
        <v>0.14340335130691531</v>
      </c>
      <c r="BC51">
        <v>5.7984831012612927</v>
      </c>
      <c r="BD51">
        <v>170.8473492882799</v>
      </c>
      <c r="BE51">
        <v>79.990706916260052</v>
      </c>
      <c r="BF51">
        <v>0.22829464077949521</v>
      </c>
      <c r="BG51">
        <v>-93.367677940759549</v>
      </c>
      <c r="BH51">
        <v>-62.934587571615523</v>
      </c>
      <c r="BI51">
        <v>0.31227093935012817</v>
      </c>
      <c r="BJ51">
        <v>5.1872231218258271</v>
      </c>
      <c r="BK51">
        <v>4.7863968802914236</v>
      </c>
      <c r="BL51">
        <v>3.3028132915496831</v>
      </c>
      <c r="BM51">
        <v>144.07310893335139</v>
      </c>
      <c r="BN51">
        <v>-96.385572733170932</v>
      </c>
      <c r="BO51">
        <v>1.542194247245789</v>
      </c>
      <c r="BP51">
        <v>146.21646092816161</v>
      </c>
      <c r="BQ51">
        <v>95.784387402211991</v>
      </c>
      <c r="BR51">
        <v>0.96619588136672974</v>
      </c>
      <c r="BS51">
        <v>172.11807568088301</v>
      </c>
      <c r="BT51">
        <v>-117.6047359600599</v>
      </c>
      <c r="BU51">
        <v>0.43034526705741882</v>
      </c>
      <c r="BV51">
        <v>6.1893320529378544</v>
      </c>
      <c r="BW51">
        <v>-67.389949292465801</v>
      </c>
      <c r="BX51">
        <v>160.2505390482261</v>
      </c>
      <c r="BY51">
        <v>7.9954922199249268E-2</v>
      </c>
      <c r="BZ51">
        <v>-61.22659746796986</v>
      </c>
      <c r="CA51">
        <v>126.0239598088281</v>
      </c>
      <c r="CB51">
        <v>9.2067375779151917E-2</v>
      </c>
      <c r="CC51">
        <v>14.19995608408731</v>
      </c>
      <c r="CD51">
        <f t="shared" si="0"/>
        <v>-3.34</v>
      </c>
      <c r="CE51">
        <f t="shared" si="1"/>
        <v>8.00000000000054E-2</v>
      </c>
      <c r="CF51">
        <f t="shared" si="2"/>
        <v>0.18300000000000005</v>
      </c>
      <c r="CG51">
        <f t="shared" si="3"/>
        <v>-2.1390000000000002</v>
      </c>
      <c r="CH51">
        <f t="shared" si="4"/>
        <v>11.932195532010001</v>
      </c>
      <c r="CI51">
        <f t="shared" si="5"/>
        <v>3.8594166000000003</v>
      </c>
      <c r="CJ51">
        <f t="shared" si="6"/>
        <v>0</v>
      </c>
      <c r="CK51">
        <f t="shared" si="7"/>
        <v>-5.0311190000000003</v>
      </c>
      <c r="CL51">
        <f t="shared" si="8"/>
        <v>-2</v>
      </c>
      <c r="CM51">
        <f t="shared" si="9"/>
        <v>-13</v>
      </c>
      <c r="CN51">
        <f t="shared" si="10"/>
        <v>351.5099380131993</v>
      </c>
      <c r="CO51">
        <f t="shared" si="11"/>
        <v>4.7159867085667742</v>
      </c>
      <c r="CP51">
        <f t="shared" si="12"/>
        <v>-9.6084017306566266E-2</v>
      </c>
      <c r="CQ51">
        <f t="shared" si="13"/>
        <v>21.762264608118276</v>
      </c>
      <c r="CR51">
        <f t="shared" si="14"/>
        <v>6.172817580631687</v>
      </c>
      <c r="CS51">
        <f t="shared" si="15"/>
        <v>-17.682011293232854</v>
      </c>
      <c r="CT51">
        <f t="shared" si="16"/>
        <v>-5.8348819613456698E-2</v>
      </c>
      <c r="CU51">
        <f t="shared" si="17"/>
        <v>-8.1113512561890531</v>
      </c>
      <c r="CV51">
        <f t="shared" si="18"/>
        <v>16.897870088316445</v>
      </c>
      <c r="CW51">
        <f t="shared" si="19"/>
        <v>0.78322213888168379</v>
      </c>
      <c r="CX51">
        <f t="shared" si="20"/>
        <v>21.311620257997294</v>
      </c>
      <c r="CY51">
        <f t="shared" si="21"/>
        <v>21.408806766502106</v>
      </c>
      <c r="CZ51">
        <f t="shared" si="22"/>
        <v>-0.38189125061035201</v>
      </c>
      <c r="DA51">
        <f t="shared" si="23"/>
        <v>30.720582117553619</v>
      </c>
      <c r="DB51">
        <f t="shared" si="24"/>
        <v>-18.200070372330174</v>
      </c>
      <c r="DC51">
        <f t="shared" si="25"/>
        <v>-1.5091384761035447</v>
      </c>
      <c r="DD51">
        <f t="shared" si="26"/>
        <v>-239.29907730465513</v>
      </c>
      <c r="DE51">
        <f t="shared" si="27"/>
        <v>-42.151047763450244</v>
      </c>
      <c r="DF51">
        <f t="shared" si="28"/>
        <v>-0.47682592272758484</v>
      </c>
      <c r="DG51">
        <f t="shared" si="29"/>
        <v>2.0625071498547811</v>
      </c>
      <c r="DH51">
        <f t="shared" si="30"/>
        <v>10.800101061645591</v>
      </c>
      <c r="DI51">
        <f t="shared" si="31"/>
        <v>-7.0177555084228516E-2</v>
      </c>
      <c r="DJ51">
        <f t="shared" si="32"/>
        <v>14.589441371862556</v>
      </c>
      <c r="DK51">
        <f t="shared" si="33"/>
        <v>-110.3055879191903</v>
      </c>
      <c r="DL51">
        <f t="shared" si="34"/>
        <v>-276.08078803417129</v>
      </c>
      <c r="DM51">
        <f t="shared" si="35"/>
        <v>-3.8327556103467934E-2</v>
      </c>
      <c r="DN51">
        <f t="shared" si="36"/>
        <v>-27.494046346933239</v>
      </c>
      <c r="DO51">
        <f t="shared" si="37"/>
        <v>21.300484606605409</v>
      </c>
      <c r="DP51">
        <f t="shared" si="38"/>
        <v>1.2232102006673811</v>
      </c>
      <c r="DQ51">
        <f t="shared" si="39"/>
        <v>0.67802244918827093</v>
      </c>
      <c r="DR51">
        <f t="shared" si="40"/>
        <v>-0.72779631597311933</v>
      </c>
      <c r="DS51">
        <f t="shared" si="41"/>
        <v>2.1569164468928648E-3</v>
      </c>
      <c r="DT51">
        <f t="shared" si="42"/>
        <v>0.11509106433206834</v>
      </c>
      <c r="DU51">
        <f t="shared" si="43"/>
        <v>-0.30609513309865855</v>
      </c>
      <c r="DV51">
        <f t="shared" si="44"/>
        <v>1.0197869243764788</v>
      </c>
      <c r="DW51">
        <f t="shared" si="45"/>
        <v>0.90499474029865601</v>
      </c>
      <c r="DX51">
        <f t="shared" si="46"/>
        <v>0</v>
      </c>
      <c r="DY51">
        <f t="shared" si="47"/>
        <v>-1.715549473044518</v>
      </c>
      <c r="DZ51">
        <f t="shared" si="48"/>
        <v>-0.25131442828090605</v>
      </c>
      <c r="EA51">
        <f t="shared" si="49"/>
        <v>-2.6390573296152589</v>
      </c>
      <c r="EB51">
        <f t="shared" si="50"/>
        <v>0.98904148618215737</v>
      </c>
      <c r="EC51">
        <f t="shared" si="51"/>
        <v>-0.14763786306564267</v>
      </c>
      <c r="ED51">
        <f t="shared" si="52"/>
        <v>0.99661448548283105</v>
      </c>
      <c r="EE51">
        <f t="shared" si="53"/>
        <v>8.2216587899231364E-2</v>
      </c>
      <c r="EF51">
        <f t="shared" si="54"/>
        <v>-8.7775326413893878E-2</v>
      </c>
      <c r="EG51">
        <f t="shared" si="55"/>
        <v>1.5587960907597496</v>
      </c>
      <c r="EH51">
        <f t="shared" si="56"/>
        <v>0.99420208943790878</v>
      </c>
      <c r="EI51">
        <f t="shared" si="57"/>
        <v>0.10752769576856185</v>
      </c>
      <c r="EJ51">
        <f t="shared" si="58"/>
        <v>0.95275688917593437</v>
      </c>
      <c r="EK51">
        <f t="shared" si="59"/>
        <v>-0.30373394628818851</v>
      </c>
      <c r="EL51">
        <f t="shared" si="60"/>
        <v>-4.8669295391440187E-2</v>
      </c>
      <c r="EM51">
        <f t="shared" si="61"/>
        <v>0.98999572338694919</v>
      </c>
      <c r="EN51">
        <f t="shared" si="62"/>
        <v>-0.1410973694848742</v>
      </c>
      <c r="EO51">
        <f t="shared" si="63"/>
        <v>0.95682438995159735</v>
      </c>
      <c r="EP51">
        <f t="shared" si="64"/>
        <v>0.2906666248363467</v>
      </c>
      <c r="EQ51">
        <f t="shared" si="65"/>
        <v>0.4680297073663145</v>
      </c>
      <c r="ER51">
        <f t="shared" si="66"/>
        <v>1.6309024209248861</v>
      </c>
      <c r="ES51">
        <f t="shared" si="67"/>
        <v>1.6997982450340459</v>
      </c>
      <c r="ET51">
        <f t="shared" si="68"/>
        <v>-0.12287524441421706</v>
      </c>
      <c r="EU51">
        <f t="shared" si="69"/>
        <v>0.85966881597537825</v>
      </c>
      <c r="EV51">
        <f t="shared" si="70"/>
        <v>0.51085176601387172</v>
      </c>
      <c r="EW51">
        <f t="shared" si="71"/>
        <v>-0.11203941099595939</v>
      </c>
      <c r="EX51">
        <f t="shared" si="72"/>
        <v>-0.31233608529509038</v>
      </c>
      <c r="EY51">
        <f t="shared" si="73"/>
        <v>-0.9005064068027786</v>
      </c>
      <c r="EZ51">
        <f t="shared" si="74"/>
        <v>-0.51055676496808833</v>
      </c>
      <c r="FA51">
        <f t="shared" si="75"/>
        <v>0.85984404966558925</v>
      </c>
      <c r="FB51">
        <f t="shared" si="76"/>
        <v>0.74137822893245753</v>
      </c>
      <c r="FC51">
        <f t="shared" si="77"/>
        <v>-0.67108741730490862</v>
      </c>
      <c r="FD51">
        <f t="shared" si="78"/>
        <v>-0.27774746724948851</v>
      </c>
      <c r="FE51">
        <f t="shared" si="79"/>
        <v>0.99935215849683945</v>
      </c>
      <c r="FF51">
        <f t="shared" si="80"/>
        <v>3.5989766708162313E-2</v>
      </c>
      <c r="FG51">
        <f t="shared" si="81"/>
        <v>0.98228692021304309</v>
      </c>
      <c r="FH51">
        <f t="shared" si="82"/>
        <v>0.18738304720111354</v>
      </c>
      <c r="FI51">
        <f t="shared" si="83"/>
        <v>-5.0307850850928926E-2</v>
      </c>
      <c r="FJ51">
        <f t="shared" si="84"/>
        <v>1.2111046703359853</v>
      </c>
      <c r="FK51">
        <f t="shared" si="85"/>
        <v>-0.34702711996894664</v>
      </c>
      <c r="FL51">
        <f t="shared" si="86"/>
        <v>-0.93785509435416425</v>
      </c>
      <c r="FM51">
        <f t="shared" si="87"/>
        <v>0.10593065186474659</v>
      </c>
      <c r="FN51">
        <f t="shared" si="88"/>
        <v>0.99437351985836275</v>
      </c>
      <c r="FO51">
        <f t="shared" si="89"/>
        <v>-3.6135036300179904E-2</v>
      </c>
      <c r="FP51">
        <f t="shared" si="90"/>
        <v>0.88705880907961321</v>
      </c>
      <c r="FQ51">
        <f t="shared" si="91"/>
        <v>-0.46165644069400613</v>
      </c>
      <c r="FR51">
        <f t="shared" si="92"/>
        <v>0.9316881551802757</v>
      </c>
      <c r="FS51">
        <f t="shared" si="93"/>
        <v>0.36325911068653843</v>
      </c>
      <c r="FT51">
        <f t="shared" si="94"/>
        <v>0.75145700893214373</v>
      </c>
      <c r="FU51">
        <f t="shared" si="95"/>
        <v>4.6643293776120559E-2</v>
      </c>
      <c r="FV51">
        <v>6.4</v>
      </c>
    </row>
    <row r="52" spans="1:178" x14ac:dyDescent="0.2">
      <c r="A52" t="s">
        <v>228</v>
      </c>
      <c r="B52">
        <v>-6.05</v>
      </c>
      <c r="C52">
        <v>-35.89</v>
      </c>
      <c r="D52">
        <v>0.65300000000000002</v>
      </c>
      <c r="E52">
        <v>4.6870000000000003</v>
      </c>
      <c r="F52">
        <v>-6.5701313987669003</v>
      </c>
      <c r="G52">
        <v>-1.6118263100000001</v>
      </c>
      <c r="H52">
        <v>0</v>
      </c>
      <c r="I52">
        <v>0.13531000000000001</v>
      </c>
      <c r="J52">
        <v>3</v>
      </c>
      <c r="K52">
        <v>2</v>
      </c>
      <c r="L52">
        <v>177.64912645452989</v>
      </c>
      <c r="M52">
        <v>71.905685978597546</v>
      </c>
      <c r="N52">
        <v>4.85353022813797E-2</v>
      </c>
      <c r="O52">
        <v>13.038865757576019</v>
      </c>
      <c r="P52">
        <v>176.52992424123391</v>
      </c>
      <c r="Q52">
        <v>62.674552200298542</v>
      </c>
      <c r="R52">
        <v>0.162913978099823</v>
      </c>
      <c r="S52">
        <v>-101.5367876284695</v>
      </c>
      <c r="T52">
        <v>133.82398695246721</v>
      </c>
      <c r="U52">
        <v>1.089846730232239</v>
      </c>
      <c r="V52">
        <v>18.167421686806382</v>
      </c>
      <c r="W52">
        <v>15.83303179202637</v>
      </c>
      <c r="X52">
        <v>2.8115248680114751</v>
      </c>
      <c r="Y52">
        <v>174.79369105090501</v>
      </c>
      <c r="Z52">
        <v>66.506783983387706</v>
      </c>
      <c r="AA52">
        <v>1.0789593034132849E-5</v>
      </c>
      <c r="AB52">
        <v>-92.10675645149999</v>
      </c>
      <c r="AC52">
        <v>55.819345192069107</v>
      </c>
      <c r="AD52">
        <v>0.4556240439414978</v>
      </c>
      <c r="AE52">
        <v>173.85580110885979</v>
      </c>
      <c r="AF52">
        <v>-107.1999103367111</v>
      </c>
      <c r="AG52">
        <v>0.34568652510643011</v>
      </c>
      <c r="AH52">
        <v>10.718607043901491</v>
      </c>
      <c r="AI52">
        <v>-176.74391764718521</v>
      </c>
      <c r="AJ52">
        <v>62.38254856129327</v>
      </c>
      <c r="AK52">
        <v>7.4089430272579193E-2</v>
      </c>
      <c r="AL52">
        <v>-88.598044877117147</v>
      </c>
      <c r="AM52">
        <v>147.53771466632071</v>
      </c>
      <c r="AN52">
        <v>1.3101696968078611</v>
      </c>
      <c r="AO52">
        <v>13.698237111777081</v>
      </c>
      <c r="AP52">
        <v>-11.7</v>
      </c>
      <c r="AQ52">
        <v>-37.89</v>
      </c>
      <c r="AR52">
        <v>0.59789999999999999</v>
      </c>
      <c r="AS52">
        <v>7.5540000000000003</v>
      </c>
      <c r="AT52">
        <v>-16.8222314</v>
      </c>
      <c r="AU52">
        <v>-3.543625</v>
      </c>
      <c r="AV52">
        <v>-0.34459099999999998</v>
      </c>
      <c r="AW52">
        <v>1.2350399999999999</v>
      </c>
      <c r="AX52">
        <v>5</v>
      </c>
      <c r="AY52">
        <v>11</v>
      </c>
      <c r="AZ52">
        <v>-172.6573562630586</v>
      </c>
      <c r="BA52">
        <v>68.982747801105077</v>
      </c>
      <c r="BB52">
        <v>0.19729866087436679</v>
      </c>
      <c r="BC52">
        <v>4.465098998618025</v>
      </c>
      <c r="BD52">
        <v>171.87367564740359</v>
      </c>
      <c r="BE52">
        <v>81.5849282949751</v>
      </c>
      <c r="BF52">
        <v>0.16458526253700259</v>
      </c>
      <c r="BG52">
        <v>-104.0555066889916</v>
      </c>
      <c r="BH52">
        <v>-52.347353787440333</v>
      </c>
      <c r="BI52">
        <v>0.80005782842636108</v>
      </c>
      <c r="BJ52">
        <v>4.1081713282170416</v>
      </c>
      <c r="BK52">
        <v>4.615076117468826</v>
      </c>
      <c r="BL52">
        <v>2.9433350563049321</v>
      </c>
      <c r="BM52">
        <v>-176.0111414878165</v>
      </c>
      <c r="BN52">
        <v>62.094690284600347</v>
      </c>
      <c r="BO52">
        <v>0.29739728569984442</v>
      </c>
      <c r="BP52">
        <v>164.334289405161</v>
      </c>
      <c r="BQ52">
        <v>87.138840558404013</v>
      </c>
      <c r="BR52">
        <v>9.3171589076519012E-2</v>
      </c>
      <c r="BS52">
        <v>174.30090517907971</v>
      </c>
      <c r="BT52">
        <v>67.323504931702914</v>
      </c>
      <c r="BU52">
        <v>0.43737906217575068</v>
      </c>
      <c r="BV52">
        <v>3.469053590153107</v>
      </c>
      <c r="BW52">
        <v>-67.965358131991849</v>
      </c>
      <c r="BX52">
        <v>153.7064582227259</v>
      </c>
      <c r="BY52">
        <v>8.0807588994503021E-2</v>
      </c>
      <c r="BZ52">
        <v>-62.004677631480781</v>
      </c>
      <c r="CA52">
        <v>-53.995528546130963</v>
      </c>
      <c r="CB52">
        <v>8.763480931520462E-2</v>
      </c>
      <c r="CC52">
        <v>17.403545127710821</v>
      </c>
      <c r="CD52">
        <f t="shared" si="0"/>
        <v>5.6499999999999995</v>
      </c>
      <c r="CE52">
        <f t="shared" si="1"/>
        <v>2</v>
      </c>
      <c r="CF52">
        <f t="shared" si="2"/>
        <v>5.5100000000000038E-2</v>
      </c>
      <c r="CG52">
        <f t="shared" si="3"/>
        <v>-2.867</v>
      </c>
      <c r="CH52">
        <f t="shared" si="4"/>
        <v>10.252100001233099</v>
      </c>
      <c r="CI52">
        <f t="shared" si="5"/>
        <v>1.9317986899999999</v>
      </c>
      <c r="CJ52">
        <f t="shared" si="6"/>
        <v>0.34459099999999998</v>
      </c>
      <c r="CK52">
        <f t="shared" si="7"/>
        <v>-1.0997299999999999</v>
      </c>
      <c r="CL52">
        <f t="shared" si="8"/>
        <v>-2</v>
      </c>
      <c r="CM52">
        <f t="shared" si="9"/>
        <v>-9</v>
      </c>
      <c r="CN52">
        <f t="shared" si="10"/>
        <v>350.30648271758849</v>
      </c>
      <c r="CO52">
        <f t="shared" si="11"/>
        <v>2.922938177492469</v>
      </c>
      <c r="CP52">
        <f t="shared" si="12"/>
        <v>-0.14876335859298709</v>
      </c>
      <c r="CQ52">
        <f t="shared" si="13"/>
        <v>8.5737667589579942</v>
      </c>
      <c r="CR52">
        <f t="shared" si="14"/>
        <v>4.6562485938303269</v>
      </c>
      <c r="CS52">
        <f t="shared" si="15"/>
        <v>-18.910376094676558</v>
      </c>
      <c r="CT52">
        <f t="shared" si="16"/>
        <v>-1.6712844371795932E-3</v>
      </c>
      <c r="CU52">
        <f t="shared" si="17"/>
        <v>2.5187190605221019</v>
      </c>
      <c r="CV52">
        <f t="shared" si="18"/>
        <v>186.17134073990755</v>
      </c>
      <c r="CW52">
        <f t="shared" si="19"/>
        <v>0.28978890180587791</v>
      </c>
      <c r="CX52">
        <f t="shared" si="20"/>
        <v>14.05925035858934</v>
      </c>
      <c r="CY52">
        <f t="shared" si="21"/>
        <v>11.217955674557544</v>
      </c>
      <c r="CZ52">
        <f t="shared" si="22"/>
        <v>-0.13181018829345703</v>
      </c>
      <c r="DA52">
        <f t="shared" si="23"/>
        <v>350.80483253872148</v>
      </c>
      <c r="DB52">
        <f t="shared" si="24"/>
        <v>4.4120936987873591</v>
      </c>
      <c r="DC52">
        <f t="shared" si="25"/>
        <v>-0.29738649610681028</v>
      </c>
      <c r="DD52">
        <f t="shared" si="26"/>
        <v>-256.44104585666099</v>
      </c>
      <c r="DE52">
        <f t="shared" si="27"/>
        <v>-31.319495366334905</v>
      </c>
      <c r="DF52">
        <f t="shared" si="28"/>
        <v>0.36245245486497879</v>
      </c>
      <c r="DG52">
        <f t="shared" si="29"/>
        <v>-0.44510407021991227</v>
      </c>
      <c r="DH52">
        <f t="shared" si="30"/>
        <v>-174.523415268414</v>
      </c>
      <c r="DI52">
        <f t="shared" si="31"/>
        <v>-9.1692537069320568E-2</v>
      </c>
      <c r="DJ52">
        <f t="shared" si="32"/>
        <v>7.2495534537483834</v>
      </c>
      <c r="DK52">
        <f t="shared" si="33"/>
        <v>-108.77855951519336</v>
      </c>
      <c r="DL52">
        <f t="shared" si="34"/>
        <v>-91.323909661432623</v>
      </c>
      <c r="DM52">
        <f t="shared" si="35"/>
        <v>-6.7181587219238281E-3</v>
      </c>
      <c r="DN52">
        <f t="shared" si="36"/>
        <v>-26.593367245636365</v>
      </c>
      <c r="DO52">
        <f t="shared" si="37"/>
        <v>201.53324321245168</v>
      </c>
      <c r="DP52">
        <f t="shared" si="38"/>
        <v>1.2225348874926565</v>
      </c>
      <c r="DQ52">
        <f t="shared" si="39"/>
        <v>-3.7053080159337402</v>
      </c>
      <c r="DR52">
        <f t="shared" si="40"/>
        <v>0.58857437664036838</v>
      </c>
      <c r="DS52">
        <f t="shared" si="41"/>
        <v>5.2796636559071963E-2</v>
      </c>
      <c r="DT52">
        <f t="shared" si="42"/>
        <v>3.3901551675681318E-2</v>
      </c>
      <c r="DU52">
        <f t="shared" si="43"/>
        <v>-0.40821614148005403</v>
      </c>
      <c r="DV52">
        <f t="shared" si="44"/>
        <v>0.85623620793076283</v>
      </c>
      <c r="DW52">
        <f t="shared" si="45"/>
        <v>0.55367543933895569</v>
      </c>
      <c r="DX52">
        <f t="shared" si="46"/>
        <v>0.29608987758996963</v>
      </c>
      <c r="DY52">
        <f t="shared" si="47"/>
        <v>-0.6773533836030281</v>
      </c>
      <c r="DZ52">
        <f t="shared" si="48"/>
        <v>-0.40546510810816444</v>
      </c>
      <c r="EA52">
        <f t="shared" si="49"/>
        <v>-1.3862943611198906</v>
      </c>
      <c r="EB52">
        <f t="shared" si="50"/>
        <v>0.98572252647094527</v>
      </c>
      <c r="EC52">
        <f t="shared" si="51"/>
        <v>-0.16837785129801625</v>
      </c>
      <c r="ED52">
        <f t="shared" si="52"/>
        <v>0.99869902243091024</v>
      </c>
      <c r="EE52">
        <f t="shared" si="53"/>
        <v>5.0992770032075196E-2</v>
      </c>
      <c r="EF52">
        <f t="shared" si="54"/>
        <v>-0.13267366317305684</v>
      </c>
      <c r="EG52">
        <f t="shared" si="55"/>
        <v>1.0716430374434431</v>
      </c>
      <c r="EH52">
        <f t="shared" si="56"/>
        <v>0.99669966498939855</v>
      </c>
      <c r="EI52">
        <f t="shared" si="57"/>
        <v>8.1177446436930728E-2</v>
      </c>
      <c r="EJ52">
        <f t="shared" si="58"/>
        <v>0.94602668283615921</v>
      </c>
      <c r="EK52">
        <f t="shared" si="59"/>
        <v>-0.32408874612058503</v>
      </c>
      <c r="EL52">
        <f t="shared" si="60"/>
        <v>-1.4361205324958659E-3</v>
      </c>
      <c r="EM52">
        <f t="shared" si="61"/>
        <v>0.99903391740659298</v>
      </c>
      <c r="EN52">
        <f t="shared" si="62"/>
        <v>4.3945783315774117E-2</v>
      </c>
      <c r="EO52">
        <f t="shared" si="63"/>
        <v>-0.9942048607128342</v>
      </c>
      <c r="EP52">
        <f t="shared" si="64"/>
        <v>-0.10750206944507634</v>
      </c>
      <c r="EQ52">
        <f t="shared" si="65"/>
        <v>0.14927193718088483</v>
      </c>
      <c r="ER52">
        <f t="shared" si="66"/>
        <v>1.4866517873163012</v>
      </c>
      <c r="ES52">
        <f t="shared" si="67"/>
        <v>1.2327698626434753</v>
      </c>
      <c r="ET52">
        <f t="shared" si="68"/>
        <v>-4.5816301584870253E-2</v>
      </c>
      <c r="EU52">
        <f t="shared" si="69"/>
        <v>0.98714974653463261</v>
      </c>
      <c r="EV52">
        <f t="shared" si="70"/>
        <v>-0.15979792838647972</v>
      </c>
      <c r="EW52">
        <f t="shared" si="71"/>
        <v>0.46876014644675662</v>
      </c>
      <c r="EX52">
        <f t="shared" si="72"/>
        <v>7.6929479188905248E-2</v>
      </c>
      <c r="EY52">
        <f t="shared" si="73"/>
        <v>-0.26034938015239112</v>
      </c>
      <c r="EZ52">
        <f t="shared" si="74"/>
        <v>-0.2344457542089311</v>
      </c>
      <c r="FA52">
        <f t="shared" si="75"/>
        <v>0.97212920351844467</v>
      </c>
      <c r="FB52">
        <f t="shared" si="76"/>
        <v>0.85428200996726833</v>
      </c>
      <c r="FC52">
        <f t="shared" si="77"/>
        <v>-0.51980981853586039</v>
      </c>
      <c r="FD52">
        <f t="shared" si="78"/>
        <v>0.2863515188895483</v>
      </c>
      <c r="FE52">
        <f t="shared" si="79"/>
        <v>0.99996982511061605</v>
      </c>
      <c r="FF52">
        <f t="shared" si="80"/>
        <v>-7.7684534010153822E-3</v>
      </c>
      <c r="FG52">
        <f t="shared" si="81"/>
        <v>-0.99543528486544086</v>
      </c>
      <c r="FH52">
        <f t="shared" si="82"/>
        <v>-9.5438952450551395E-2</v>
      </c>
      <c r="FI52">
        <f t="shared" si="83"/>
        <v>-6.5917049071462508E-2</v>
      </c>
      <c r="FJ52">
        <f t="shared" si="84"/>
        <v>1.1280991961294455</v>
      </c>
      <c r="FK52">
        <f t="shared" si="85"/>
        <v>-0.32191142984525123</v>
      </c>
      <c r="FL52">
        <f t="shared" si="86"/>
        <v>-0.9467697879289273</v>
      </c>
      <c r="FM52">
        <f t="shared" si="87"/>
        <v>-2.3104526490583754E-2</v>
      </c>
      <c r="FN52">
        <f t="shared" si="88"/>
        <v>-0.99973305479795249</v>
      </c>
      <c r="FO52">
        <f t="shared" si="89"/>
        <v>-6.235268254469517E-3</v>
      </c>
      <c r="FP52">
        <f t="shared" si="90"/>
        <v>0.89420606496323707</v>
      </c>
      <c r="FQ52">
        <f t="shared" si="91"/>
        <v>-0.44765557450227633</v>
      </c>
      <c r="FR52">
        <f t="shared" si="92"/>
        <v>-0.93020476608926972</v>
      </c>
      <c r="FS52">
        <f t="shared" si="93"/>
        <v>-0.36704099654508215</v>
      </c>
      <c r="FT52">
        <f t="shared" si="94"/>
        <v>0.7533155447704305</v>
      </c>
      <c r="FU52">
        <f t="shared" si="95"/>
        <v>-0.23940676631517036</v>
      </c>
      <c r="FV52">
        <v>5.9</v>
      </c>
    </row>
    <row r="53" spans="1:178" x14ac:dyDescent="0.2">
      <c r="A53" t="s">
        <v>229</v>
      </c>
      <c r="B53">
        <v>-4.88</v>
      </c>
      <c r="C53">
        <v>-36.68</v>
      </c>
      <c r="D53">
        <v>0.75519999999999998</v>
      </c>
      <c r="E53">
        <v>4.9429999999999996</v>
      </c>
      <c r="F53">
        <v>-5.4841614879999998</v>
      </c>
      <c r="G53">
        <v>-1.7313038999999999</v>
      </c>
      <c r="H53">
        <v>0</v>
      </c>
      <c r="I53">
        <v>6.7367800000000005E-2</v>
      </c>
      <c r="J53">
        <v>5</v>
      </c>
      <c r="K53">
        <v>1</v>
      </c>
      <c r="L53">
        <v>177.2756951124569</v>
      </c>
      <c r="M53">
        <v>-107.9854292071348</v>
      </c>
      <c r="N53">
        <v>3.1022444367408749E-2</v>
      </c>
      <c r="O53">
        <v>23.798326573768041</v>
      </c>
      <c r="P53">
        <v>176.28238600859549</v>
      </c>
      <c r="Q53">
        <v>61.397428102492299</v>
      </c>
      <c r="R53">
        <v>0.1869792640209198</v>
      </c>
      <c r="S53">
        <v>-101.421284629242</v>
      </c>
      <c r="T53">
        <v>133.53092582564821</v>
      </c>
      <c r="U53">
        <v>1.085224509239197</v>
      </c>
      <c r="V53">
        <v>25.207062724716199</v>
      </c>
      <c r="W53">
        <v>22.740306317158751</v>
      </c>
      <c r="X53">
        <v>5.7814574241638184</v>
      </c>
      <c r="Y53">
        <v>174.79369105090501</v>
      </c>
      <c r="Z53">
        <v>66.091375190537477</v>
      </c>
      <c r="AA53">
        <v>7.62939453125E-6</v>
      </c>
      <c r="AB53">
        <v>-92.304618844604406</v>
      </c>
      <c r="AC53">
        <v>55.551904790379957</v>
      </c>
      <c r="AD53">
        <v>0.46254301071166992</v>
      </c>
      <c r="AE53">
        <v>173.4313265557598</v>
      </c>
      <c r="AF53">
        <v>72.893654604454028</v>
      </c>
      <c r="AG53">
        <v>0.33196130394935608</v>
      </c>
      <c r="AH53">
        <v>19.929762186668992</v>
      </c>
      <c r="AI53">
        <v>-176.97337868361021</v>
      </c>
      <c r="AJ53">
        <v>-115.47073042450261</v>
      </c>
      <c r="AK53">
        <v>7.3797889053821564E-2</v>
      </c>
      <c r="AL53">
        <v>-88.067432464706613</v>
      </c>
      <c r="AM53">
        <v>-32.949935515614953</v>
      </c>
      <c r="AN53">
        <v>1.302432179450989</v>
      </c>
      <c r="AO53">
        <v>13.91292481534715</v>
      </c>
      <c r="AP53">
        <v>-12.69</v>
      </c>
      <c r="AQ53">
        <v>-39.46</v>
      </c>
      <c r="AR53">
        <v>0.85540000000000005</v>
      </c>
      <c r="AS53">
        <v>7.64</v>
      </c>
      <c r="AT53">
        <v>-14.5284222</v>
      </c>
      <c r="AU53">
        <v>-4.8505279999999997</v>
      </c>
      <c r="AV53">
        <v>-0.47163899999999997</v>
      </c>
      <c r="AW53">
        <v>0.362176</v>
      </c>
      <c r="AX53">
        <v>6</v>
      </c>
      <c r="AY53">
        <v>11</v>
      </c>
      <c r="AZ53">
        <v>-173.6253816655927</v>
      </c>
      <c r="BA53">
        <v>69.136435249227162</v>
      </c>
      <c r="BB53">
        <v>0.1548985093832016</v>
      </c>
      <c r="BC53">
        <v>5.4812547925553368</v>
      </c>
      <c r="BD53">
        <v>172.02285456056819</v>
      </c>
      <c r="BE53">
        <v>80.684953403893019</v>
      </c>
      <c r="BF53">
        <v>0.1741192489862442</v>
      </c>
      <c r="BG53">
        <v>-110.3813090261694</v>
      </c>
      <c r="BH53">
        <v>142.436680306657</v>
      </c>
      <c r="BI53">
        <v>1.041489839553833</v>
      </c>
      <c r="BJ53">
        <v>3.8993579948710462</v>
      </c>
      <c r="BK53">
        <v>3.8490416865040342</v>
      </c>
      <c r="BL53">
        <v>3.2047863006591801</v>
      </c>
      <c r="BM53">
        <v>-177.01119174512391</v>
      </c>
      <c r="BN53">
        <v>61.987917344011777</v>
      </c>
      <c r="BO53">
        <v>0.24962183833122251</v>
      </c>
      <c r="BP53">
        <v>162.60304957978951</v>
      </c>
      <c r="BQ53">
        <v>87.065071190161632</v>
      </c>
      <c r="BR53">
        <v>0.15517659485340121</v>
      </c>
      <c r="BS53">
        <v>171.33184454550189</v>
      </c>
      <c r="BT53">
        <v>74.398002417914057</v>
      </c>
      <c r="BU53">
        <v>0.30679085850715643</v>
      </c>
      <c r="BV53">
        <v>5.2409411113561264</v>
      </c>
      <c r="BW53">
        <v>-65.263109170969827</v>
      </c>
      <c r="BX53">
        <v>-18.06110379901871</v>
      </c>
      <c r="BY53">
        <v>4.1169892996549613E-2</v>
      </c>
      <c r="BZ53">
        <v>-61.975044817121223</v>
      </c>
      <c r="CA53">
        <v>-53.60311284221396</v>
      </c>
      <c r="CB53">
        <v>8.6173564195632935E-2</v>
      </c>
      <c r="CC53">
        <v>20.050777872789531</v>
      </c>
      <c r="CD53">
        <f t="shared" si="0"/>
        <v>7.81</v>
      </c>
      <c r="CE53">
        <f t="shared" si="1"/>
        <v>2.7800000000000011</v>
      </c>
      <c r="CF53">
        <f t="shared" si="2"/>
        <v>-0.10020000000000007</v>
      </c>
      <c r="CG53">
        <f t="shared" si="3"/>
        <v>-2.6970000000000001</v>
      </c>
      <c r="CH53">
        <f t="shared" si="4"/>
        <v>9.0442607119999998</v>
      </c>
      <c r="CI53">
        <f t="shared" si="5"/>
        <v>3.1192240999999998</v>
      </c>
      <c r="CJ53">
        <f t="shared" si="6"/>
        <v>0.47163899999999997</v>
      </c>
      <c r="CK53">
        <f t="shared" si="7"/>
        <v>-0.29480819999999996</v>
      </c>
      <c r="CL53">
        <f t="shared" si="8"/>
        <v>-1</v>
      </c>
      <c r="CM53">
        <f t="shared" si="9"/>
        <v>-10</v>
      </c>
      <c r="CN53">
        <f t="shared" si="10"/>
        <v>350.90107677804963</v>
      </c>
      <c r="CO53">
        <f t="shared" si="11"/>
        <v>-177.12186445636195</v>
      </c>
      <c r="CP53">
        <f t="shared" si="12"/>
        <v>-0.12387606501579285</v>
      </c>
      <c r="CQ53">
        <f t="shared" si="13"/>
        <v>18.317071781212704</v>
      </c>
      <c r="CR53">
        <f t="shared" si="14"/>
        <v>4.2595314480273032</v>
      </c>
      <c r="CS53">
        <f t="shared" si="15"/>
        <v>-19.28752530140072</v>
      </c>
      <c r="CT53">
        <f t="shared" si="16"/>
        <v>1.2860015034675598E-2</v>
      </c>
      <c r="CU53">
        <f t="shared" si="17"/>
        <v>8.9600243969274089</v>
      </c>
      <c r="CV53">
        <f t="shared" si="18"/>
        <v>-8.9057544810087848</v>
      </c>
      <c r="CW53">
        <f t="shared" si="19"/>
        <v>4.3734669685363992E-2</v>
      </c>
      <c r="CX53">
        <f t="shared" si="20"/>
        <v>21.307704729845153</v>
      </c>
      <c r="CY53">
        <f t="shared" si="21"/>
        <v>18.891264630654717</v>
      </c>
      <c r="CZ53">
        <f t="shared" si="22"/>
        <v>2.5766711235046382</v>
      </c>
      <c r="DA53">
        <f t="shared" si="23"/>
        <v>351.80488279602889</v>
      </c>
      <c r="DB53">
        <f t="shared" si="24"/>
        <v>4.1034578465256999</v>
      </c>
      <c r="DC53">
        <f t="shared" si="25"/>
        <v>-0.24961420893669126</v>
      </c>
      <c r="DD53">
        <f t="shared" si="26"/>
        <v>-254.90766842439393</v>
      </c>
      <c r="DE53">
        <f t="shared" si="27"/>
        <v>-31.513166399781674</v>
      </c>
      <c r="DF53">
        <f t="shared" si="28"/>
        <v>0.30736641585826874</v>
      </c>
      <c r="DG53">
        <f t="shared" si="29"/>
        <v>2.0994820102579013</v>
      </c>
      <c r="DH53">
        <f t="shared" si="30"/>
        <v>-1.5043478134600292</v>
      </c>
      <c r="DI53">
        <f t="shared" si="31"/>
        <v>2.5170445442199652E-2</v>
      </c>
      <c r="DJ53">
        <f t="shared" si="32"/>
        <v>14.688821075312866</v>
      </c>
      <c r="DK53">
        <f t="shared" si="33"/>
        <v>-111.71026951264038</v>
      </c>
      <c r="DL53">
        <f t="shared" si="34"/>
        <v>-97.409626625483895</v>
      </c>
      <c r="DM53">
        <f t="shared" si="35"/>
        <v>3.262799605727195E-2</v>
      </c>
      <c r="DN53">
        <f t="shared" si="36"/>
        <v>-26.09238764758539</v>
      </c>
      <c r="DO53">
        <f t="shared" si="37"/>
        <v>20.653177326599007</v>
      </c>
      <c r="DP53">
        <f t="shared" si="38"/>
        <v>1.2162586152553561</v>
      </c>
      <c r="DQ53">
        <f t="shared" si="39"/>
        <v>-6.1378530574423813</v>
      </c>
      <c r="DR53">
        <f t="shared" si="40"/>
        <v>0.84510887738982188</v>
      </c>
      <c r="DS53">
        <f t="shared" si="41"/>
        <v>7.1184382031437288E-2</v>
      </c>
      <c r="DT53">
        <f t="shared" si="42"/>
        <v>-5.551749569820541E-2</v>
      </c>
      <c r="DU53">
        <f t="shared" si="43"/>
        <v>-0.37418852643144085</v>
      </c>
      <c r="DV53">
        <f t="shared" si="44"/>
        <v>0.87330952591296329</v>
      </c>
      <c r="DW53">
        <f t="shared" si="45"/>
        <v>0.76175279936034168</v>
      </c>
      <c r="DX53">
        <f t="shared" si="46"/>
        <v>0.38637674566410102</v>
      </c>
      <c r="DY53">
        <f t="shared" si="47"/>
        <v>-0.24388780340932845</v>
      </c>
      <c r="DZ53">
        <f t="shared" si="48"/>
        <v>-0.15415067982725836</v>
      </c>
      <c r="EA53">
        <f t="shared" si="49"/>
        <v>-1.791759469228055</v>
      </c>
      <c r="EB53">
        <f t="shared" si="50"/>
        <v>0.98741677889206825</v>
      </c>
      <c r="EC53">
        <f t="shared" si="51"/>
        <v>-0.1581395104406621</v>
      </c>
      <c r="ED53">
        <f t="shared" si="52"/>
        <v>-0.99873859107267848</v>
      </c>
      <c r="EE53">
        <f t="shared" si="53"/>
        <v>-5.021181835146904E-2</v>
      </c>
      <c r="EF53">
        <f t="shared" si="54"/>
        <v>-0.11346149513861811</v>
      </c>
      <c r="EG53">
        <f t="shared" si="55"/>
        <v>1.468281074266244</v>
      </c>
      <c r="EH53">
        <f t="shared" si="56"/>
        <v>0.99723784297152951</v>
      </c>
      <c r="EI53">
        <f t="shared" si="57"/>
        <v>7.4274386873881285E-2</v>
      </c>
      <c r="EJ53">
        <f t="shared" si="58"/>
        <v>0.9438728903146647</v>
      </c>
      <c r="EK53">
        <f t="shared" si="59"/>
        <v>-0.33030889623054516</v>
      </c>
      <c r="EL53">
        <f t="shared" si="60"/>
        <v>1.0893355049142905E-2</v>
      </c>
      <c r="EM53">
        <f t="shared" si="61"/>
        <v>0.98779724543444991</v>
      </c>
      <c r="EN53">
        <f t="shared" si="62"/>
        <v>0.15574531104374606</v>
      </c>
      <c r="EO53">
        <f t="shared" si="63"/>
        <v>0.98794432250457609</v>
      </c>
      <c r="EP53">
        <f t="shared" si="64"/>
        <v>-0.15480961091280593</v>
      </c>
      <c r="EQ53">
        <f t="shared" si="65"/>
        <v>2.1196672932289107E-2</v>
      </c>
      <c r="ER53">
        <f t="shared" si="66"/>
        <v>1.8663120824377046</v>
      </c>
      <c r="ES53">
        <f t="shared" si="67"/>
        <v>1.7763145380936489</v>
      </c>
      <c r="ET53">
        <f t="shared" si="68"/>
        <v>0.5900102500545451</v>
      </c>
      <c r="EU53">
        <f t="shared" si="69"/>
        <v>0.98978838227504951</v>
      </c>
      <c r="EV53">
        <f t="shared" si="70"/>
        <v>-0.14254458359874778</v>
      </c>
      <c r="EW53">
        <f t="shared" si="71"/>
        <v>0.47013569422918278</v>
      </c>
      <c r="EX53">
        <f t="shared" si="72"/>
        <v>7.1557640558531754E-2</v>
      </c>
      <c r="EY53">
        <f t="shared" si="73"/>
        <v>-0.22283334684252928</v>
      </c>
      <c r="EZ53">
        <f t="shared" si="74"/>
        <v>-0.26037528817304828</v>
      </c>
      <c r="FA53">
        <f t="shared" si="75"/>
        <v>0.96550748796102159</v>
      </c>
      <c r="FB53">
        <f t="shared" si="76"/>
        <v>0.85252007322591206</v>
      </c>
      <c r="FC53">
        <f t="shared" si="77"/>
        <v>-0.52269448509323824</v>
      </c>
      <c r="FD53">
        <f t="shared" si="78"/>
        <v>0.23592348046172884</v>
      </c>
      <c r="FE53">
        <f t="shared" si="79"/>
        <v>0.999328725019901</v>
      </c>
      <c r="FF53">
        <f t="shared" si="80"/>
        <v>3.6634674150308827E-2</v>
      </c>
      <c r="FG53">
        <f t="shared" si="81"/>
        <v>0.99965533569473197</v>
      </c>
      <c r="FH53">
        <f t="shared" si="82"/>
        <v>-2.6252805889137643E-2</v>
      </c>
      <c r="FI53">
        <f t="shared" si="83"/>
        <v>1.907811521345637E-2</v>
      </c>
      <c r="FJ53">
        <f t="shared" si="84"/>
        <v>1.3357129774838699</v>
      </c>
      <c r="FK53">
        <f t="shared" si="85"/>
        <v>-0.36991328609019614</v>
      </c>
      <c r="FL53">
        <f t="shared" si="86"/>
        <v>-0.92906628438123451</v>
      </c>
      <c r="FM53">
        <f t="shared" si="87"/>
        <v>-0.1289622116888452</v>
      </c>
      <c r="FN53">
        <f t="shared" si="88"/>
        <v>-0.99164950862505929</v>
      </c>
      <c r="FO53">
        <f t="shared" si="89"/>
        <v>3.0856815096410695E-2</v>
      </c>
      <c r="FP53">
        <f t="shared" si="90"/>
        <v>0.89808601842246905</v>
      </c>
      <c r="FQ53">
        <f t="shared" si="91"/>
        <v>-0.43981985347875874</v>
      </c>
      <c r="FR53">
        <f t="shared" si="92"/>
        <v>0.93573258154990391</v>
      </c>
      <c r="FS53">
        <f t="shared" si="93"/>
        <v>0.35271027178968362</v>
      </c>
      <c r="FT53">
        <f t="shared" si="94"/>
        <v>0.75130500509153364</v>
      </c>
      <c r="FU53">
        <f t="shared" si="95"/>
        <v>-0.36544967671430212</v>
      </c>
      <c r="FV53">
        <v>6.3</v>
      </c>
    </row>
    <row r="54" spans="1:178" x14ac:dyDescent="0.2">
      <c r="A54" t="s">
        <v>230</v>
      </c>
      <c r="B54">
        <v>-5.68</v>
      </c>
      <c r="C54">
        <v>-36.18</v>
      </c>
      <c r="D54">
        <v>0.71130000000000004</v>
      </c>
      <c r="E54">
        <v>5.1050000000000004</v>
      </c>
      <c r="F54">
        <v>-6.8271820411429998</v>
      </c>
      <c r="G54">
        <v>-1.71710772</v>
      </c>
      <c r="H54">
        <v>0</v>
      </c>
      <c r="I54">
        <v>0.17172899999999999</v>
      </c>
      <c r="J54">
        <v>4</v>
      </c>
      <c r="K54">
        <v>3</v>
      </c>
      <c r="L54">
        <v>177.79803757898381</v>
      </c>
      <c r="M54">
        <v>-109.5785570989115</v>
      </c>
      <c r="N54">
        <v>5.6672312319278717E-2</v>
      </c>
      <c r="O54">
        <v>27.203032729881631</v>
      </c>
      <c r="P54">
        <v>176.62332819295671</v>
      </c>
      <c r="Q54">
        <v>61.681220592911792</v>
      </c>
      <c r="R54">
        <v>0.18240752816200259</v>
      </c>
      <c r="S54">
        <v>-101.5699797990217</v>
      </c>
      <c r="T54">
        <v>132.3768817834279</v>
      </c>
      <c r="U54">
        <v>1.091781854629517</v>
      </c>
      <c r="V54">
        <v>26.024780674881399</v>
      </c>
      <c r="W54">
        <v>25.42236065523166</v>
      </c>
      <c r="X54">
        <v>3.316049337387085</v>
      </c>
      <c r="Y54">
        <v>174.79369105090501</v>
      </c>
      <c r="Z54">
        <v>-114.2880677869481</v>
      </c>
      <c r="AA54">
        <v>3.3268444240093231E-2</v>
      </c>
      <c r="AB54">
        <v>-85.947486406498527</v>
      </c>
      <c r="AC54">
        <v>71.63327605489097</v>
      </c>
      <c r="AD54">
        <v>0.29515728354454041</v>
      </c>
      <c r="AE54">
        <v>172.73427718510459</v>
      </c>
      <c r="AF54">
        <v>73.96490549013545</v>
      </c>
      <c r="AG54">
        <v>0.29895132780075068</v>
      </c>
      <c r="AH54">
        <v>20.520359795255111</v>
      </c>
      <c r="AI54">
        <v>-175.9674787087969</v>
      </c>
      <c r="AJ54">
        <v>63.032234069956758</v>
      </c>
      <c r="AK54">
        <v>0.1054478883743286</v>
      </c>
      <c r="AL54">
        <v>-88.067432464706613</v>
      </c>
      <c r="AM54">
        <v>-33.365061091865712</v>
      </c>
      <c r="AN54">
        <v>1.3033487796783449</v>
      </c>
      <c r="AO54">
        <v>14.168006168101581</v>
      </c>
      <c r="AP54">
        <v>-11.72</v>
      </c>
      <c r="AQ54">
        <v>-38.36</v>
      </c>
      <c r="AR54">
        <v>0.68440000000000001</v>
      </c>
      <c r="AS54">
        <v>7.8780000000000001</v>
      </c>
      <c r="AT54">
        <v>-15.719435300000001</v>
      </c>
      <c r="AU54">
        <v>-5.2262300000000002</v>
      </c>
      <c r="AV54">
        <v>-0.30078100000000002</v>
      </c>
      <c r="AW54">
        <v>1.26972</v>
      </c>
      <c r="AX54">
        <v>4</v>
      </c>
      <c r="AY54">
        <v>11</v>
      </c>
      <c r="AZ54">
        <v>-179.14385378927699</v>
      </c>
      <c r="BA54">
        <v>70.02495611871808</v>
      </c>
      <c r="BB54">
        <v>9.4008617103099823E-2</v>
      </c>
      <c r="BC54">
        <v>4.7432568978715874</v>
      </c>
      <c r="BD54">
        <v>172.56493660917999</v>
      </c>
      <c r="BE54">
        <v>79.012361438916926</v>
      </c>
      <c r="BF54">
        <v>0.1894467622041702</v>
      </c>
      <c r="BG54">
        <v>-104.52124940010739</v>
      </c>
      <c r="BH54">
        <v>124.8466513614125</v>
      </c>
      <c r="BI54">
        <v>0.78549683094024658</v>
      </c>
      <c r="BJ54">
        <v>4.103622112937698</v>
      </c>
      <c r="BK54">
        <v>5.3007673783705522</v>
      </c>
      <c r="BL54">
        <v>3.223246812820435</v>
      </c>
      <c r="BM54">
        <v>-177.510092586306</v>
      </c>
      <c r="BN54">
        <v>67.245131866898902</v>
      </c>
      <c r="BO54">
        <v>0.2310630530118942</v>
      </c>
      <c r="BP54">
        <v>161.80260021581969</v>
      </c>
      <c r="BQ54">
        <v>87.39033861798984</v>
      </c>
      <c r="BR54">
        <v>0.18885692954063421</v>
      </c>
      <c r="BS54">
        <v>168.4524736098397</v>
      </c>
      <c r="BT54">
        <v>75.840911979997301</v>
      </c>
      <c r="BU54">
        <v>0.1715047508478165</v>
      </c>
      <c r="BV54">
        <v>4.9497398458030863</v>
      </c>
      <c r="BW54">
        <v>-64.407427236668426</v>
      </c>
      <c r="BX54">
        <v>-17.259791569394931</v>
      </c>
      <c r="BY54">
        <v>7.6644040644168854E-2</v>
      </c>
      <c r="BZ54">
        <v>-62.13102500286471</v>
      </c>
      <c r="CA54">
        <v>-48.400884932305701</v>
      </c>
      <c r="CB54">
        <v>9.476982057094574E-2</v>
      </c>
      <c r="CC54">
        <v>21.661000980756629</v>
      </c>
      <c r="CD54">
        <f t="shared" si="0"/>
        <v>6.0400000000000009</v>
      </c>
      <c r="CE54">
        <f t="shared" si="1"/>
        <v>2.1799999999999997</v>
      </c>
      <c r="CF54">
        <f t="shared" si="2"/>
        <v>2.6900000000000035E-2</v>
      </c>
      <c r="CG54">
        <f t="shared" si="3"/>
        <v>-2.7729999999999997</v>
      </c>
      <c r="CH54">
        <f t="shared" si="4"/>
        <v>8.892253258857</v>
      </c>
      <c r="CI54">
        <f t="shared" si="5"/>
        <v>3.5091222800000001</v>
      </c>
      <c r="CJ54">
        <f t="shared" si="6"/>
        <v>0.30078100000000002</v>
      </c>
      <c r="CK54">
        <f t="shared" si="7"/>
        <v>-1.0979909999999999</v>
      </c>
      <c r="CL54">
        <f t="shared" si="8"/>
        <v>0</v>
      </c>
      <c r="CM54">
        <f t="shared" si="9"/>
        <v>-8</v>
      </c>
      <c r="CN54">
        <f t="shared" si="10"/>
        <v>356.94189136826083</v>
      </c>
      <c r="CO54">
        <f t="shared" si="11"/>
        <v>-179.6035132176296</v>
      </c>
      <c r="CP54">
        <f t="shared" si="12"/>
        <v>-3.7336304783821106E-2</v>
      </c>
      <c r="CQ54">
        <f t="shared" si="13"/>
        <v>22.459775832010045</v>
      </c>
      <c r="CR54">
        <f t="shared" si="14"/>
        <v>4.0583915837767108</v>
      </c>
      <c r="CS54">
        <f t="shared" si="15"/>
        <v>-17.331140846005134</v>
      </c>
      <c r="CT54">
        <f t="shared" si="16"/>
        <v>-7.0392340421676081E-3</v>
      </c>
      <c r="CU54">
        <f t="shared" si="17"/>
        <v>2.9512696010856985</v>
      </c>
      <c r="CV54">
        <f t="shared" si="18"/>
        <v>7.530230422015407</v>
      </c>
      <c r="CW54">
        <f t="shared" si="19"/>
        <v>0.30628502368927046</v>
      </c>
      <c r="CX54">
        <f t="shared" si="20"/>
        <v>21.921158561943699</v>
      </c>
      <c r="CY54">
        <f t="shared" si="21"/>
        <v>20.121593276861109</v>
      </c>
      <c r="CZ54">
        <f t="shared" si="22"/>
        <v>9.2802524566649947E-2</v>
      </c>
      <c r="DA54">
        <f t="shared" si="23"/>
        <v>352.30378363721104</v>
      </c>
      <c r="DB54">
        <f t="shared" si="24"/>
        <v>-181.53319965384702</v>
      </c>
      <c r="DC54">
        <f t="shared" si="25"/>
        <v>-0.19779460877180097</v>
      </c>
      <c r="DD54">
        <f t="shared" si="26"/>
        <v>-247.75008662231824</v>
      </c>
      <c r="DE54">
        <f t="shared" si="27"/>
        <v>-15.75706256309887</v>
      </c>
      <c r="DF54">
        <f t="shared" si="28"/>
        <v>0.10630035400390619</v>
      </c>
      <c r="DG54">
        <f t="shared" si="29"/>
        <v>4.2818035752648882</v>
      </c>
      <c r="DH54">
        <f t="shared" si="30"/>
        <v>-1.8760064898618509</v>
      </c>
      <c r="DI54">
        <f t="shared" si="31"/>
        <v>0.12744657695293418</v>
      </c>
      <c r="DJ54">
        <f t="shared" si="32"/>
        <v>15.570619949452023</v>
      </c>
      <c r="DK54">
        <f t="shared" si="33"/>
        <v>-111.56005147212848</v>
      </c>
      <c r="DL54">
        <f t="shared" si="34"/>
        <v>80.292025639351692</v>
      </c>
      <c r="DM54">
        <f t="shared" si="35"/>
        <v>2.8803847730159746E-2</v>
      </c>
      <c r="DN54">
        <f t="shared" si="36"/>
        <v>-25.936407461841902</v>
      </c>
      <c r="DO54">
        <f t="shared" si="37"/>
        <v>15.035823840439988</v>
      </c>
      <c r="DP54">
        <f t="shared" si="38"/>
        <v>1.2085789591073992</v>
      </c>
      <c r="DQ54">
        <f t="shared" si="39"/>
        <v>-7.4929948126550485</v>
      </c>
      <c r="DR54">
        <f t="shared" si="40"/>
        <v>0.64405757036342171</v>
      </c>
      <c r="DS54">
        <f t="shared" si="41"/>
        <v>5.6979089890754953E-2</v>
      </c>
      <c r="DT54">
        <f t="shared" si="42"/>
        <v>1.5843898295633374E-2</v>
      </c>
      <c r="DU54">
        <f t="shared" si="43"/>
        <v>-0.37446819884917537</v>
      </c>
      <c r="DV54">
        <f t="shared" si="44"/>
        <v>0.75896928051125157</v>
      </c>
      <c r="DW54">
        <f t="shared" si="45"/>
        <v>0.82920303686638996</v>
      </c>
      <c r="DX54">
        <f t="shared" si="46"/>
        <v>0.26296485330867064</v>
      </c>
      <c r="DY54">
        <f t="shared" si="47"/>
        <v>-0.66117604011928921</v>
      </c>
      <c r="DZ54">
        <f t="shared" si="48"/>
        <v>0</v>
      </c>
      <c r="EA54">
        <f t="shared" si="49"/>
        <v>-1.0986122886681098</v>
      </c>
      <c r="EB54">
        <f t="shared" si="50"/>
        <v>0.99857594273723205</v>
      </c>
      <c r="EC54">
        <f t="shared" si="51"/>
        <v>-5.3348726193304996E-2</v>
      </c>
      <c r="ED54">
        <f t="shared" si="52"/>
        <v>-0.99997605689697833</v>
      </c>
      <c r="EE54">
        <f t="shared" si="53"/>
        <v>-6.9199445641578428E-3</v>
      </c>
      <c r="EF54">
        <f t="shared" si="54"/>
        <v>-3.4723938566930318E-2</v>
      </c>
      <c r="EG54">
        <f t="shared" si="55"/>
        <v>1.746604281432613</v>
      </c>
      <c r="EH54">
        <f t="shared" si="56"/>
        <v>0.99749244163522732</v>
      </c>
      <c r="EI54">
        <f t="shared" si="57"/>
        <v>7.0773080197153226E-2</v>
      </c>
      <c r="EJ54">
        <f t="shared" si="58"/>
        <v>0.95459903218551545</v>
      </c>
      <c r="EK54">
        <f t="shared" si="59"/>
        <v>-0.29789375245291239</v>
      </c>
      <c r="EL54">
        <f t="shared" si="60"/>
        <v>-5.9356552701742837E-3</v>
      </c>
      <c r="EM54">
        <f t="shared" si="61"/>
        <v>0.99867368560467662</v>
      </c>
      <c r="EN54">
        <f t="shared" si="62"/>
        <v>5.1486597098386599E-2</v>
      </c>
      <c r="EO54">
        <f t="shared" si="63"/>
        <v>0.99137585509462467</v>
      </c>
      <c r="EP54">
        <f t="shared" si="64"/>
        <v>0.1310492805604121</v>
      </c>
      <c r="EQ54">
        <f t="shared" si="65"/>
        <v>0.15831955161150024</v>
      </c>
      <c r="ER54">
        <f t="shared" si="66"/>
        <v>1.8471789558403429</v>
      </c>
      <c r="ES54">
        <f t="shared" si="67"/>
        <v>1.5677773797434724</v>
      </c>
      <c r="ET54">
        <f t="shared" si="68"/>
        <v>2.838492856559878E-2</v>
      </c>
      <c r="EU54">
        <f t="shared" si="69"/>
        <v>0.99099204559000253</v>
      </c>
      <c r="EV54">
        <f t="shared" si="70"/>
        <v>-0.13392074364094059</v>
      </c>
      <c r="EW54">
        <f t="shared" si="71"/>
        <v>0.38770125913204112</v>
      </c>
      <c r="EX54">
        <f t="shared" si="72"/>
        <v>2.6756188590361052E-2</v>
      </c>
      <c r="EY54">
        <f t="shared" si="73"/>
        <v>-0.17515104190423794</v>
      </c>
      <c r="EZ54">
        <f t="shared" si="74"/>
        <v>-0.37864721807853274</v>
      </c>
      <c r="FA54">
        <f t="shared" si="75"/>
        <v>0.92554107647439832</v>
      </c>
      <c r="FB54">
        <f t="shared" si="76"/>
        <v>0.96242177004029306</v>
      </c>
      <c r="FC54">
        <f t="shared" si="77"/>
        <v>-0.27155908482779467</v>
      </c>
      <c r="FD54">
        <f t="shared" si="78"/>
        <v>8.5639860175523913E-2</v>
      </c>
      <c r="FE54">
        <f t="shared" si="79"/>
        <v>0.99720889554393888</v>
      </c>
      <c r="FF54">
        <f t="shared" si="80"/>
        <v>7.4662029493160101E-2</v>
      </c>
      <c r="FG54">
        <f t="shared" si="81"/>
        <v>0.99946401256035999</v>
      </c>
      <c r="FH54">
        <f t="shared" si="82"/>
        <v>-3.2736639973346887E-2</v>
      </c>
      <c r="FI54">
        <f t="shared" si="83"/>
        <v>0.10326823369891813</v>
      </c>
      <c r="FJ54">
        <f t="shared" si="84"/>
        <v>1.4220823819359225</v>
      </c>
      <c r="FK54">
        <f t="shared" si="85"/>
        <v>-0.36747619209101035</v>
      </c>
      <c r="FL54">
        <f t="shared" si="86"/>
        <v>-0.93003292858172015</v>
      </c>
      <c r="FM54">
        <f t="shared" si="87"/>
        <v>0.16862656700701351</v>
      </c>
      <c r="FN54">
        <f t="shared" si="88"/>
        <v>0.98568000938409472</v>
      </c>
      <c r="FO54">
        <f t="shared" si="89"/>
        <v>2.6401748227653649E-2</v>
      </c>
      <c r="FP54">
        <f t="shared" si="90"/>
        <v>0.89928004037006459</v>
      </c>
      <c r="FQ54">
        <f t="shared" si="91"/>
        <v>-0.4373733062179439</v>
      </c>
      <c r="FR54">
        <f t="shared" si="92"/>
        <v>0.96576381244858167</v>
      </c>
      <c r="FS54">
        <f t="shared" si="93"/>
        <v>0.25942293376797027</v>
      </c>
      <c r="FT54">
        <f t="shared" si="94"/>
        <v>0.74381992352510595</v>
      </c>
      <c r="FU54">
        <f t="shared" si="95"/>
        <v>-0.42452709358586177</v>
      </c>
      <c r="FV54">
        <v>7.4</v>
      </c>
    </row>
    <row r="55" spans="1:178" x14ac:dyDescent="0.2">
      <c r="A55" t="s">
        <v>231</v>
      </c>
      <c r="B55">
        <v>-3.13</v>
      </c>
      <c r="C55">
        <v>-35.409999999999997</v>
      </c>
      <c r="D55">
        <v>0.64870000000000005</v>
      </c>
      <c r="E55">
        <v>4.1310000000000002</v>
      </c>
      <c r="F55">
        <v>-3.0744443446259999</v>
      </c>
      <c r="G55">
        <v>-0.83634849999999994</v>
      </c>
      <c r="H55">
        <v>0</v>
      </c>
      <c r="I55">
        <v>1.83614E-2</v>
      </c>
      <c r="J55">
        <v>0</v>
      </c>
      <c r="K55">
        <v>0</v>
      </c>
      <c r="L55">
        <v>177.42500916131499</v>
      </c>
      <c r="M55">
        <v>71.496734402339669</v>
      </c>
      <c r="N55">
        <v>3.8682632148265839E-2</v>
      </c>
      <c r="O55">
        <v>16.84442226622194</v>
      </c>
      <c r="P55">
        <v>176.31767024528551</v>
      </c>
      <c r="Q55">
        <v>61.580127285549821</v>
      </c>
      <c r="R55">
        <v>0.1836710125207901</v>
      </c>
      <c r="S55">
        <v>-101.5945598113662</v>
      </c>
      <c r="T55">
        <v>133.3420025065713</v>
      </c>
      <c r="U55">
        <v>1.092579126358032</v>
      </c>
      <c r="V55">
        <v>20.205972342770789</v>
      </c>
      <c r="W55">
        <v>17.023485649052571</v>
      </c>
      <c r="X55">
        <v>3.1497585773468022</v>
      </c>
      <c r="Y55">
        <v>174.79369105090501</v>
      </c>
      <c r="Z55">
        <v>66.702850441491748</v>
      </c>
      <c r="AA55">
        <v>3.7531659472733741E-4</v>
      </c>
      <c r="AB55">
        <v>-91.844560439150641</v>
      </c>
      <c r="AC55">
        <v>56.427433708497581</v>
      </c>
      <c r="AD55">
        <v>0.44538453221321112</v>
      </c>
      <c r="AE55">
        <v>173.75595874845041</v>
      </c>
      <c r="AF55">
        <v>-107.1747293935762</v>
      </c>
      <c r="AG55">
        <v>0.33998483419418329</v>
      </c>
      <c r="AH55">
        <v>14.51230431612262</v>
      </c>
      <c r="AI55">
        <v>-177.1587044104941</v>
      </c>
      <c r="AJ55">
        <v>-115.7998343671547</v>
      </c>
      <c r="AK55">
        <v>6.4838051795959473E-2</v>
      </c>
      <c r="AL55">
        <v>-88.720643814903099</v>
      </c>
      <c r="AM55">
        <v>147.39246318464831</v>
      </c>
      <c r="AN55">
        <v>1.3152458667755129</v>
      </c>
      <c r="AO55">
        <v>13.620430247475831</v>
      </c>
      <c r="AP55">
        <v>-0.24</v>
      </c>
      <c r="AQ55">
        <v>-36.6</v>
      </c>
      <c r="AR55">
        <v>0.68620000000000003</v>
      </c>
      <c r="AS55">
        <v>6.4539999999999997</v>
      </c>
      <c r="AT55">
        <v>-11.992475600000001</v>
      </c>
      <c r="AU55">
        <v>-2.61449</v>
      </c>
      <c r="AV55">
        <v>0</v>
      </c>
      <c r="AW55">
        <v>2.4949300000000001</v>
      </c>
      <c r="AX55">
        <v>14</v>
      </c>
      <c r="AY55">
        <v>5</v>
      </c>
      <c r="AZ55">
        <v>-172.97893581629319</v>
      </c>
      <c r="BA55">
        <v>-113.89430983013111</v>
      </c>
      <c r="BB55">
        <v>0.22774636745452881</v>
      </c>
      <c r="BC55">
        <v>8.011716703766032</v>
      </c>
      <c r="BD55">
        <v>171.544474780244</v>
      </c>
      <c r="BE55">
        <v>79.467763111118217</v>
      </c>
      <c r="BF55">
        <v>0.2100830674171448</v>
      </c>
      <c r="BG55">
        <v>-108.6054059849331</v>
      </c>
      <c r="BH55">
        <v>-42.845339839196377</v>
      </c>
      <c r="BI55">
        <v>1.0087258815765381</v>
      </c>
      <c r="BJ55">
        <v>5.3361982521262794</v>
      </c>
      <c r="BK55">
        <v>4.4942955919966909</v>
      </c>
      <c r="BL55">
        <v>2.8677630424499512</v>
      </c>
      <c r="BM55">
        <v>156.0062910677976</v>
      </c>
      <c r="BN55">
        <v>-99.401606119991001</v>
      </c>
      <c r="BO55">
        <v>1.0017257928848271</v>
      </c>
      <c r="BP55">
        <v>160.50339722273921</v>
      </c>
      <c r="BQ55">
        <v>91.267537652700668</v>
      </c>
      <c r="BR55">
        <v>0.23365992307662961</v>
      </c>
      <c r="BS55">
        <v>169.22377247978091</v>
      </c>
      <c r="BT55">
        <v>74.018104629697504</v>
      </c>
      <c r="BU55">
        <v>0.20568375289440161</v>
      </c>
      <c r="BV55">
        <v>4.8457636312679941</v>
      </c>
      <c r="BW55">
        <v>-65.612002214254389</v>
      </c>
      <c r="BX55">
        <v>-16.32963967575434</v>
      </c>
      <c r="BY55">
        <v>2.3388592526316639E-2</v>
      </c>
      <c r="BZ55">
        <v>-62.046301473977692</v>
      </c>
      <c r="CA55">
        <v>-53.741530095831159</v>
      </c>
      <c r="CB55">
        <v>8.9531637728214264E-2</v>
      </c>
      <c r="CC55">
        <v>15.49561591836415</v>
      </c>
      <c r="CD55">
        <f t="shared" si="0"/>
        <v>-2.8899999999999997</v>
      </c>
      <c r="CE55">
        <f t="shared" si="1"/>
        <v>1.1900000000000048</v>
      </c>
      <c r="CF55">
        <f t="shared" si="2"/>
        <v>-3.7499999999999978E-2</v>
      </c>
      <c r="CG55">
        <f t="shared" si="3"/>
        <v>-2.3229999999999995</v>
      </c>
      <c r="CH55">
        <f t="shared" si="4"/>
        <v>8.9180312553740002</v>
      </c>
      <c r="CI55">
        <f t="shared" si="5"/>
        <v>1.7781415</v>
      </c>
      <c r="CJ55">
        <f t="shared" si="6"/>
        <v>0</v>
      </c>
      <c r="CK55">
        <f t="shared" si="7"/>
        <v>-2.4765686000000002</v>
      </c>
      <c r="CL55">
        <f t="shared" si="8"/>
        <v>-14</v>
      </c>
      <c r="CM55">
        <f t="shared" si="9"/>
        <v>-5</v>
      </c>
      <c r="CN55">
        <f t="shared" si="10"/>
        <v>350.40394497760815</v>
      </c>
      <c r="CO55">
        <f t="shared" si="11"/>
        <v>185.39104423247079</v>
      </c>
      <c r="CP55">
        <f t="shared" si="12"/>
        <v>-0.18906373530626297</v>
      </c>
      <c r="CQ55">
        <f t="shared" si="13"/>
        <v>8.8327055624559083</v>
      </c>
      <c r="CR55">
        <f t="shared" si="14"/>
        <v>4.7731954650415105</v>
      </c>
      <c r="CS55">
        <f t="shared" si="15"/>
        <v>-17.887635825568395</v>
      </c>
      <c r="CT55">
        <f t="shared" si="16"/>
        <v>-2.6412054896354703E-2</v>
      </c>
      <c r="CU55">
        <f t="shared" si="17"/>
        <v>7.0108461735669039</v>
      </c>
      <c r="CV55">
        <f t="shared" si="18"/>
        <v>176.18734234576769</v>
      </c>
      <c r="CW55">
        <f t="shared" si="19"/>
        <v>8.3853244781493919E-2</v>
      </c>
      <c r="CX55">
        <f t="shared" si="20"/>
        <v>14.869774090644508</v>
      </c>
      <c r="CY55">
        <f t="shared" si="21"/>
        <v>12.52919005705588</v>
      </c>
      <c r="CZ55">
        <f t="shared" si="22"/>
        <v>0.28199553489685103</v>
      </c>
      <c r="DA55">
        <f t="shared" si="23"/>
        <v>18.787399983107406</v>
      </c>
      <c r="DB55">
        <f t="shared" si="24"/>
        <v>166.10445656148275</v>
      </c>
      <c r="DC55">
        <f t="shared" si="25"/>
        <v>-1.0013504762900998</v>
      </c>
      <c r="DD55">
        <f t="shared" si="26"/>
        <v>-252.34795766188984</v>
      </c>
      <c r="DE55">
        <f t="shared" si="27"/>
        <v>-34.840103944203086</v>
      </c>
      <c r="DF55">
        <f t="shared" si="28"/>
        <v>0.2117246091365815</v>
      </c>
      <c r="DG55">
        <f t="shared" si="29"/>
        <v>4.5321862686695056</v>
      </c>
      <c r="DH55">
        <f t="shared" si="30"/>
        <v>-181.19283402327369</v>
      </c>
      <c r="DI55">
        <f t="shared" si="31"/>
        <v>0.13430108129978169</v>
      </c>
      <c r="DJ55">
        <f t="shared" si="32"/>
        <v>9.6665406848546258</v>
      </c>
      <c r="DK55">
        <f t="shared" si="33"/>
        <v>-111.54670219623971</v>
      </c>
      <c r="DL55">
        <f t="shared" si="34"/>
        <v>-99.470194691400366</v>
      </c>
      <c r="DM55">
        <f t="shared" si="35"/>
        <v>4.144945926964283E-2</v>
      </c>
      <c r="DN55">
        <f t="shared" si="36"/>
        <v>-26.674342340925406</v>
      </c>
      <c r="DO55">
        <f t="shared" si="37"/>
        <v>201.13399328047947</v>
      </c>
      <c r="DP55">
        <f t="shared" si="38"/>
        <v>1.2257142290472987</v>
      </c>
      <c r="DQ55">
        <f t="shared" si="39"/>
        <v>-1.8751856708883192</v>
      </c>
      <c r="DR55">
        <f t="shared" si="40"/>
        <v>-1.2031660273559959</v>
      </c>
      <c r="DS55">
        <f t="shared" si="41"/>
        <v>3.2160588208506535E-2</v>
      </c>
      <c r="DT55">
        <f t="shared" si="42"/>
        <v>-2.2490377921442317E-2</v>
      </c>
      <c r="DU55">
        <f t="shared" si="43"/>
        <v>-0.3734502290972388</v>
      </c>
      <c r="DV55">
        <f t="shared" si="44"/>
        <v>1.159636009643803</v>
      </c>
      <c r="DW55">
        <f t="shared" si="45"/>
        <v>0.67717167781943755</v>
      </c>
      <c r="DX55">
        <f t="shared" si="46"/>
        <v>0</v>
      </c>
      <c r="DY55">
        <f t="shared" si="47"/>
        <v>-1.2331184819224583</v>
      </c>
      <c r="DZ55">
        <f t="shared" si="48"/>
        <v>-2.7080502011022101</v>
      </c>
      <c r="EA55">
        <f t="shared" si="49"/>
        <v>-1.791759469228055</v>
      </c>
      <c r="EB55">
        <f t="shared" si="50"/>
        <v>0.98600751723653191</v>
      </c>
      <c r="EC55">
        <f t="shared" si="51"/>
        <v>-0.16670085768540768</v>
      </c>
      <c r="ED55">
        <f t="shared" si="52"/>
        <v>-0.99557666228865616</v>
      </c>
      <c r="EE55">
        <f t="shared" si="53"/>
        <v>-9.3952698237885934E-2</v>
      </c>
      <c r="EF55">
        <f t="shared" si="54"/>
        <v>-0.16722705687813003</v>
      </c>
      <c r="EG55">
        <f t="shared" si="55"/>
        <v>0.74311445558406852</v>
      </c>
      <c r="EH55">
        <f t="shared" si="56"/>
        <v>0.99653189698764033</v>
      </c>
      <c r="EI55">
        <f t="shared" si="57"/>
        <v>8.3211647539361611E-2</v>
      </c>
      <c r="EJ55">
        <f t="shared" si="58"/>
        <v>0.95166070791347623</v>
      </c>
      <c r="EK55">
        <f t="shared" si="59"/>
        <v>-0.30715126080421884</v>
      </c>
      <c r="EL55">
        <f t="shared" si="60"/>
        <v>-2.2068371205614251E-2</v>
      </c>
      <c r="EM55">
        <f t="shared" si="61"/>
        <v>0.9925230638153002</v>
      </c>
      <c r="EN55">
        <f t="shared" si="62"/>
        <v>0.12205723163618684</v>
      </c>
      <c r="EO55">
        <f t="shared" si="63"/>
        <v>-0.99778680286306853</v>
      </c>
      <c r="EP55">
        <f t="shared" si="64"/>
        <v>6.6494330828242576E-2</v>
      </c>
      <c r="EQ55">
        <f t="shared" si="65"/>
        <v>4.0896705620613982E-2</v>
      </c>
      <c r="ER55">
        <f t="shared" si="66"/>
        <v>1.3314646217124342</v>
      </c>
      <c r="ES55">
        <f t="shared" si="67"/>
        <v>1.3317847892466959</v>
      </c>
      <c r="ET55">
        <f t="shared" si="68"/>
        <v>9.37934784270434E-2</v>
      </c>
      <c r="EU55">
        <f t="shared" si="69"/>
        <v>0.94672010724744116</v>
      </c>
      <c r="EV55">
        <f t="shared" si="70"/>
        <v>0.32205750811523343</v>
      </c>
      <c r="EW55">
        <f t="shared" si="71"/>
        <v>-0.16401965111094102</v>
      </c>
      <c r="EX55">
        <f t="shared" si="72"/>
        <v>0.24015253780046111</v>
      </c>
      <c r="EY55">
        <f t="shared" si="73"/>
        <v>-0.69363445874018137</v>
      </c>
      <c r="EZ55">
        <f t="shared" si="74"/>
        <v>-0.30323555865856938</v>
      </c>
      <c r="FA55">
        <f t="shared" si="75"/>
        <v>0.952915628985602</v>
      </c>
      <c r="FB55">
        <f t="shared" si="76"/>
        <v>0.82074953941158779</v>
      </c>
      <c r="FC55">
        <f t="shared" si="77"/>
        <v>-0.57128818783138402</v>
      </c>
      <c r="FD55">
        <f t="shared" si="78"/>
        <v>0.15839009999844522</v>
      </c>
      <c r="FE55">
        <f t="shared" si="79"/>
        <v>0.99687310154054509</v>
      </c>
      <c r="FF55">
        <f t="shared" si="80"/>
        <v>7.9019107973540503E-2</v>
      </c>
      <c r="FG55">
        <f t="shared" si="81"/>
        <v>-0.9997832949214247</v>
      </c>
      <c r="FH55">
        <f t="shared" si="82"/>
        <v>2.0817377261785341E-2</v>
      </c>
      <c r="FI55">
        <f t="shared" si="83"/>
        <v>0.10561146033014368</v>
      </c>
      <c r="FJ55">
        <f t="shared" si="84"/>
        <v>1.0968918805024599</v>
      </c>
      <c r="FK55">
        <f t="shared" si="85"/>
        <v>-0.36725949484715431</v>
      </c>
      <c r="FL55">
        <f t="shared" si="86"/>
        <v>-0.93011852118136695</v>
      </c>
      <c r="FM55">
        <f t="shared" si="87"/>
        <v>-0.16453451702314648</v>
      </c>
      <c r="FN55">
        <f t="shared" si="88"/>
        <v>-0.98637132597615584</v>
      </c>
      <c r="FO55">
        <f t="shared" si="89"/>
        <v>3.970345287265177E-2</v>
      </c>
      <c r="FP55">
        <f t="shared" si="90"/>
        <v>0.89357250856876891</v>
      </c>
      <c r="FQ55">
        <f t="shared" si="91"/>
        <v>-0.44891889237379778</v>
      </c>
      <c r="FR55">
        <f t="shared" si="92"/>
        <v>-0.93273978645214628</v>
      </c>
      <c r="FS55">
        <f t="shared" si="93"/>
        <v>-0.36055026108603017</v>
      </c>
      <c r="FT55">
        <f t="shared" si="94"/>
        <v>0.7537679741091089</v>
      </c>
      <c r="FU55">
        <f t="shared" si="95"/>
        <v>-0.12898624144479626</v>
      </c>
      <c r="FV55">
        <v>5.9</v>
      </c>
    </row>
    <row r="56" spans="1:178" x14ac:dyDescent="0.2">
      <c r="A56" t="s">
        <v>232</v>
      </c>
      <c r="B56">
        <v>-5.9</v>
      </c>
      <c r="C56">
        <v>-35.869999999999997</v>
      </c>
      <c r="D56">
        <v>0.72570000000000001</v>
      </c>
      <c r="E56">
        <v>4.0149999999999997</v>
      </c>
      <c r="F56">
        <v>-5.5785222380000006</v>
      </c>
      <c r="G56">
        <v>-1.7423382999999999</v>
      </c>
      <c r="H56">
        <v>0</v>
      </c>
      <c r="I56">
        <v>0.13626199999999999</v>
      </c>
      <c r="J56">
        <v>6</v>
      </c>
      <c r="K56">
        <v>1</v>
      </c>
      <c r="L56">
        <v>177.83525708198269</v>
      </c>
      <c r="M56">
        <v>70.472519784587689</v>
      </c>
      <c r="N56">
        <v>5.7264450937509537E-2</v>
      </c>
      <c r="O56">
        <v>27.691981642939261</v>
      </c>
      <c r="P56">
        <v>176.8685830621292</v>
      </c>
      <c r="Q56">
        <v>62.118655658978433</v>
      </c>
      <c r="R56">
        <v>0.17297911643981931</v>
      </c>
      <c r="S56">
        <v>-101.627747765994</v>
      </c>
      <c r="T56">
        <v>132.77121055545291</v>
      </c>
      <c r="U56">
        <v>1.095202684402466</v>
      </c>
      <c r="V56">
        <v>21.674895882625471</v>
      </c>
      <c r="W56">
        <v>24.497567344808271</v>
      </c>
      <c r="X56">
        <v>7.667569637298584</v>
      </c>
      <c r="Y56">
        <v>174.79369105090501</v>
      </c>
      <c r="Z56">
        <v>68.097759124355051</v>
      </c>
      <c r="AA56">
        <v>7.2819762863218784E-4</v>
      </c>
      <c r="AB56">
        <v>-132.66757985554349</v>
      </c>
      <c r="AC56">
        <v>-82.658787553424432</v>
      </c>
      <c r="AD56">
        <v>0.56739014387130737</v>
      </c>
      <c r="AE56">
        <v>172.81807520823901</v>
      </c>
      <c r="AF56">
        <v>73.884254834379902</v>
      </c>
      <c r="AG56">
        <v>0.30193245410919189</v>
      </c>
      <c r="AH56">
        <v>17.388176108771809</v>
      </c>
      <c r="AI56">
        <v>-176.19195582195019</v>
      </c>
      <c r="AJ56">
        <v>62.888758683690433</v>
      </c>
      <c r="AK56">
        <v>9.5060616731643677E-2</v>
      </c>
      <c r="AL56">
        <v>-89.468909653159429</v>
      </c>
      <c r="AM56">
        <v>-31.381869105137639</v>
      </c>
      <c r="AN56">
        <v>1.3658795356750491</v>
      </c>
      <c r="AO56">
        <v>13.506319002809549</v>
      </c>
      <c r="AP56">
        <v>-10.45</v>
      </c>
      <c r="AQ56">
        <v>-39.04</v>
      </c>
      <c r="AR56">
        <v>0.6462</v>
      </c>
      <c r="AS56">
        <v>6.6779999999999999</v>
      </c>
      <c r="AT56">
        <v>-9.7542409999999986</v>
      </c>
      <c r="AU56">
        <v>-3.3386770000000001</v>
      </c>
      <c r="AV56">
        <v>-0.32398199999999999</v>
      </c>
      <c r="AW56">
        <v>0.46055000000000001</v>
      </c>
      <c r="AX56">
        <v>4</v>
      </c>
      <c r="AY56">
        <v>8</v>
      </c>
      <c r="AZ56">
        <v>-174.25921081458969</v>
      </c>
      <c r="BA56">
        <v>68.860806460922561</v>
      </c>
      <c r="BB56">
        <v>0.1260658651590347</v>
      </c>
      <c r="BC56">
        <v>4.8815642255750129</v>
      </c>
      <c r="BD56">
        <v>173.5602876174068</v>
      </c>
      <c r="BE56">
        <v>78.284415043793544</v>
      </c>
      <c r="BF56">
        <v>0.18887950479984281</v>
      </c>
      <c r="BG56">
        <v>-98.619703229231106</v>
      </c>
      <c r="BH56">
        <v>-58.361677824676967</v>
      </c>
      <c r="BI56">
        <v>0.55245834589004517</v>
      </c>
      <c r="BJ56">
        <v>3.2676919535053588</v>
      </c>
      <c r="BK56">
        <v>5.6238105235791886</v>
      </c>
      <c r="BL56">
        <v>3.220839262008667</v>
      </c>
      <c r="BM56">
        <v>-179.75153542522679</v>
      </c>
      <c r="BN56">
        <v>-114.05879608999631</v>
      </c>
      <c r="BO56">
        <v>0.16014865040779111</v>
      </c>
      <c r="BP56">
        <v>162.3015509247009</v>
      </c>
      <c r="BQ56">
        <v>86.969282504346808</v>
      </c>
      <c r="BR56">
        <v>0.16842889785766599</v>
      </c>
      <c r="BS56">
        <v>172.36399207297839</v>
      </c>
      <c r="BT56">
        <v>74.397635764045859</v>
      </c>
      <c r="BU56">
        <v>0.3564440906047821</v>
      </c>
      <c r="BV56">
        <v>4.0620033530884161</v>
      </c>
      <c r="BW56">
        <v>-66.849452326327892</v>
      </c>
      <c r="BX56">
        <v>-19.383383826322749</v>
      </c>
      <c r="BY56">
        <v>3.2168835401535027E-2</v>
      </c>
      <c r="BZ56">
        <v>-61.975044817121223</v>
      </c>
      <c r="CA56">
        <v>-53.72206515566495</v>
      </c>
      <c r="CB56">
        <v>8.6227655410766602E-2</v>
      </c>
      <c r="CC56">
        <v>21.970774500008389</v>
      </c>
      <c r="CD56">
        <f t="shared" si="0"/>
        <v>4.5499999999999989</v>
      </c>
      <c r="CE56">
        <f t="shared" si="1"/>
        <v>3.1700000000000017</v>
      </c>
      <c r="CF56">
        <f t="shared" si="2"/>
        <v>7.9500000000000015E-2</v>
      </c>
      <c r="CG56">
        <f t="shared" si="3"/>
        <v>-2.6630000000000003</v>
      </c>
      <c r="CH56">
        <f t="shared" si="4"/>
        <v>4.175718761999998</v>
      </c>
      <c r="CI56">
        <f t="shared" si="5"/>
        <v>1.5963387000000002</v>
      </c>
      <c r="CJ56">
        <f t="shared" si="6"/>
        <v>0.32398199999999999</v>
      </c>
      <c r="CK56">
        <f t="shared" si="7"/>
        <v>-0.32428800000000002</v>
      </c>
      <c r="CL56">
        <f t="shared" si="8"/>
        <v>2</v>
      </c>
      <c r="CM56">
        <f t="shared" si="9"/>
        <v>-7</v>
      </c>
      <c r="CN56">
        <f t="shared" si="10"/>
        <v>352.09446789657238</v>
      </c>
      <c r="CO56">
        <f t="shared" si="11"/>
        <v>1.6117133236651284</v>
      </c>
      <c r="CP56">
        <f t="shared" si="12"/>
        <v>-6.8801414221525165E-2</v>
      </c>
      <c r="CQ56">
        <f t="shared" si="13"/>
        <v>22.810417417364249</v>
      </c>
      <c r="CR56">
        <f t="shared" si="14"/>
        <v>3.308295444722404</v>
      </c>
      <c r="CS56">
        <f t="shared" si="15"/>
        <v>-16.165759384815111</v>
      </c>
      <c r="CT56">
        <f t="shared" si="16"/>
        <v>-1.5900388360023499E-2</v>
      </c>
      <c r="CU56">
        <f t="shared" si="17"/>
        <v>-3.0080445367628954</v>
      </c>
      <c r="CV56">
        <f t="shared" si="18"/>
        <v>191.13288838012988</v>
      </c>
      <c r="CW56">
        <f t="shared" si="19"/>
        <v>0.54274433851242088</v>
      </c>
      <c r="CX56">
        <f t="shared" si="20"/>
        <v>18.407203929120111</v>
      </c>
      <c r="CY56">
        <f t="shared" si="21"/>
        <v>18.873756821229083</v>
      </c>
      <c r="CZ56">
        <f t="shared" si="22"/>
        <v>4.446730375289917</v>
      </c>
      <c r="DA56">
        <f t="shared" si="23"/>
        <v>354.5452264761318</v>
      </c>
      <c r="DB56">
        <f t="shared" si="24"/>
        <v>182.15655521435136</v>
      </c>
      <c r="DC56">
        <f t="shared" si="25"/>
        <v>-0.15942045277915892</v>
      </c>
      <c r="DD56">
        <f t="shared" si="26"/>
        <v>-294.96913078024443</v>
      </c>
      <c r="DE56">
        <f t="shared" si="27"/>
        <v>-169.62807005777125</v>
      </c>
      <c r="DF56">
        <f t="shared" si="28"/>
        <v>0.39896124601364136</v>
      </c>
      <c r="DG56">
        <f t="shared" si="29"/>
        <v>0.45408313526061761</v>
      </c>
      <c r="DH56">
        <f t="shared" si="30"/>
        <v>-0.51338092966595639</v>
      </c>
      <c r="DI56">
        <f t="shared" si="31"/>
        <v>-5.451163649559021E-2</v>
      </c>
      <c r="DJ56">
        <f t="shared" si="32"/>
        <v>13.326172755683393</v>
      </c>
      <c r="DK56">
        <f t="shared" si="33"/>
        <v>-109.3425034956223</v>
      </c>
      <c r="DL56">
        <f t="shared" si="34"/>
        <v>82.272142510013182</v>
      </c>
      <c r="DM56">
        <f t="shared" si="35"/>
        <v>6.2891781330108643E-2</v>
      </c>
      <c r="DN56">
        <f t="shared" si="36"/>
        <v>-27.493864836038206</v>
      </c>
      <c r="DO56">
        <f t="shared" si="37"/>
        <v>22.340196050527311</v>
      </c>
      <c r="DP56">
        <f t="shared" si="38"/>
        <v>1.2796518802642824</v>
      </c>
      <c r="DQ56">
        <f t="shared" si="39"/>
        <v>-8.4644554971988395</v>
      </c>
      <c r="DR56">
        <f t="shared" si="40"/>
        <v>0.50646831839703488</v>
      </c>
      <c r="DS56">
        <f t="shared" si="41"/>
        <v>8.2480742200966795E-2</v>
      </c>
      <c r="DT56">
        <f t="shared" si="42"/>
        <v>4.7163163714989687E-2</v>
      </c>
      <c r="DU56">
        <f t="shared" si="43"/>
        <v>-0.42592567516470692</v>
      </c>
      <c r="DV56">
        <f t="shared" si="44"/>
        <v>0.49149005217841779</v>
      </c>
      <c r="DW56">
        <f t="shared" si="45"/>
        <v>0.45875851230306797</v>
      </c>
      <c r="DX56">
        <f t="shared" si="46"/>
        <v>0.28064386225623822</v>
      </c>
      <c r="DY56">
        <f t="shared" si="47"/>
        <v>-0.25106914960084836</v>
      </c>
      <c r="DZ56">
        <f t="shared" si="48"/>
        <v>0.33647223662121289</v>
      </c>
      <c r="EA56">
        <f t="shared" si="49"/>
        <v>-1.5040773967762742</v>
      </c>
      <c r="EB56">
        <f t="shared" si="50"/>
        <v>0.99049618788039218</v>
      </c>
      <c r="EC56">
        <f t="shared" si="51"/>
        <v>-0.13754018247192709</v>
      </c>
      <c r="ED56">
        <f t="shared" si="52"/>
        <v>0.99960438596155976</v>
      </c>
      <c r="EE56">
        <f t="shared" si="53"/>
        <v>2.8125994496427165E-2</v>
      </c>
      <c r="EF56">
        <f t="shared" si="54"/>
        <v>-6.3045157121897372E-2</v>
      </c>
      <c r="EG56">
        <f t="shared" si="55"/>
        <v>1.7356770246421365</v>
      </c>
      <c r="EH56">
        <f t="shared" si="56"/>
        <v>0.99833347186805899</v>
      </c>
      <c r="EI56">
        <f t="shared" si="57"/>
        <v>5.7708569102582333E-2</v>
      </c>
      <c r="EJ56">
        <f t="shared" si="58"/>
        <v>0.96046024247343564</v>
      </c>
      <c r="EK56">
        <f t="shared" si="59"/>
        <v>-0.27841717373012276</v>
      </c>
      <c r="EL56">
        <f t="shared" si="60"/>
        <v>-1.3464504975241931E-2</v>
      </c>
      <c r="EM56">
        <f t="shared" si="61"/>
        <v>0.99862217675205711</v>
      </c>
      <c r="EN56">
        <f t="shared" si="62"/>
        <v>-5.2476166961611975E-2</v>
      </c>
      <c r="EO56">
        <f t="shared" si="63"/>
        <v>-0.98118199270229467</v>
      </c>
      <c r="EP56">
        <f t="shared" si="64"/>
        <v>-0.19308520708939481</v>
      </c>
      <c r="EQ56">
        <f t="shared" si="65"/>
        <v>0.29981059130494481</v>
      </c>
      <c r="ER56">
        <f t="shared" si="66"/>
        <v>1.8920705481136835</v>
      </c>
      <c r="ES56">
        <f t="shared" si="67"/>
        <v>1.4715642203229418</v>
      </c>
      <c r="ET56">
        <f t="shared" si="68"/>
        <v>0.86735755307424134</v>
      </c>
      <c r="EU56">
        <f t="shared" si="69"/>
        <v>0.99547154418885697</v>
      </c>
      <c r="EV56">
        <f t="shared" si="70"/>
        <v>-9.5060005839747538E-2</v>
      </c>
      <c r="EW56">
        <f t="shared" si="71"/>
        <v>-0.40858632026262648</v>
      </c>
      <c r="EX56">
        <f t="shared" si="72"/>
        <v>-3.763010246918691E-2</v>
      </c>
      <c r="EY56">
        <f t="shared" si="73"/>
        <v>-0.14782021119004549</v>
      </c>
      <c r="EZ56">
        <f t="shared" si="74"/>
        <v>0.42212990941363393</v>
      </c>
      <c r="FA56">
        <f t="shared" si="75"/>
        <v>0.90653534932645463</v>
      </c>
      <c r="FB56">
        <f t="shared" si="76"/>
        <v>-0.98365979179738039</v>
      </c>
      <c r="FC56">
        <f t="shared" si="77"/>
        <v>-0.18003725725841951</v>
      </c>
      <c r="FD56">
        <f t="shared" si="78"/>
        <v>0.29375188334235719</v>
      </c>
      <c r="FE56">
        <f t="shared" si="79"/>
        <v>0.99996859540397542</v>
      </c>
      <c r="FF56">
        <f t="shared" si="80"/>
        <v>7.9251628248556139E-3</v>
      </c>
      <c r="FG56">
        <f t="shared" si="81"/>
        <v>0.99995985778819652</v>
      </c>
      <c r="FH56">
        <f t="shared" si="82"/>
        <v>-8.960067645384151E-3</v>
      </c>
      <c r="FI56">
        <f t="shared" si="83"/>
        <v>-4.1016972471373703E-2</v>
      </c>
      <c r="FJ56">
        <f t="shared" si="84"/>
        <v>1.4541139639453602</v>
      </c>
      <c r="FK56">
        <f t="shared" si="85"/>
        <v>-0.3312144377372031</v>
      </c>
      <c r="FL56">
        <f t="shared" si="86"/>
        <v>-0.94355550776540353</v>
      </c>
      <c r="FM56">
        <f t="shared" si="87"/>
        <v>0.13446799047139729</v>
      </c>
      <c r="FN56">
        <f t="shared" si="88"/>
        <v>0.99091793784277815</v>
      </c>
      <c r="FO56">
        <f t="shared" si="89"/>
        <v>5.9147465608469653E-2</v>
      </c>
      <c r="FP56">
        <f t="shared" si="90"/>
        <v>0.88706027158556777</v>
      </c>
      <c r="FQ56">
        <f t="shared" si="91"/>
        <v>-0.4616536305224283</v>
      </c>
      <c r="FR56">
        <f t="shared" si="92"/>
        <v>0.92494328195456532</v>
      </c>
      <c r="FS56">
        <f t="shared" si="93"/>
        <v>0.38010515014547935</v>
      </c>
      <c r="FT56">
        <f t="shared" si="94"/>
        <v>0.77843902250577368</v>
      </c>
      <c r="FU56">
        <f t="shared" si="95"/>
        <v>-0.48655545965436198</v>
      </c>
      <c r="FV56">
        <v>5</v>
      </c>
    </row>
    <row r="57" spans="1:178" x14ac:dyDescent="0.2">
      <c r="A57" t="s">
        <v>233</v>
      </c>
      <c r="B57">
        <v>-4.3</v>
      </c>
      <c r="C57">
        <v>-35.83</v>
      </c>
      <c r="D57">
        <v>0.58479999999999999</v>
      </c>
      <c r="E57">
        <v>3.8250000000000002</v>
      </c>
      <c r="F57">
        <v>-4.9937833999999999</v>
      </c>
      <c r="G57">
        <v>-0.85828510000000002</v>
      </c>
      <c r="H57">
        <v>-4.6006499999999999E-2</v>
      </c>
      <c r="I57">
        <v>8.6133100000000004E-2</v>
      </c>
      <c r="J57">
        <v>6</v>
      </c>
      <c r="K57">
        <v>0</v>
      </c>
      <c r="L57">
        <v>177.5181134002928</v>
      </c>
      <c r="M57">
        <v>-108.2530366556432</v>
      </c>
      <c r="N57">
        <v>4.3479025363922119E-2</v>
      </c>
      <c r="O57">
        <v>25.384107653830249</v>
      </c>
      <c r="P57">
        <v>176.3759598829605</v>
      </c>
      <c r="Q57">
        <v>62.092799592449467</v>
      </c>
      <c r="R57">
        <v>0.1739749759435654</v>
      </c>
      <c r="S57">
        <v>-101.02985350116489</v>
      </c>
      <c r="T57">
        <v>-46.664050290877178</v>
      </c>
      <c r="U57">
        <v>1.0745141506195071</v>
      </c>
      <c r="V57">
        <v>21.218398847343689</v>
      </c>
      <c r="W57">
        <v>22.604867690898171</v>
      </c>
      <c r="X57">
        <v>3.613412618637085</v>
      </c>
      <c r="Y57">
        <v>174.79369105090501</v>
      </c>
      <c r="Z57">
        <v>66.404634356981816</v>
      </c>
      <c r="AA57">
        <v>3.2806396484375E-4</v>
      </c>
      <c r="AB57">
        <v>-92.495945322570392</v>
      </c>
      <c r="AC57">
        <v>55.733161499660639</v>
      </c>
      <c r="AD57">
        <v>0.47257715463638311</v>
      </c>
      <c r="AE57">
        <v>173.81934745251601</v>
      </c>
      <c r="AF57">
        <v>-107.13340461404211</v>
      </c>
      <c r="AG57">
        <v>0.34373757243156428</v>
      </c>
      <c r="AH57">
        <v>16.320347228201669</v>
      </c>
      <c r="AI57">
        <v>-176.3829103230706</v>
      </c>
      <c r="AJ57">
        <v>62.667180755893057</v>
      </c>
      <c r="AK57">
        <v>8.8189713656902313E-2</v>
      </c>
      <c r="AL57">
        <v>-88.551979449850933</v>
      </c>
      <c r="AM57">
        <v>147.54392919533919</v>
      </c>
      <c r="AN57">
        <v>1.30804979801178</v>
      </c>
      <c r="AO57">
        <v>13.573464812108041</v>
      </c>
      <c r="AP57">
        <v>-8.35</v>
      </c>
      <c r="AQ57">
        <v>-39.24</v>
      </c>
      <c r="AR57">
        <v>0.74280000000000002</v>
      </c>
      <c r="AS57">
        <v>7.0119999999999996</v>
      </c>
      <c r="AT57">
        <v>-9.2835982999999995</v>
      </c>
      <c r="AU57">
        <v>-2.2080760000000001</v>
      </c>
      <c r="AV57">
        <v>-0.59919499999999992</v>
      </c>
      <c r="AW57">
        <v>0.73859699999999995</v>
      </c>
      <c r="AX57">
        <v>4</v>
      </c>
      <c r="AY57">
        <v>8</v>
      </c>
      <c r="AZ57">
        <v>-173.30366043522031</v>
      </c>
      <c r="BA57">
        <v>-113.6685169404396</v>
      </c>
      <c r="BB57">
        <v>0.2133026868104935</v>
      </c>
      <c r="BC57">
        <v>4.9881862839710847</v>
      </c>
      <c r="BD57">
        <v>172.41572506571941</v>
      </c>
      <c r="BE57">
        <v>79.786485475873945</v>
      </c>
      <c r="BF57">
        <v>0.17825889587402341</v>
      </c>
      <c r="BG57">
        <v>-103.5196980623333</v>
      </c>
      <c r="BH57">
        <v>-47.597991705218959</v>
      </c>
      <c r="BI57">
        <v>0.77828019857406616</v>
      </c>
      <c r="BJ57">
        <v>5.8593833623529541</v>
      </c>
      <c r="BK57">
        <v>5.1054494147596108</v>
      </c>
      <c r="BL57">
        <v>3.2221014499664311</v>
      </c>
      <c r="BM57">
        <v>-179.7103507184566</v>
      </c>
      <c r="BN57">
        <v>-115.1786989911156</v>
      </c>
      <c r="BO57">
        <v>0.1620325893163681</v>
      </c>
      <c r="BP57">
        <v>168.17696266273009</v>
      </c>
      <c r="BQ57">
        <v>84.895664220665608</v>
      </c>
      <c r="BR57">
        <v>0.20354729890823359</v>
      </c>
      <c r="BS57">
        <v>168.5289630787405</v>
      </c>
      <c r="BT57">
        <v>-111.61434347022799</v>
      </c>
      <c r="BU57">
        <v>0.27473881840705872</v>
      </c>
      <c r="BV57">
        <v>7.087234806771729</v>
      </c>
      <c r="BW57">
        <v>-69.428064712582255</v>
      </c>
      <c r="BX57">
        <v>158.56134802129969</v>
      </c>
      <c r="BY57">
        <v>0.1039198935031891</v>
      </c>
      <c r="BZ57">
        <v>-61.975044817121223</v>
      </c>
      <c r="CA57">
        <v>-53.60311284221396</v>
      </c>
      <c r="CB57">
        <v>8.6386561393737793E-2</v>
      </c>
      <c r="CC57">
        <v>23.391703151974291</v>
      </c>
      <c r="CD57">
        <f t="shared" si="0"/>
        <v>4.05</v>
      </c>
      <c r="CE57">
        <f t="shared" si="1"/>
        <v>3.4100000000000037</v>
      </c>
      <c r="CF57">
        <f t="shared" si="2"/>
        <v>-0.15800000000000003</v>
      </c>
      <c r="CG57">
        <f t="shared" si="3"/>
        <v>-3.1869999999999994</v>
      </c>
      <c r="CH57">
        <f t="shared" si="4"/>
        <v>4.2898148999999997</v>
      </c>
      <c r="CI57">
        <f t="shared" si="5"/>
        <v>1.3497909000000001</v>
      </c>
      <c r="CJ57">
        <f t="shared" si="6"/>
        <v>0.55318849999999997</v>
      </c>
      <c r="CK57">
        <f t="shared" si="7"/>
        <v>-0.65246389999999999</v>
      </c>
      <c r="CL57">
        <f t="shared" si="8"/>
        <v>2</v>
      </c>
      <c r="CM57">
        <f t="shared" si="9"/>
        <v>-8</v>
      </c>
      <c r="CN57">
        <f t="shared" si="10"/>
        <v>350.82177383551311</v>
      </c>
      <c r="CO57">
        <f t="shared" si="11"/>
        <v>5.4154802847964021</v>
      </c>
      <c r="CP57">
        <f t="shared" si="12"/>
        <v>-0.16982366144657138</v>
      </c>
      <c r="CQ57">
        <f t="shared" si="13"/>
        <v>20.395921369859163</v>
      </c>
      <c r="CR57">
        <f t="shared" si="14"/>
        <v>3.9602348172410871</v>
      </c>
      <c r="CS57">
        <f t="shared" si="15"/>
        <v>-17.693685883424479</v>
      </c>
      <c r="CT57">
        <f t="shared" si="16"/>
        <v>-4.2839199304580133E-3</v>
      </c>
      <c r="CU57">
        <f t="shared" si="17"/>
        <v>2.489844561168411</v>
      </c>
      <c r="CV57">
        <f t="shared" si="18"/>
        <v>0.93394141434178124</v>
      </c>
      <c r="CW57">
        <f t="shared" si="19"/>
        <v>0.2962339520454409</v>
      </c>
      <c r="CX57">
        <f t="shared" si="20"/>
        <v>15.359015484990735</v>
      </c>
      <c r="CY57">
        <f t="shared" si="21"/>
        <v>17.499418276138559</v>
      </c>
      <c r="CZ57">
        <f t="shared" si="22"/>
        <v>0.39131116867065385</v>
      </c>
      <c r="DA57">
        <f t="shared" si="23"/>
        <v>354.50404176936161</v>
      </c>
      <c r="DB57">
        <f t="shared" si="24"/>
        <v>181.58333334809743</v>
      </c>
      <c r="DC57">
        <f t="shared" si="25"/>
        <v>-0.16170452535152435</v>
      </c>
      <c r="DD57">
        <f t="shared" si="26"/>
        <v>-260.67290798530047</v>
      </c>
      <c r="DE57">
        <f t="shared" si="27"/>
        <v>-29.162502721004969</v>
      </c>
      <c r="DF57">
        <f t="shared" si="28"/>
        <v>0.26902985572814953</v>
      </c>
      <c r="DG57">
        <f t="shared" si="29"/>
        <v>5.2903843737755096</v>
      </c>
      <c r="DH57">
        <f t="shared" si="30"/>
        <v>4.4809388561858867</v>
      </c>
      <c r="DI57">
        <f t="shared" si="31"/>
        <v>6.899875402450556E-2</v>
      </c>
      <c r="DJ57">
        <f t="shared" si="32"/>
        <v>9.23311242142994</v>
      </c>
      <c r="DK57">
        <f t="shared" si="33"/>
        <v>-106.95484561048835</v>
      </c>
      <c r="DL57">
        <f t="shared" si="34"/>
        <v>-95.894167265406637</v>
      </c>
      <c r="DM57">
        <f t="shared" si="35"/>
        <v>-1.5730179846286788E-2</v>
      </c>
      <c r="DN57">
        <f t="shared" si="36"/>
        <v>-26.57693463272971</v>
      </c>
      <c r="DO57">
        <f t="shared" si="37"/>
        <v>201.14704203755315</v>
      </c>
      <c r="DP57">
        <f t="shared" si="38"/>
        <v>1.2216632366180422</v>
      </c>
      <c r="DQ57">
        <f t="shared" si="39"/>
        <v>-9.8182383398662498</v>
      </c>
      <c r="DR57">
        <f t="shared" si="40"/>
        <v>0.56766952274251947</v>
      </c>
      <c r="DS57">
        <f t="shared" si="41"/>
        <v>8.8548795334509656E-2</v>
      </c>
      <c r="DT57">
        <f t="shared" si="42"/>
        <v>-9.5034798858945779E-2</v>
      </c>
      <c r="DU57">
        <f t="shared" si="43"/>
        <v>-0.5071296830126224</v>
      </c>
      <c r="DV57">
        <f t="shared" si="44"/>
        <v>0.53982739585856598</v>
      </c>
      <c r="DW57">
        <f t="shared" si="45"/>
        <v>0.54601730731243237</v>
      </c>
      <c r="DX57">
        <f t="shared" si="46"/>
        <v>0.42452079786332081</v>
      </c>
      <c r="DY57">
        <f t="shared" si="47"/>
        <v>-0.47045469228048364</v>
      </c>
      <c r="DZ57">
        <f t="shared" si="48"/>
        <v>0.33647223662121289</v>
      </c>
      <c r="EA57">
        <f t="shared" si="49"/>
        <v>-2.1972245773362196</v>
      </c>
      <c r="EB57">
        <f t="shared" si="50"/>
        <v>0.98719695265848151</v>
      </c>
      <c r="EC57">
        <f t="shared" si="51"/>
        <v>-0.15950603957784082</v>
      </c>
      <c r="ED57">
        <f t="shared" si="52"/>
        <v>0.99553650189968035</v>
      </c>
      <c r="EE57">
        <f t="shared" si="53"/>
        <v>9.4377292742204799E-2</v>
      </c>
      <c r="EF57">
        <f t="shared" si="54"/>
        <v>-0.15078578747937527</v>
      </c>
      <c r="EG57">
        <f t="shared" si="55"/>
        <v>1.627050760658189</v>
      </c>
      <c r="EH57">
        <f t="shared" si="56"/>
        <v>0.99761222332179589</v>
      </c>
      <c r="EI57">
        <f t="shared" si="57"/>
        <v>6.9064114263076667E-2</v>
      </c>
      <c r="EJ57">
        <f t="shared" si="58"/>
        <v>0.95269498055767388</v>
      </c>
      <c r="EK57">
        <f t="shared" si="59"/>
        <v>-0.30392807376123304</v>
      </c>
      <c r="EL57">
        <f t="shared" si="60"/>
        <v>-3.6424308978132147E-3</v>
      </c>
      <c r="EM57">
        <f t="shared" si="61"/>
        <v>0.99905593724387753</v>
      </c>
      <c r="EN57">
        <f t="shared" si="62"/>
        <v>4.344230953526157E-2</v>
      </c>
      <c r="EO57">
        <f t="shared" si="63"/>
        <v>0.99986715219243905</v>
      </c>
      <c r="EP57">
        <f t="shared" si="64"/>
        <v>1.629963087256403E-2</v>
      </c>
      <c r="EQ57">
        <f t="shared" si="65"/>
        <v>0.15408026531254382</v>
      </c>
      <c r="ER57">
        <f t="shared" si="66"/>
        <v>1.286824182132009</v>
      </c>
      <c r="ES57">
        <f t="shared" si="67"/>
        <v>1.487856634033597</v>
      </c>
      <c r="ET57">
        <f t="shared" si="68"/>
        <v>0.11461884501721933</v>
      </c>
      <c r="EU57">
        <f t="shared" si="69"/>
        <v>0.99540295705913895</v>
      </c>
      <c r="EV57">
        <f t="shared" si="70"/>
        <v>-9.5775534861059511E-2</v>
      </c>
      <c r="EW57">
        <f t="shared" si="71"/>
        <v>-0.42612949957980412</v>
      </c>
      <c r="EX57">
        <f t="shared" si="72"/>
        <v>-2.7630863008216711E-2</v>
      </c>
      <c r="EY57">
        <f t="shared" si="73"/>
        <v>-0.14984269375609052</v>
      </c>
      <c r="EZ57">
        <f t="shared" si="74"/>
        <v>-0.16207043267070215</v>
      </c>
      <c r="FA57">
        <f t="shared" si="75"/>
        <v>0.9867791925521795</v>
      </c>
      <c r="FB57">
        <f t="shared" si="76"/>
        <v>0.87324117053964545</v>
      </c>
      <c r="FC57">
        <f t="shared" si="77"/>
        <v>-0.48728826999482538</v>
      </c>
      <c r="FD57">
        <f t="shared" si="78"/>
        <v>0.20174075361023067</v>
      </c>
      <c r="FE57">
        <f t="shared" si="79"/>
        <v>0.99574018619483262</v>
      </c>
      <c r="FF57">
        <f t="shared" si="80"/>
        <v>9.2203479308972297E-2</v>
      </c>
      <c r="FG57">
        <f t="shared" si="81"/>
        <v>0.99694338031523788</v>
      </c>
      <c r="FH57">
        <f t="shared" si="82"/>
        <v>7.8127437213995565E-2</v>
      </c>
      <c r="FI57">
        <f t="shared" si="83"/>
        <v>5.2713655110127267E-2</v>
      </c>
      <c r="FJ57">
        <f t="shared" si="84"/>
        <v>0.83411729440206817</v>
      </c>
      <c r="FK57">
        <f t="shared" si="85"/>
        <v>-0.29161795714330041</v>
      </c>
      <c r="FL57">
        <f t="shared" si="86"/>
        <v>-0.9565348749897038</v>
      </c>
      <c r="FM57">
        <f t="shared" si="87"/>
        <v>-0.10269127508719456</v>
      </c>
      <c r="FN57">
        <f t="shared" si="88"/>
        <v>-0.99471327628667261</v>
      </c>
      <c r="FO57">
        <f t="shared" si="89"/>
        <v>-1.4351882586502843E-2</v>
      </c>
      <c r="FP57">
        <f t="shared" si="90"/>
        <v>0.89433441723576879</v>
      </c>
      <c r="FQ57">
        <f t="shared" si="91"/>
        <v>-0.44739909493377161</v>
      </c>
      <c r="FR57">
        <f t="shared" si="92"/>
        <v>-0.93265764918628435</v>
      </c>
      <c r="FS57">
        <f t="shared" si="93"/>
        <v>-0.36076267741316259</v>
      </c>
      <c r="FT57">
        <f t="shared" si="94"/>
        <v>0.75354581678002963</v>
      </c>
      <c r="FU57">
        <f t="shared" si="95"/>
        <v>-0.54426459233487245</v>
      </c>
      <c r="FV57">
        <v>7</v>
      </c>
    </row>
    <row r="58" spans="1:178" x14ac:dyDescent="0.2">
      <c r="A58" t="s">
        <v>234</v>
      </c>
      <c r="B58">
        <v>-3.61</v>
      </c>
      <c r="C58">
        <v>-36.21</v>
      </c>
      <c r="D58">
        <v>0.52429999999999999</v>
      </c>
      <c r="E58">
        <v>4.0670000000000002</v>
      </c>
      <c r="F58">
        <v>-4.4272653799999997</v>
      </c>
      <c r="G58">
        <v>-0.33457969999999998</v>
      </c>
      <c r="H58">
        <v>0</v>
      </c>
      <c r="I58">
        <v>2.78792E-2</v>
      </c>
      <c r="J58">
        <v>2</v>
      </c>
      <c r="K58">
        <v>0</v>
      </c>
      <c r="L58">
        <v>177.2756951124569</v>
      </c>
      <c r="M58">
        <v>71.505120346601814</v>
      </c>
      <c r="N58">
        <v>3.210914134979248E-2</v>
      </c>
      <c r="O58">
        <v>23.0156166209898</v>
      </c>
      <c r="P58">
        <v>176.6814076732397</v>
      </c>
      <c r="Q58">
        <v>61.706129741408567</v>
      </c>
      <c r="R58">
        <v>0.1803193986415863</v>
      </c>
      <c r="S58">
        <v>-101.2391397097591</v>
      </c>
      <c r="T58">
        <v>133.01399320214981</v>
      </c>
      <c r="U58">
        <v>1.077186226844788</v>
      </c>
      <c r="V58">
        <v>23.216796135692039</v>
      </c>
      <c r="W58">
        <v>21.708639292843529</v>
      </c>
      <c r="X58">
        <v>8.5353822708129883</v>
      </c>
      <c r="Y58">
        <v>174.79369105090501</v>
      </c>
      <c r="Z58">
        <v>68.512834364417884</v>
      </c>
      <c r="AA58">
        <v>8.9397490955889225E-4</v>
      </c>
      <c r="AB58">
        <v>-92.266235928989047</v>
      </c>
      <c r="AC58">
        <v>55.99129177674763</v>
      </c>
      <c r="AD58">
        <v>0.46236139535903931</v>
      </c>
      <c r="AE58">
        <v>173.53120698920719</v>
      </c>
      <c r="AF58">
        <v>72.463076567464157</v>
      </c>
      <c r="AG58">
        <v>0.33588123321533198</v>
      </c>
      <c r="AH58">
        <v>17.69753731197784</v>
      </c>
      <c r="AI58">
        <v>-176.87524688724179</v>
      </c>
      <c r="AJ58">
        <v>-115.6331493126404</v>
      </c>
      <c r="AK58">
        <v>7.7556855976581573E-2</v>
      </c>
      <c r="AL58">
        <v>-89.830809531993367</v>
      </c>
      <c r="AM58">
        <v>145.21597896396571</v>
      </c>
      <c r="AN58">
        <v>1.365312337875366</v>
      </c>
      <c r="AO58">
        <v>13.70944413028479</v>
      </c>
      <c r="AP58">
        <v>-9.83</v>
      </c>
      <c r="AQ58">
        <v>-36.11</v>
      </c>
      <c r="AR58">
        <v>0.58340000000000003</v>
      </c>
      <c r="AS58">
        <v>6.6310000000000002</v>
      </c>
      <c r="AT58">
        <v>-11.0659855</v>
      </c>
      <c r="AU58">
        <v>-1.896393</v>
      </c>
      <c r="AV58">
        <v>-1.0419179999999999</v>
      </c>
      <c r="AW58">
        <v>0.48124</v>
      </c>
      <c r="AX58">
        <v>8</v>
      </c>
      <c r="AY58">
        <v>9</v>
      </c>
      <c r="AZ58">
        <v>-171.88248655061449</v>
      </c>
      <c r="BA58">
        <v>-114.2156117845762</v>
      </c>
      <c r="BB58">
        <v>0.27207016944885248</v>
      </c>
      <c r="BC58">
        <v>4.5380622587825856</v>
      </c>
      <c r="BD58">
        <v>171.60265637850671</v>
      </c>
      <c r="BE58">
        <v>82.168322811102939</v>
      </c>
      <c r="BF58">
        <v>0.1658976078033447</v>
      </c>
      <c r="BG58">
        <v>-71.889318026920535</v>
      </c>
      <c r="BH58">
        <v>-151.63491290189921</v>
      </c>
      <c r="BI58">
        <v>0.70517152547836304</v>
      </c>
      <c r="BJ58">
        <v>3.4743510858094089</v>
      </c>
      <c r="BK58">
        <v>5.1101780028695538</v>
      </c>
      <c r="BL58">
        <v>3.2186903953552251</v>
      </c>
      <c r="BM58">
        <v>-176.63521903984881</v>
      </c>
      <c r="BN58">
        <v>62.008279875432727</v>
      </c>
      <c r="BO58">
        <v>0.26722064614295959</v>
      </c>
      <c r="BP58">
        <v>168.41303217812759</v>
      </c>
      <c r="BQ58">
        <v>84.095417430212393</v>
      </c>
      <c r="BR58">
        <v>0.22347258031368261</v>
      </c>
      <c r="BS58">
        <v>-146.86618290202361</v>
      </c>
      <c r="BT58">
        <v>165.23947086943519</v>
      </c>
      <c r="BU58">
        <v>2.3160579204559331</v>
      </c>
      <c r="BV58">
        <v>5.0376332828992059</v>
      </c>
      <c r="BW58">
        <v>-116.9223211400071</v>
      </c>
      <c r="BX58">
        <v>-26.430383896054131</v>
      </c>
      <c r="BY58">
        <v>2.1964044570922852</v>
      </c>
      <c r="BZ58">
        <v>-61.22659746796986</v>
      </c>
      <c r="CA58">
        <v>125.8681151251033</v>
      </c>
      <c r="CB58">
        <v>9.19366255402565E-2</v>
      </c>
      <c r="CC58">
        <v>24.28115442296102</v>
      </c>
      <c r="CD58">
        <f t="shared" si="0"/>
        <v>6.2200000000000006</v>
      </c>
      <c r="CE58">
        <f t="shared" si="1"/>
        <v>-0.10000000000000142</v>
      </c>
      <c r="CF58">
        <f t="shared" si="2"/>
        <v>-5.9100000000000041E-2</v>
      </c>
      <c r="CG58">
        <f t="shared" si="3"/>
        <v>-2.5640000000000001</v>
      </c>
      <c r="CH58">
        <f t="shared" si="4"/>
        <v>6.6387201200000003</v>
      </c>
      <c r="CI58">
        <f t="shared" si="5"/>
        <v>1.5618133000000001</v>
      </c>
      <c r="CJ58">
        <f t="shared" si="6"/>
        <v>1.0419179999999999</v>
      </c>
      <c r="CK58">
        <f t="shared" si="7"/>
        <v>-0.45336080000000001</v>
      </c>
      <c r="CL58">
        <f t="shared" si="8"/>
        <v>-6</v>
      </c>
      <c r="CM58">
        <f t="shared" si="9"/>
        <v>-9</v>
      </c>
      <c r="CN58">
        <f t="shared" si="10"/>
        <v>349.15818166307139</v>
      </c>
      <c r="CO58">
        <f t="shared" si="11"/>
        <v>185.72073213117801</v>
      </c>
      <c r="CP58">
        <f t="shared" si="12"/>
        <v>-0.23996102809906</v>
      </c>
      <c r="CQ58">
        <f t="shared" si="13"/>
        <v>18.477554362207215</v>
      </c>
      <c r="CR58">
        <f t="shared" si="14"/>
        <v>5.0787512947329958</v>
      </c>
      <c r="CS58">
        <f t="shared" si="15"/>
        <v>-20.462193069694372</v>
      </c>
      <c r="CT58">
        <f t="shared" si="16"/>
        <v>1.4421790838241605E-2</v>
      </c>
      <c r="CU58">
        <f t="shared" si="17"/>
        <v>-29.349821682838567</v>
      </c>
      <c r="CV58">
        <f t="shared" si="18"/>
        <v>284.64890610404905</v>
      </c>
      <c r="CW58">
        <f t="shared" si="19"/>
        <v>0.372014701366425</v>
      </c>
      <c r="CX58">
        <f t="shared" si="20"/>
        <v>19.74244504988263</v>
      </c>
      <c r="CY58">
        <f t="shared" si="21"/>
        <v>16.598461289973976</v>
      </c>
      <c r="CZ58">
        <f t="shared" si="22"/>
        <v>5.3166918754577637</v>
      </c>
      <c r="DA58">
        <f t="shared" si="23"/>
        <v>351.42891009075379</v>
      </c>
      <c r="DB58">
        <f t="shared" si="24"/>
        <v>6.504554488985157</v>
      </c>
      <c r="DC58">
        <f t="shared" si="25"/>
        <v>-0.2663266712334007</v>
      </c>
      <c r="DD58">
        <f t="shared" si="26"/>
        <v>-260.67926810711663</v>
      </c>
      <c r="DE58">
        <f t="shared" si="27"/>
        <v>-28.104125653464763</v>
      </c>
      <c r="DF58">
        <f t="shared" si="28"/>
        <v>0.23888881504535669</v>
      </c>
      <c r="DG58">
        <f t="shared" si="29"/>
        <v>320.39738989123077</v>
      </c>
      <c r="DH58">
        <f t="shared" si="30"/>
        <v>-92.776394301971038</v>
      </c>
      <c r="DI58">
        <f t="shared" si="31"/>
        <v>-1.980176687240601</v>
      </c>
      <c r="DJ58">
        <f t="shared" si="32"/>
        <v>12.659904029078634</v>
      </c>
      <c r="DK58">
        <f t="shared" si="33"/>
        <v>-59.952925747234687</v>
      </c>
      <c r="DL58">
        <f t="shared" si="34"/>
        <v>-89.20276541658626</v>
      </c>
      <c r="DM58">
        <f t="shared" si="35"/>
        <v>-2.1188476011157036</v>
      </c>
      <c r="DN58">
        <f t="shared" si="36"/>
        <v>-28.604212064023507</v>
      </c>
      <c r="DO58">
        <f t="shared" si="37"/>
        <v>19.347863838862409</v>
      </c>
      <c r="DP58">
        <f t="shared" si="38"/>
        <v>1.2733757123351095</v>
      </c>
      <c r="DQ58">
        <f t="shared" si="39"/>
        <v>-10.571710292676229</v>
      </c>
      <c r="DR58">
        <f t="shared" si="40"/>
        <v>0.85409220400434216</v>
      </c>
      <c r="DS58">
        <f t="shared" si="41"/>
        <v>-2.691067286025195E-3</v>
      </c>
      <c r="DT58">
        <f t="shared" si="42"/>
        <v>-3.8039145469537572E-2</v>
      </c>
      <c r="DU58">
        <f t="shared" si="43"/>
        <v>-0.40946997181372358</v>
      </c>
      <c r="DV58">
        <f t="shared" si="44"/>
        <v>0.79895498446357061</v>
      </c>
      <c r="DW58">
        <f t="shared" si="45"/>
        <v>0.77484975891463748</v>
      </c>
      <c r="DX58">
        <f t="shared" si="46"/>
        <v>0.71388956222706279</v>
      </c>
      <c r="DY58">
        <f t="shared" si="47"/>
        <v>-0.3653819244231255</v>
      </c>
      <c r="DZ58">
        <f t="shared" si="48"/>
        <v>-1.0986122886681098</v>
      </c>
      <c r="EA58">
        <f t="shared" si="49"/>
        <v>-2.3025850929940455</v>
      </c>
      <c r="EB58">
        <f t="shared" si="50"/>
        <v>0.98215022554235099</v>
      </c>
      <c r="EC58">
        <f t="shared" si="51"/>
        <v>-0.18809820431654625</v>
      </c>
      <c r="ED58">
        <f t="shared" si="52"/>
        <v>-0.99501956656961743</v>
      </c>
      <c r="EE58">
        <f t="shared" si="53"/>
        <v>-9.9679798071678649E-2</v>
      </c>
      <c r="EF58">
        <f t="shared" si="54"/>
        <v>-0.20904120946809127</v>
      </c>
      <c r="EG58">
        <f t="shared" si="55"/>
        <v>1.6236726864402595</v>
      </c>
      <c r="EH58">
        <f t="shared" si="56"/>
        <v>0.99607396424100714</v>
      </c>
      <c r="EI58">
        <f t="shared" si="57"/>
        <v>8.8524899103046797E-2</v>
      </c>
      <c r="EJ58">
        <f t="shared" si="58"/>
        <v>0.93690307155032027</v>
      </c>
      <c r="EK58">
        <f t="shared" si="59"/>
        <v>-0.34958923684744009</v>
      </c>
      <c r="EL58">
        <f t="shared" si="60"/>
        <v>1.229380951371678E-2</v>
      </c>
      <c r="EM58">
        <f t="shared" si="61"/>
        <v>0.8716433991030581</v>
      </c>
      <c r="EN58">
        <f t="shared" si="62"/>
        <v>-0.4901405765696889</v>
      </c>
      <c r="EO58">
        <f t="shared" si="63"/>
        <v>0.25289527629031155</v>
      </c>
      <c r="EP58">
        <f t="shared" si="64"/>
        <v>-0.96749365849603741</v>
      </c>
      <c r="EQ58">
        <f t="shared" si="65"/>
        <v>0.19734849520187403</v>
      </c>
      <c r="ER58">
        <f t="shared" si="66"/>
        <v>1.8994680196637319</v>
      </c>
      <c r="ES58">
        <f t="shared" si="67"/>
        <v>1.4464759179569817</v>
      </c>
      <c r="ET58">
        <f t="shared" si="68"/>
        <v>0.97524538302003161</v>
      </c>
      <c r="EU58">
        <f t="shared" si="69"/>
        <v>0.98883170716243074</v>
      </c>
      <c r="EV58">
        <f t="shared" si="70"/>
        <v>-0.14903642142185497</v>
      </c>
      <c r="EW58">
        <f t="shared" si="71"/>
        <v>0.46983873932467968</v>
      </c>
      <c r="EX58">
        <f t="shared" si="72"/>
        <v>0.11328219326018846</v>
      </c>
      <c r="EY58">
        <f t="shared" si="73"/>
        <v>-0.2359324591197689</v>
      </c>
      <c r="EZ58">
        <f t="shared" si="74"/>
        <v>-0.16196089418249143</v>
      </c>
      <c r="FA58">
        <f t="shared" si="75"/>
        <v>0.9867971771116939</v>
      </c>
      <c r="FB58">
        <f t="shared" si="76"/>
        <v>0.88209294793779391</v>
      </c>
      <c r="FC58">
        <f t="shared" si="77"/>
        <v>-0.47107539863424458</v>
      </c>
      <c r="FD58">
        <f t="shared" si="78"/>
        <v>0.17835933043841901</v>
      </c>
      <c r="FE58">
        <f t="shared" si="79"/>
        <v>0.77048420413162977</v>
      </c>
      <c r="FF58">
        <f t="shared" si="80"/>
        <v>-0.63745908981176913</v>
      </c>
      <c r="FG58">
        <f t="shared" si="81"/>
        <v>-4.8438260376513859E-2</v>
      </c>
      <c r="FH58">
        <f t="shared" si="82"/>
        <v>-0.9988261785374356</v>
      </c>
      <c r="FI58">
        <f t="shared" si="83"/>
        <v>-0.90918553021655857</v>
      </c>
      <c r="FJ58">
        <f t="shared" si="84"/>
        <v>1.2564889679157041</v>
      </c>
      <c r="FK58">
        <f t="shared" si="85"/>
        <v>0.50071135824417645</v>
      </c>
      <c r="FL58">
        <f t="shared" si="86"/>
        <v>-0.86561431118326126</v>
      </c>
      <c r="FM58">
        <f t="shared" si="87"/>
        <v>1.3913919403021058E-2</v>
      </c>
      <c r="FN58">
        <f t="shared" si="88"/>
        <v>-0.99990319673798733</v>
      </c>
      <c r="FO58">
        <f t="shared" si="89"/>
        <v>-1.0873302627559962</v>
      </c>
      <c r="FP58">
        <f t="shared" si="90"/>
        <v>0.8779477823177545</v>
      </c>
      <c r="FQ58">
        <f t="shared" si="91"/>
        <v>-0.47875640102596723</v>
      </c>
      <c r="FR58">
        <f t="shared" si="92"/>
        <v>0.94352451665791115</v>
      </c>
      <c r="FS58">
        <f t="shared" si="93"/>
        <v>0.33130271122563293</v>
      </c>
      <c r="FT58">
        <f t="shared" si="94"/>
        <v>0.77295723955970241</v>
      </c>
      <c r="FU58">
        <f t="shared" si="95"/>
        <v>-0.57161553163798851</v>
      </c>
      <c r="FV58">
        <v>7</v>
      </c>
    </row>
    <row r="59" spans="1:178" x14ac:dyDescent="0.2">
      <c r="A59" t="s">
        <v>235</v>
      </c>
      <c r="B59">
        <v>-5.18</v>
      </c>
      <c r="C59">
        <v>-35.67</v>
      </c>
      <c r="D59">
        <v>0.63770000000000004</v>
      </c>
      <c r="E59">
        <v>4.375</v>
      </c>
      <c r="F59">
        <v>-5.8301706400000004</v>
      </c>
      <c r="G59">
        <v>-1.3026253000000001</v>
      </c>
      <c r="H59">
        <v>0</v>
      </c>
      <c r="I59">
        <v>0.142016</v>
      </c>
      <c r="J59">
        <v>7</v>
      </c>
      <c r="K59">
        <v>1</v>
      </c>
      <c r="L59">
        <v>177.12664176447109</v>
      </c>
      <c r="M59">
        <v>69.912599723650587</v>
      </c>
      <c r="N59">
        <v>2.5353174656629559E-2</v>
      </c>
      <c r="O59">
        <v>23.170805892221381</v>
      </c>
      <c r="P59">
        <v>176.89127064802861</v>
      </c>
      <c r="Q59">
        <v>62.647391331814518</v>
      </c>
      <c r="R59">
        <v>0.16240675747394559</v>
      </c>
      <c r="S59">
        <v>-101.685529301321</v>
      </c>
      <c r="T59">
        <v>132.0914004321414</v>
      </c>
      <c r="U59">
        <v>1.0977969169616699</v>
      </c>
      <c r="V59">
        <v>17.796592771440469</v>
      </c>
      <c r="W59">
        <v>20.961777575832919</v>
      </c>
      <c r="X59">
        <v>8.3396100997924805</v>
      </c>
      <c r="Y59">
        <v>174.79369105090501</v>
      </c>
      <c r="Z59">
        <v>-111.76459387418799</v>
      </c>
      <c r="AA59">
        <v>3.3131230622529977E-2</v>
      </c>
      <c r="AB59">
        <v>-132.04769825760511</v>
      </c>
      <c r="AC59">
        <v>-84.189691181223438</v>
      </c>
      <c r="AD59">
        <v>0.57849174737930298</v>
      </c>
      <c r="AE59">
        <v>178.35129582218701</v>
      </c>
      <c r="AF59">
        <v>-118.12750479804789</v>
      </c>
      <c r="AG59">
        <v>0.55371290445327759</v>
      </c>
      <c r="AH59">
        <v>12.628850860153721</v>
      </c>
      <c r="AI59">
        <v>-175.68351519955871</v>
      </c>
      <c r="AJ59">
        <v>-116.6640142938072</v>
      </c>
      <c r="AK59">
        <v>0.1335842162370682</v>
      </c>
      <c r="AL59">
        <v>-88.79113717638802</v>
      </c>
      <c r="AM59">
        <v>146.39237861282851</v>
      </c>
      <c r="AN59">
        <v>1.318390488624573</v>
      </c>
      <c r="AO59">
        <v>13.41649266056665</v>
      </c>
      <c r="AP59">
        <v>-0.01</v>
      </c>
      <c r="AQ59">
        <v>-37.1</v>
      </c>
      <c r="AR59">
        <v>0.69899999999999995</v>
      </c>
      <c r="AS59">
        <v>7.1959999999999997</v>
      </c>
      <c r="AT59">
        <v>-14.159521399999999</v>
      </c>
      <c r="AU59">
        <v>-2.8573935000000001</v>
      </c>
      <c r="AV59">
        <v>-0.38736100000000001</v>
      </c>
      <c r="AW59">
        <v>2.81318</v>
      </c>
      <c r="AX59">
        <v>14</v>
      </c>
      <c r="AY59">
        <v>10</v>
      </c>
      <c r="AZ59">
        <v>-174.36077815497291</v>
      </c>
      <c r="BA59">
        <v>69.949920342327061</v>
      </c>
      <c r="BB59">
        <v>0.12191307544708251</v>
      </c>
      <c r="BC59">
        <v>8.3580380062794646</v>
      </c>
      <c r="BD59">
        <v>170.57620509200689</v>
      </c>
      <c r="BE59">
        <v>79.524722295055611</v>
      </c>
      <c r="BF59">
        <v>0.24590864777565</v>
      </c>
      <c r="BG59">
        <v>-101.1452137307447</v>
      </c>
      <c r="BH59">
        <v>124.1184311112461</v>
      </c>
      <c r="BI59">
        <v>0.63391280174255371</v>
      </c>
      <c r="BJ59">
        <v>3.2932471090809128</v>
      </c>
      <c r="BK59">
        <v>3.734920247749868</v>
      </c>
      <c r="BL59">
        <v>3.2236044406890869</v>
      </c>
      <c r="BM59">
        <v>-168.64514873973221</v>
      </c>
      <c r="BN59">
        <v>-95.35215820167447</v>
      </c>
      <c r="BO59">
        <v>0.64532613754272461</v>
      </c>
      <c r="BP59">
        <v>114.4498860224783</v>
      </c>
      <c r="BQ59">
        <v>-69.776889304274178</v>
      </c>
      <c r="BR59">
        <v>0.33266627788543701</v>
      </c>
      <c r="BS59">
        <v>171.58261648940709</v>
      </c>
      <c r="BT59">
        <v>69.652565701614733</v>
      </c>
      <c r="BU59">
        <v>0.31146776676177979</v>
      </c>
      <c r="BV59">
        <v>4.346286913996142</v>
      </c>
      <c r="BW59">
        <v>-67.285427532115875</v>
      </c>
      <c r="BX59">
        <v>-16.427165908735141</v>
      </c>
      <c r="BY59">
        <v>5.2784767001867287E-2</v>
      </c>
      <c r="BZ59">
        <v>-61.352796901849459</v>
      </c>
      <c r="CA59">
        <v>127.4432298926754</v>
      </c>
      <c r="CB59">
        <v>9.7402311861515045E-2</v>
      </c>
      <c r="CC59">
        <v>12.52660685450976</v>
      </c>
      <c r="CD59">
        <f t="shared" si="0"/>
        <v>-5.17</v>
      </c>
      <c r="CE59">
        <f t="shared" si="1"/>
        <v>1.4299999999999997</v>
      </c>
      <c r="CF59">
        <f t="shared" si="2"/>
        <v>-6.129999999999991E-2</v>
      </c>
      <c r="CG59">
        <f t="shared" si="3"/>
        <v>-2.8209999999999997</v>
      </c>
      <c r="CH59">
        <f t="shared" si="4"/>
        <v>8.3293507599999987</v>
      </c>
      <c r="CI59">
        <f t="shared" si="5"/>
        <v>1.5547682</v>
      </c>
      <c r="CJ59">
        <f t="shared" si="6"/>
        <v>0.38736100000000001</v>
      </c>
      <c r="CK59">
        <f t="shared" si="7"/>
        <v>-2.6711640000000001</v>
      </c>
      <c r="CL59">
        <f t="shared" si="8"/>
        <v>-7</v>
      </c>
      <c r="CM59">
        <f t="shared" si="9"/>
        <v>-9</v>
      </c>
      <c r="CN59">
        <f t="shared" si="10"/>
        <v>351.48741991944399</v>
      </c>
      <c r="CO59">
        <f t="shared" si="11"/>
        <v>-3.7320618676474737E-2</v>
      </c>
      <c r="CP59">
        <f t="shared" si="12"/>
        <v>-9.6559900790452943E-2</v>
      </c>
      <c r="CQ59">
        <f t="shared" si="13"/>
        <v>14.812767885941916</v>
      </c>
      <c r="CR59">
        <f t="shared" si="14"/>
        <v>6.3150655560217217</v>
      </c>
      <c r="CS59">
        <f t="shared" si="15"/>
        <v>-16.877330963241093</v>
      </c>
      <c r="CT59">
        <f t="shared" si="16"/>
        <v>-8.3501890301704407E-2</v>
      </c>
      <c r="CU59">
        <f t="shared" si="17"/>
        <v>-0.54031557057629698</v>
      </c>
      <c r="CV59">
        <f t="shared" si="18"/>
        <v>7.9729693208953023</v>
      </c>
      <c r="CW59">
        <f t="shared" si="19"/>
        <v>0.46388411521911621</v>
      </c>
      <c r="CX59">
        <f t="shared" si="20"/>
        <v>14.503345662359557</v>
      </c>
      <c r="CY59">
        <f t="shared" si="21"/>
        <v>17.226857328083049</v>
      </c>
      <c r="CZ59">
        <f t="shared" si="22"/>
        <v>5.1160056591033936</v>
      </c>
      <c r="DA59">
        <f t="shared" si="23"/>
        <v>343.43883979063719</v>
      </c>
      <c r="DB59">
        <f t="shared" si="24"/>
        <v>-16.412435672513524</v>
      </c>
      <c r="DC59">
        <f t="shared" si="25"/>
        <v>-0.61219490692019463</v>
      </c>
      <c r="DD59">
        <f t="shared" si="26"/>
        <v>-246.4975842800834</v>
      </c>
      <c r="DE59">
        <f t="shared" si="27"/>
        <v>-14.41280187694926</v>
      </c>
      <c r="DF59">
        <f t="shared" si="28"/>
        <v>0.24582546949386597</v>
      </c>
      <c r="DG59">
        <f t="shared" si="29"/>
        <v>6.7686793327799251</v>
      </c>
      <c r="DH59">
        <f t="shared" si="30"/>
        <v>-187.78007049966263</v>
      </c>
      <c r="DI59">
        <f t="shared" si="31"/>
        <v>0.2422451376914978</v>
      </c>
      <c r="DJ59">
        <f t="shared" si="32"/>
        <v>8.2825639461575786</v>
      </c>
      <c r="DK59">
        <f t="shared" si="33"/>
        <v>-108.39808766744284</v>
      </c>
      <c r="DL59">
        <f t="shared" si="34"/>
        <v>-100.23684838507205</v>
      </c>
      <c r="DM59">
        <f t="shared" si="35"/>
        <v>8.079944923520091E-2</v>
      </c>
      <c r="DN59">
        <f t="shared" si="36"/>
        <v>-27.438340274538561</v>
      </c>
      <c r="DO59">
        <f t="shared" si="37"/>
        <v>18.949148720153104</v>
      </c>
      <c r="DP59">
        <f t="shared" si="38"/>
        <v>1.2209881767630579</v>
      </c>
      <c r="DQ59">
        <f t="shared" si="39"/>
        <v>0.88988580605689016</v>
      </c>
      <c r="DR59">
        <f t="shared" si="40"/>
        <v>-1.8113679406164314</v>
      </c>
      <c r="DS59">
        <f t="shared" si="41"/>
        <v>3.8255300049420793E-2</v>
      </c>
      <c r="DT59">
        <f t="shared" si="42"/>
        <v>-3.6747024216110202E-2</v>
      </c>
      <c r="DU59">
        <f t="shared" si="43"/>
        <v>-0.4218876563629268</v>
      </c>
      <c r="DV59">
        <f t="shared" si="44"/>
        <v>0.7972791526298515</v>
      </c>
      <c r="DW59">
        <f t="shared" si="45"/>
        <v>0.51594178954297021</v>
      </c>
      <c r="DX59">
        <f t="shared" si="46"/>
        <v>0.327403381439903</v>
      </c>
      <c r="DY59">
        <f t="shared" si="47"/>
        <v>-1.205668365041344</v>
      </c>
      <c r="DZ59">
        <f t="shared" si="48"/>
        <v>-0.62860865942237421</v>
      </c>
      <c r="EA59">
        <f t="shared" si="49"/>
        <v>-1.7047480922384253</v>
      </c>
      <c r="EB59">
        <f t="shared" si="50"/>
        <v>0.98898338592299706</v>
      </c>
      <c r="EC59">
        <f t="shared" si="51"/>
        <v>-0.14802655967185202</v>
      </c>
      <c r="ED59">
        <f t="shared" si="52"/>
        <v>0.9999997878600837</v>
      </c>
      <c r="EE59">
        <f t="shared" si="53"/>
        <v>-6.5136762872530785E-4</v>
      </c>
      <c r="EF59">
        <f t="shared" si="54"/>
        <v>-8.999821735216415E-2</v>
      </c>
      <c r="EG59">
        <f t="shared" si="55"/>
        <v>1.0196693317529717</v>
      </c>
      <c r="EH59">
        <f t="shared" si="56"/>
        <v>0.99393206716462523</v>
      </c>
      <c r="EI59">
        <f t="shared" si="57"/>
        <v>0.10999566292292985</v>
      </c>
      <c r="EJ59">
        <f t="shared" si="58"/>
        <v>0.95692852529361672</v>
      </c>
      <c r="EK59">
        <f t="shared" si="59"/>
        <v>-0.2903236082019236</v>
      </c>
      <c r="EL59">
        <f t="shared" si="60"/>
        <v>-6.937245464762154E-2</v>
      </c>
      <c r="EM59">
        <f t="shared" si="61"/>
        <v>0.99995553518527225</v>
      </c>
      <c r="EN59">
        <f t="shared" si="62"/>
        <v>-9.4301459339649341E-3</v>
      </c>
      <c r="EO59">
        <f t="shared" si="63"/>
        <v>0.99033361683580456</v>
      </c>
      <c r="EP59">
        <f t="shared" si="64"/>
        <v>0.13870590241555619</v>
      </c>
      <c r="EQ59">
        <f t="shared" si="65"/>
        <v>0.2499100767839435</v>
      </c>
      <c r="ER59">
        <f t="shared" si="66"/>
        <v>1.6871327328837367</v>
      </c>
      <c r="ES59">
        <f t="shared" si="67"/>
        <v>1.7249739781473223</v>
      </c>
      <c r="ET59">
        <f t="shared" si="68"/>
        <v>0.95051614932823814</v>
      </c>
      <c r="EU59">
        <f t="shared" si="69"/>
        <v>0.95851601733088776</v>
      </c>
      <c r="EV59">
        <f t="shared" si="70"/>
        <v>-0.28503867197300348</v>
      </c>
      <c r="EW59">
        <f t="shared" si="71"/>
        <v>-9.3717547483510286E-2</v>
      </c>
      <c r="EX59">
        <f t="shared" si="72"/>
        <v>-0.2825496629865315</v>
      </c>
      <c r="EY59">
        <f t="shared" si="73"/>
        <v>-0.46534440404525967</v>
      </c>
      <c r="EZ59">
        <f t="shared" si="74"/>
        <v>-0.3987877339019309</v>
      </c>
      <c r="FA59">
        <f t="shared" si="75"/>
        <v>0.91704326140556902</v>
      </c>
      <c r="FB59">
        <f t="shared" si="76"/>
        <v>0.96852757095086406</v>
      </c>
      <c r="FC59">
        <f t="shared" si="77"/>
        <v>-0.24890629624020991</v>
      </c>
      <c r="FD59">
        <f t="shared" si="78"/>
        <v>0.16928814518289315</v>
      </c>
      <c r="FE59">
        <f t="shared" si="79"/>
        <v>0.99303008512519275</v>
      </c>
      <c r="FF59">
        <f t="shared" si="80"/>
        <v>0.11786114727191721</v>
      </c>
      <c r="FG59">
        <f t="shared" si="81"/>
        <v>-0.9907949872157773</v>
      </c>
      <c r="FH59">
        <f t="shared" si="82"/>
        <v>0.13537094706061464</v>
      </c>
      <c r="FI59">
        <f t="shared" si="83"/>
        <v>0.16950054606927251</v>
      </c>
      <c r="FJ59">
        <f t="shared" si="84"/>
        <v>1.0666618987792778</v>
      </c>
      <c r="FK59">
        <f t="shared" si="85"/>
        <v>-0.31561736661155004</v>
      </c>
      <c r="FL59">
        <f t="shared" si="86"/>
        <v>-0.94888654637590386</v>
      </c>
      <c r="FM59">
        <f t="shared" si="87"/>
        <v>-0.17771766508764325</v>
      </c>
      <c r="FN59">
        <f t="shared" si="88"/>
        <v>-0.9840815167026542</v>
      </c>
      <c r="FO59">
        <f t="shared" si="89"/>
        <v>7.3945673272831525E-2</v>
      </c>
      <c r="FP59">
        <f t="shared" si="90"/>
        <v>0.88750723724505876</v>
      </c>
      <c r="FQ59">
        <f t="shared" si="91"/>
        <v>-0.46079377582346193</v>
      </c>
      <c r="FR59">
        <f t="shared" si="92"/>
        <v>0.94580715215585598</v>
      </c>
      <c r="FS59">
        <f t="shared" si="93"/>
        <v>0.32472885755785463</v>
      </c>
      <c r="FT59">
        <f t="shared" si="94"/>
        <v>0.74792733770351472</v>
      </c>
      <c r="FU59">
        <f t="shared" si="95"/>
        <v>6.8629809899182603E-2</v>
      </c>
      <c r="FV59">
        <v>6.4</v>
      </c>
    </row>
    <row r="60" spans="1:178" x14ac:dyDescent="0.2">
      <c r="A60" t="s">
        <v>236</v>
      </c>
      <c r="B60">
        <v>-5.21</v>
      </c>
      <c r="C60">
        <v>-36.4</v>
      </c>
      <c r="D60">
        <v>0.62939999999999996</v>
      </c>
      <c r="E60">
        <v>4.6740000000000004</v>
      </c>
      <c r="F60">
        <v>-7.5843382150000007</v>
      </c>
      <c r="G60">
        <v>-1.1188925000000001</v>
      </c>
      <c r="H60">
        <v>-1.0331980000000001</v>
      </c>
      <c r="I60">
        <v>1.18693</v>
      </c>
      <c r="J60">
        <v>10</v>
      </c>
      <c r="K60">
        <v>2</v>
      </c>
      <c r="L60">
        <v>177.4621998701127</v>
      </c>
      <c r="M60">
        <v>71.942678817953791</v>
      </c>
      <c r="N60">
        <v>3.939509391784668E-2</v>
      </c>
      <c r="O60">
        <v>27.8064633375906</v>
      </c>
      <c r="P60">
        <v>176.52992424123391</v>
      </c>
      <c r="Q60">
        <v>62.264518272440952</v>
      </c>
      <c r="R60">
        <v>0.17059943079948431</v>
      </c>
      <c r="S60">
        <v>-101.5367876284695</v>
      </c>
      <c r="T60">
        <v>133.44055394368939</v>
      </c>
      <c r="U60">
        <v>1.0911527872085569</v>
      </c>
      <c r="V60">
        <v>25.243417261116669</v>
      </c>
      <c r="W60">
        <v>23.836660649335471</v>
      </c>
      <c r="X60">
        <v>7.9087800979614258</v>
      </c>
      <c r="Y60">
        <v>174.79369105090501</v>
      </c>
      <c r="Z60">
        <v>66.467742326674895</v>
      </c>
      <c r="AA60">
        <v>7.62939453125E-6</v>
      </c>
      <c r="AB60">
        <v>-86.426934170988005</v>
      </c>
      <c r="AC60">
        <v>73.052573921004935</v>
      </c>
      <c r="AD60">
        <v>0.33368715643882751</v>
      </c>
      <c r="AE60">
        <v>173.61960129852989</v>
      </c>
      <c r="AF60">
        <v>-107.14649934902479</v>
      </c>
      <c r="AG60">
        <v>0.33474668860435491</v>
      </c>
      <c r="AH60">
        <v>23.01751096217712</v>
      </c>
      <c r="AI60">
        <v>-176.87524688724179</v>
      </c>
      <c r="AJ60">
        <v>62.592852952934273</v>
      </c>
      <c r="AK60">
        <v>6.8956658244132996E-2</v>
      </c>
      <c r="AL60">
        <v>-87.346455412432022</v>
      </c>
      <c r="AM60">
        <v>149.13578129743749</v>
      </c>
      <c r="AN60">
        <v>1.2529338598251341</v>
      </c>
      <c r="AO60">
        <v>5.6731008938645653</v>
      </c>
      <c r="AP60">
        <v>-10.15</v>
      </c>
      <c r="AQ60">
        <v>-37.99</v>
      </c>
      <c r="AR60">
        <v>0.59809999999999997</v>
      </c>
      <c r="AS60">
        <v>7.2560000000000002</v>
      </c>
      <c r="AT60">
        <v>-11.547707300000001</v>
      </c>
      <c r="AU60">
        <v>-2.5631050000000002</v>
      </c>
      <c r="AV60">
        <v>-0.58577000000000001</v>
      </c>
      <c r="AW60">
        <v>0.43053399999999997</v>
      </c>
      <c r="AX60">
        <v>6</v>
      </c>
      <c r="AY60">
        <v>8</v>
      </c>
      <c r="AZ60">
        <v>-176.11678437413909</v>
      </c>
      <c r="BA60">
        <v>70.688855818598981</v>
      </c>
      <c r="BB60">
        <v>4.2330093681812293E-2</v>
      </c>
      <c r="BC60">
        <v>6.5562469933834393</v>
      </c>
      <c r="BD60">
        <v>171.96465337891581</v>
      </c>
      <c r="BE60">
        <v>79.881970251686027</v>
      </c>
      <c r="BF60">
        <v>0.1897741109132767</v>
      </c>
      <c r="BG60">
        <v>-106.7743222703905</v>
      </c>
      <c r="BH60">
        <v>-41.212838301222718</v>
      </c>
      <c r="BI60">
        <v>0.92744839191436768</v>
      </c>
      <c r="BJ60">
        <v>4.7554681792741942</v>
      </c>
      <c r="BK60">
        <v>4.016669605044517</v>
      </c>
      <c r="BL60">
        <v>2.8088076114654541</v>
      </c>
      <c r="BM60">
        <v>-176.51213118685831</v>
      </c>
      <c r="BN60">
        <v>61.911728525990981</v>
      </c>
      <c r="BO60">
        <v>0.27408882975578308</v>
      </c>
      <c r="BP60">
        <v>168.46021598480851</v>
      </c>
      <c r="BQ60">
        <v>84.403687866905102</v>
      </c>
      <c r="BR60">
        <v>0.2203963249921799</v>
      </c>
      <c r="BS60">
        <v>171.77416663730051</v>
      </c>
      <c r="BT60">
        <v>68.516642007563291</v>
      </c>
      <c r="BU60">
        <v>0.31965038180351257</v>
      </c>
      <c r="BV60">
        <v>4.5948240424533386</v>
      </c>
      <c r="BW60">
        <v>-69.185114305633718</v>
      </c>
      <c r="BX60">
        <v>3.9925930605174118</v>
      </c>
      <c r="BY60">
        <v>0.15015655755996701</v>
      </c>
      <c r="BZ60">
        <v>-61.903876841200237</v>
      </c>
      <c r="CA60">
        <v>-53.546908819561118</v>
      </c>
      <c r="CB60">
        <v>8.261079341173172E-2</v>
      </c>
      <c r="CC60">
        <v>17.768785976471801</v>
      </c>
      <c r="CD60">
        <f t="shared" si="0"/>
        <v>4.9400000000000004</v>
      </c>
      <c r="CE60">
        <f t="shared" si="1"/>
        <v>1.5900000000000034</v>
      </c>
      <c r="CF60">
        <f t="shared" si="2"/>
        <v>3.1299999999999994E-2</v>
      </c>
      <c r="CG60">
        <f t="shared" si="3"/>
        <v>-2.5819999999999999</v>
      </c>
      <c r="CH60">
        <f t="shared" si="4"/>
        <v>3.9633690850000001</v>
      </c>
      <c r="CI60">
        <f t="shared" si="5"/>
        <v>1.4442125000000001</v>
      </c>
      <c r="CJ60">
        <f t="shared" si="6"/>
        <v>-0.44742800000000005</v>
      </c>
      <c r="CK60">
        <f t="shared" si="7"/>
        <v>0.75639600000000007</v>
      </c>
      <c r="CL60">
        <f t="shared" si="8"/>
        <v>4</v>
      </c>
      <c r="CM60">
        <f t="shared" si="9"/>
        <v>-6</v>
      </c>
      <c r="CN60">
        <f t="shared" si="10"/>
        <v>353.57898424425179</v>
      </c>
      <c r="CO60">
        <f t="shared" si="11"/>
        <v>1.25382299935481</v>
      </c>
      <c r="CP60">
        <f t="shared" si="12"/>
        <v>-2.9349997639656136E-3</v>
      </c>
      <c r="CQ60">
        <f t="shared" si="13"/>
        <v>21.250216344207161</v>
      </c>
      <c r="CR60">
        <f t="shared" si="14"/>
        <v>4.5652708623181013</v>
      </c>
      <c r="CS60">
        <f t="shared" si="15"/>
        <v>-17.617451979245075</v>
      </c>
      <c r="CT60">
        <f t="shared" si="16"/>
        <v>-1.9174680113792392E-2</v>
      </c>
      <c r="CU60">
        <f t="shared" si="17"/>
        <v>5.2375346419210018</v>
      </c>
      <c r="CV60">
        <f t="shared" si="18"/>
        <v>174.65339224491211</v>
      </c>
      <c r="CW60">
        <f t="shared" si="19"/>
        <v>0.16370439529418923</v>
      </c>
      <c r="CX60">
        <f t="shared" si="20"/>
        <v>20.487949081842473</v>
      </c>
      <c r="CY60">
        <f t="shared" si="21"/>
        <v>19.819991044290955</v>
      </c>
      <c r="CZ60">
        <f t="shared" si="22"/>
        <v>5.0999724864959717</v>
      </c>
      <c r="DA60">
        <f t="shared" si="23"/>
        <v>351.30582223776332</v>
      </c>
      <c r="DB60">
        <f t="shared" si="24"/>
        <v>4.5560138006839139</v>
      </c>
      <c r="DC60">
        <f t="shared" si="25"/>
        <v>-0.27408120036125183</v>
      </c>
      <c r="DD60">
        <f t="shared" si="26"/>
        <v>-254.88715015579652</v>
      </c>
      <c r="DE60">
        <f t="shared" si="27"/>
        <v>-11.351113945900167</v>
      </c>
      <c r="DF60">
        <f t="shared" si="28"/>
        <v>0.11329083144664762</v>
      </c>
      <c r="DG60">
        <f t="shared" si="29"/>
        <v>1.8454346612293762</v>
      </c>
      <c r="DH60">
        <f t="shared" si="30"/>
        <v>-175.66314135658808</v>
      </c>
      <c r="DI60">
        <f t="shared" si="31"/>
        <v>1.5096306800842341E-2</v>
      </c>
      <c r="DJ60">
        <f t="shared" si="32"/>
        <v>18.42268691972378</v>
      </c>
      <c r="DK60">
        <f t="shared" si="33"/>
        <v>-107.69013258160807</v>
      </c>
      <c r="DL60">
        <f t="shared" si="34"/>
        <v>58.600259892416858</v>
      </c>
      <c r="DM60">
        <f t="shared" si="35"/>
        <v>-8.1199899315834018E-2</v>
      </c>
      <c r="DN60">
        <f t="shared" si="36"/>
        <v>-25.442578571231785</v>
      </c>
      <c r="DO60">
        <f t="shared" si="37"/>
        <v>202.6826901169986</v>
      </c>
      <c r="DP60">
        <f t="shared" si="38"/>
        <v>1.1703230664134023</v>
      </c>
      <c r="DQ60">
        <f t="shared" si="39"/>
        <v>-12.095685082607236</v>
      </c>
      <c r="DR60">
        <f t="shared" si="40"/>
        <v>0.58527860196074055</v>
      </c>
      <c r="DS60">
        <f t="shared" si="41"/>
        <v>4.1634498574019574E-2</v>
      </c>
      <c r="DT60">
        <f t="shared" si="42"/>
        <v>1.9396425285478192E-2</v>
      </c>
      <c r="DU60">
        <f t="shared" si="43"/>
        <v>-0.37504587235254738</v>
      </c>
      <c r="DV60">
        <f t="shared" si="44"/>
        <v>0.37959855844855372</v>
      </c>
      <c r="DW60">
        <f t="shared" si="45"/>
        <v>0.51973880921544857</v>
      </c>
      <c r="DX60">
        <f t="shared" si="46"/>
        <v>-0.24853982913818023</v>
      </c>
      <c r="DY60">
        <f t="shared" si="47"/>
        <v>0.42445093272753537</v>
      </c>
      <c r="DZ60">
        <f t="shared" si="48"/>
        <v>0.45198512374305722</v>
      </c>
      <c r="EA60">
        <f t="shared" si="49"/>
        <v>-1.0986122886681098</v>
      </c>
      <c r="EB60">
        <f t="shared" si="50"/>
        <v>0.99372696616147105</v>
      </c>
      <c r="EC60">
        <f t="shared" si="51"/>
        <v>-0.11183343294166745</v>
      </c>
      <c r="ED60">
        <f t="shared" si="52"/>
        <v>0.99976056927962309</v>
      </c>
      <c r="EE60">
        <f t="shared" si="53"/>
        <v>2.1881593033506286E-2</v>
      </c>
      <c r="EF60">
        <f t="shared" si="54"/>
        <v>-2.8197782552345715E-3</v>
      </c>
      <c r="EG60">
        <f t="shared" si="55"/>
        <v>1.4448500366940158</v>
      </c>
      <c r="EH60">
        <f t="shared" si="56"/>
        <v>0.99682730694295452</v>
      </c>
      <c r="EI60">
        <f t="shared" si="57"/>
        <v>7.9594724277787229E-2</v>
      </c>
      <c r="EJ60">
        <f t="shared" si="58"/>
        <v>0.95309852337157053</v>
      </c>
      <c r="EK60">
        <f t="shared" si="59"/>
        <v>-0.30266021335307991</v>
      </c>
      <c r="EL60">
        <f t="shared" si="60"/>
        <v>-1.6247514714809619E-2</v>
      </c>
      <c r="EM60">
        <f t="shared" si="61"/>
        <v>0.99582481124042854</v>
      </c>
      <c r="EN60">
        <f t="shared" si="62"/>
        <v>9.1284967645089754E-2</v>
      </c>
      <c r="EO60">
        <f t="shared" si="63"/>
        <v>-0.99564922908413511</v>
      </c>
      <c r="EP60">
        <f t="shared" si="64"/>
        <v>9.3180537797157403E-2</v>
      </c>
      <c r="EQ60">
        <f t="shared" si="65"/>
        <v>8.1518435269396283E-2</v>
      </c>
      <c r="ER60">
        <f t="shared" si="66"/>
        <v>1.6692700969669678</v>
      </c>
      <c r="ES60">
        <f t="shared" si="67"/>
        <v>1.7807714491271369</v>
      </c>
      <c r="ET60">
        <f t="shared" si="68"/>
        <v>1.0352132618117555</v>
      </c>
      <c r="EU60">
        <f t="shared" si="69"/>
        <v>0.98850925240890142</v>
      </c>
      <c r="EV60">
        <f t="shared" si="70"/>
        <v>-0.15116037146684591</v>
      </c>
      <c r="EW60">
        <f t="shared" si="71"/>
        <v>0.47143778127509628</v>
      </c>
      <c r="EX60">
        <f t="shared" si="72"/>
        <v>7.9433669635030901E-2</v>
      </c>
      <c r="EY60">
        <f t="shared" si="73"/>
        <v>-0.24222365043689567</v>
      </c>
      <c r="EZ60">
        <f t="shared" si="74"/>
        <v>-0.26072103065390295</v>
      </c>
      <c r="FA60">
        <f t="shared" si="75"/>
        <v>0.96541418270852364</v>
      </c>
      <c r="FB60">
        <f t="shared" si="76"/>
        <v>0.98043946349839084</v>
      </c>
      <c r="FC60">
        <f t="shared" si="77"/>
        <v>-0.19682087901182549</v>
      </c>
      <c r="FD60">
        <f t="shared" si="78"/>
        <v>8.8771742035551965E-2</v>
      </c>
      <c r="FE60">
        <f t="shared" si="79"/>
        <v>0.99948133786836946</v>
      </c>
      <c r="FF60">
        <f t="shared" si="80"/>
        <v>3.2203342262169615E-2</v>
      </c>
      <c r="FG60">
        <f t="shared" si="81"/>
        <v>-0.99713669302417474</v>
      </c>
      <c r="FH60">
        <f t="shared" si="82"/>
        <v>-7.5620205136014196E-2</v>
      </c>
      <c r="FI60">
        <f t="shared" si="83"/>
        <v>1.1374688238307507E-2</v>
      </c>
      <c r="FJ60">
        <f t="shared" si="84"/>
        <v>1.6113246364320428</v>
      </c>
      <c r="FK60">
        <f t="shared" si="85"/>
        <v>-0.30386899006747775</v>
      </c>
      <c r="FL60">
        <f t="shared" si="86"/>
        <v>-0.95271382737702048</v>
      </c>
      <c r="FM60">
        <f t="shared" si="87"/>
        <v>0.52100576014725786</v>
      </c>
      <c r="FN60">
        <f t="shared" si="88"/>
        <v>0.85355316055496977</v>
      </c>
      <c r="FO60">
        <f t="shared" si="89"/>
        <v>-7.3214983102729794E-2</v>
      </c>
      <c r="FP60">
        <f t="shared" si="90"/>
        <v>0.90301628620821583</v>
      </c>
      <c r="FQ60">
        <f t="shared" si="91"/>
        <v>-0.42960631611129924</v>
      </c>
      <c r="FR60">
        <f t="shared" si="92"/>
        <v>-0.9226546351453091</v>
      </c>
      <c r="FS60">
        <f t="shared" si="93"/>
        <v>-0.38562731262823779</v>
      </c>
      <c r="FT60">
        <f t="shared" si="94"/>
        <v>0.73285777929872553</v>
      </c>
      <c r="FU60">
        <f t="shared" si="95"/>
        <v>-1.1417073380192264</v>
      </c>
      <c r="FV60">
        <v>5</v>
      </c>
    </row>
    <row r="61" spans="1:178" x14ac:dyDescent="0.2">
      <c r="A61" t="s">
        <v>237</v>
      </c>
      <c r="B61">
        <v>-5.7</v>
      </c>
      <c r="C61">
        <v>-35.590000000000003</v>
      </c>
      <c r="D61">
        <v>0.74199999999999999</v>
      </c>
      <c r="E61">
        <v>4.0609999999999999</v>
      </c>
      <c r="F61">
        <v>-5.8327685029999996</v>
      </c>
      <c r="G61">
        <v>-1.2717098</v>
      </c>
      <c r="H61">
        <v>0</v>
      </c>
      <c r="I61">
        <v>9.9332100000000007E-2</v>
      </c>
      <c r="J61">
        <v>8</v>
      </c>
      <c r="K61">
        <v>0</v>
      </c>
      <c r="L61">
        <v>177.18259312265431</v>
      </c>
      <c r="M61">
        <v>-108.0665879257263</v>
      </c>
      <c r="N61">
        <v>2.7743898332118992E-2</v>
      </c>
      <c r="O61">
        <v>25.945395015614249</v>
      </c>
      <c r="P61">
        <v>176.2242769900173</v>
      </c>
      <c r="Q61">
        <v>61.560958438935657</v>
      </c>
      <c r="R61">
        <v>0.184602290391922</v>
      </c>
      <c r="S61">
        <v>-101.214660272609</v>
      </c>
      <c r="T61">
        <v>133.31461344842509</v>
      </c>
      <c r="U61">
        <v>1.0760834217071531</v>
      </c>
      <c r="V61">
        <v>21.646671832072069</v>
      </c>
      <c r="W61">
        <v>23.144906540699569</v>
      </c>
      <c r="X61">
        <v>4.1001973152160636</v>
      </c>
      <c r="Y61">
        <v>174.79369105090501</v>
      </c>
      <c r="Z61">
        <v>66.404634356981816</v>
      </c>
      <c r="AA61">
        <v>3.6850845208391553E-4</v>
      </c>
      <c r="AB61">
        <v>-86.872518975294398</v>
      </c>
      <c r="AC61">
        <v>74.154773103010484</v>
      </c>
      <c r="AD61">
        <v>0.3674180805683136</v>
      </c>
      <c r="AE61">
        <v>173.10652848477369</v>
      </c>
      <c r="AF61">
        <v>73.495494154500363</v>
      </c>
      <c r="AG61">
        <v>0.31571164727210999</v>
      </c>
      <c r="AH61">
        <v>16.8077262460965</v>
      </c>
      <c r="AI61">
        <v>-177.1587044104941</v>
      </c>
      <c r="AJ61">
        <v>-115.1971412659809</v>
      </c>
      <c r="AK61">
        <v>6.558024138212204E-2</v>
      </c>
      <c r="AL61">
        <v>-88.598044877117147</v>
      </c>
      <c r="AM61">
        <v>146.9185670233029</v>
      </c>
      <c r="AN61">
        <v>1.3101696968078611</v>
      </c>
      <c r="AO61">
        <v>13.895982842394821</v>
      </c>
      <c r="AP61">
        <v>-11.7</v>
      </c>
      <c r="AQ61">
        <v>-35.76</v>
      </c>
      <c r="AR61">
        <v>0.82730000000000004</v>
      </c>
      <c r="AS61">
        <v>7.3220000000000001</v>
      </c>
      <c r="AT61">
        <v>-11.0981106</v>
      </c>
      <c r="AU61">
        <v>-3.6669939999999999</v>
      </c>
      <c r="AV61">
        <v>-0.13741500000000001</v>
      </c>
      <c r="AW61">
        <v>0.320108</v>
      </c>
      <c r="AX61">
        <v>6</v>
      </c>
      <c r="AY61">
        <v>9</v>
      </c>
      <c r="AZ61">
        <v>-172.6174112363002</v>
      </c>
      <c r="BA61">
        <v>-115.2042241796639</v>
      </c>
      <c r="BB61">
        <v>0.2425461411476135</v>
      </c>
      <c r="BC61">
        <v>4.9069169828587986</v>
      </c>
      <c r="BD61">
        <v>172.68126998236471</v>
      </c>
      <c r="BE61">
        <v>77.08122786815926</v>
      </c>
      <c r="BF61">
        <v>0.2247741371393204</v>
      </c>
      <c r="BG61">
        <v>-95.802852744807993</v>
      </c>
      <c r="BH61">
        <v>-59.711892096818957</v>
      </c>
      <c r="BI61">
        <v>0.42426350712776179</v>
      </c>
      <c r="BJ61">
        <v>3.356963119565282</v>
      </c>
      <c r="BK61">
        <v>5.2570876650711194</v>
      </c>
      <c r="BL61">
        <v>3.180173397064209</v>
      </c>
      <c r="BM61">
        <v>-167.83353093983371</v>
      </c>
      <c r="BN61">
        <v>-93.682824644299174</v>
      </c>
      <c r="BO61">
        <v>0.6809537410736084</v>
      </c>
      <c r="BP61">
        <v>-126.29185053665771</v>
      </c>
      <c r="BQ61">
        <v>-94.183121652859739</v>
      </c>
      <c r="BR61">
        <v>5.0722694396972656</v>
      </c>
      <c r="BS61">
        <v>171.651361811577</v>
      </c>
      <c r="BT61">
        <v>-105.3000967031803</v>
      </c>
      <c r="BU61">
        <v>0.39804026484489441</v>
      </c>
      <c r="BV61">
        <v>4.3599879931209147</v>
      </c>
      <c r="BW61">
        <v>-82.802746587133385</v>
      </c>
      <c r="BX61">
        <v>-155.74272692002151</v>
      </c>
      <c r="BY61">
        <v>0.64976799488067627</v>
      </c>
      <c r="BZ61">
        <v>-62.004677631480781</v>
      </c>
      <c r="CA61">
        <v>-54.139382795658882</v>
      </c>
      <c r="CB61">
        <v>8.7661221623420715E-2</v>
      </c>
      <c r="CC61">
        <v>21.799016655161221</v>
      </c>
      <c r="CD61">
        <f t="shared" si="0"/>
        <v>5.9999999999999991</v>
      </c>
      <c r="CE61">
        <f t="shared" si="1"/>
        <v>0.1699999999999946</v>
      </c>
      <c r="CF61">
        <f t="shared" si="2"/>
        <v>-8.5300000000000042E-2</v>
      </c>
      <c r="CG61">
        <f t="shared" si="3"/>
        <v>-3.2610000000000001</v>
      </c>
      <c r="CH61">
        <f t="shared" si="4"/>
        <v>5.2653420970000004</v>
      </c>
      <c r="CI61">
        <f t="shared" si="5"/>
        <v>2.3952841999999999</v>
      </c>
      <c r="CJ61">
        <f t="shared" si="6"/>
        <v>0.13741500000000001</v>
      </c>
      <c r="CK61">
        <f t="shared" si="7"/>
        <v>-0.2207759</v>
      </c>
      <c r="CL61">
        <f t="shared" si="8"/>
        <v>2</v>
      </c>
      <c r="CM61">
        <f t="shared" si="9"/>
        <v>-9</v>
      </c>
      <c r="CN61">
        <f t="shared" si="10"/>
        <v>349.80000435895454</v>
      </c>
      <c r="CO61">
        <f t="shared" si="11"/>
        <v>7.1376362539376004</v>
      </c>
      <c r="CP61">
        <f t="shared" si="12"/>
        <v>-0.21480224281549451</v>
      </c>
      <c r="CQ61">
        <f t="shared" si="13"/>
        <v>21.038478032755449</v>
      </c>
      <c r="CR61">
        <f t="shared" si="14"/>
        <v>3.5430070076525908</v>
      </c>
      <c r="CS61">
        <f t="shared" si="15"/>
        <v>-15.520269429223603</v>
      </c>
      <c r="CT61">
        <f t="shared" si="16"/>
        <v>-4.0171846747398404E-2</v>
      </c>
      <c r="CU61">
        <f t="shared" si="17"/>
        <v>-5.4118075278010025</v>
      </c>
      <c r="CV61">
        <f t="shared" si="18"/>
        <v>193.02650554524405</v>
      </c>
      <c r="CW61">
        <f t="shared" si="19"/>
        <v>0.65181991457939126</v>
      </c>
      <c r="CX61">
        <f t="shared" si="20"/>
        <v>18.289708712506787</v>
      </c>
      <c r="CY61">
        <f t="shared" si="21"/>
        <v>17.887818875628451</v>
      </c>
      <c r="CZ61">
        <f t="shared" si="22"/>
        <v>0.92002391815185458</v>
      </c>
      <c r="DA61">
        <f t="shared" si="23"/>
        <v>342.62722199073869</v>
      </c>
      <c r="DB61">
        <f t="shared" si="24"/>
        <v>160.08745900128099</v>
      </c>
      <c r="DC61">
        <f t="shared" si="25"/>
        <v>-0.68058523262152448</v>
      </c>
      <c r="DD61">
        <f t="shared" si="26"/>
        <v>39.419331561363308</v>
      </c>
      <c r="DE61">
        <f t="shared" si="27"/>
        <v>168.33789475587022</v>
      </c>
      <c r="DF61">
        <f t="shared" si="28"/>
        <v>-4.704851359128952</v>
      </c>
      <c r="DG61">
        <f t="shared" si="29"/>
        <v>1.4551666731966861</v>
      </c>
      <c r="DH61">
        <f t="shared" si="30"/>
        <v>178.79559085768068</v>
      </c>
      <c r="DI61">
        <f t="shared" si="31"/>
        <v>-8.2328617572784424E-2</v>
      </c>
      <c r="DJ61">
        <f t="shared" si="32"/>
        <v>12.447738252975586</v>
      </c>
      <c r="DK61">
        <f t="shared" si="33"/>
        <v>-94.355957823360711</v>
      </c>
      <c r="DL61">
        <f t="shared" si="34"/>
        <v>40.545585654040607</v>
      </c>
      <c r="DM61">
        <f t="shared" si="35"/>
        <v>-0.58418775349855423</v>
      </c>
      <c r="DN61">
        <f t="shared" si="36"/>
        <v>-26.593367245636365</v>
      </c>
      <c r="DO61">
        <f t="shared" si="37"/>
        <v>201.05794981896179</v>
      </c>
      <c r="DP61">
        <f t="shared" si="38"/>
        <v>1.2225084751844404</v>
      </c>
      <c r="DQ61">
        <f t="shared" si="39"/>
        <v>-7.9030338127664006</v>
      </c>
      <c r="DR61">
        <f t="shared" si="40"/>
        <v>0.63949446706762525</v>
      </c>
      <c r="DS61">
        <f t="shared" si="41"/>
        <v>4.6353184563709959E-3</v>
      </c>
      <c r="DT61">
        <f t="shared" si="42"/>
        <v>-4.780558909810062E-2</v>
      </c>
      <c r="DU61">
        <f t="shared" si="43"/>
        <v>-0.49733851832880838</v>
      </c>
      <c r="DV61">
        <f t="shared" si="44"/>
        <v>0.5713193556875551</v>
      </c>
      <c r="DW61">
        <f t="shared" si="45"/>
        <v>0.71998241751675818</v>
      </c>
      <c r="DX61">
        <f t="shared" si="46"/>
        <v>0.12875814377617079</v>
      </c>
      <c r="DY61">
        <f t="shared" si="47"/>
        <v>-0.18301073785656044</v>
      </c>
      <c r="DZ61">
        <f t="shared" si="48"/>
        <v>0.25131442828090617</v>
      </c>
      <c r="EA61">
        <f t="shared" si="49"/>
        <v>-2.3025850929940455</v>
      </c>
      <c r="EB61">
        <f t="shared" si="50"/>
        <v>0.98419562144151118</v>
      </c>
      <c r="EC61">
        <f t="shared" si="51"/>
        <v>-0.17708466544384305</v>
      </c>
      <c r="ED61">
        <f t="shared" si="52"/>
        <v>0.99225053289073539</v>
      </c>
      <c r="EE61">
        <f t="shared" si="53"/>
        <v>0.12425328960656007</v>
      </c>
      <c r="EF61">
        <f t="shared" si="54"/>
        <v>-0.18979660417178662</v>
      </c>
      <c r="EG61">
        <f t="shared" si="55"/>
        <v>1.6653481337079103</v>
      </c>
      <c r="EH61">
        <f t="shared" si="56"/>
        <v>0.99808869335959627</v>
      </c>
      <c r="EI61">
        <f t="shared" si="57"/>
        <v>6.1797736105248177E-2</v>
      </c>
      <c r="EJ61">
        <f t="shared" si="58"/>
        <v>0.9635358524504849</v>
      </c>
      <c r="EK61">
        <f t="shared" si="59"/>
        <v>-0.2675792612339703</v>
      </c>
      <c r="EL61">
        <f t="shared" si="60"/>
        <v>-3.3349350819858015E-2</v>
      </c>
      <c r="EM61">
        <f t="shared" si="61"/>
        <v>0.99554254959944577</v>
      </c>
      <c r="EN61">
        <f t="shared" si="62"/>
        <v>-9.4313476963979556E-2</v>
      </c>
      <c r="EO61">
        <f t="shared" si="63"/>
        <v>-0.97426589613781378</v>
      </c>
      <c r="EP61">
        <f t="shared" si="64"/>
        <v>-0.22540178265218441</v>
      </c>
      <c r="EQ61">
        <f t="shared" si="65"/>
        <v>0.37682830535198047</v>
      </c>
      <c r="ER61">
        <f t="shared" si="66"/>
        <v>1.8638147331297386</v>
      </c>
      <c r="ES61">
        <f t="shared" si="67"/>
        <v>1.4821973918982594</v>
      </c>
      <c r="ET61">
        <f t="shared" si="68"/>
        <v>0.25409930497296862</v>
      </c>
      <c r="EU61">
        <f t="shared" si="69"/>
        <v>0.95438229908708527</v>
      </c>
      <c r="EV61">
        <f t="shared" si="70"/>
        <v>-0.29858738618576858</v>
      </c>
      <c r="EW61">
        <f t="shared" si="71"/>
        <v>-6.4716378543708361E-2</v>
      </c>
      <c r="EX61">
        <f t="shared" si="72"/>
        <v>0.34058535393947204</v>
      </c>
      <c r="EY61">
        <f t="shared" si="73"/>
        <v>-0.51899289478325417</v>
      </c>
      <c r="EZ61">
        <f t="shared" si="74"/>
        <v>0.7725193718266975</v>
      </c>
      <c r="FA61">
        <f t="shared" si="75"/>
        <v>0.63499119690944139</v>
      </c>
      <c r="FB61">
        <f t="shared" si="76"/>
        <v>-0.97935671757536824</v>
      </c>
      <c r="FC61">
        <f t="shared" si="77"/>
        <v>0.20213960458059746</v>
      </c>
      <c r="FD61">
        <f t="shared" si="78"/>
        <v>-1.490808064236294</v>
      </c>
      <c r="FE61">
        <f t="shared" si="79"/>
        <v>0.99967750211222717</v>
      </c>
      <c r="FF61">
        <f t="shared" si="80"/>
        <v>2.53947193459194E-2</v>
      </c>
      <c r="FG61">
        <f t="shared" si="81"/>
        <v>-0.99977906891049284</v>
      </c>
      <c r="FH61">
        <f t="shared" si="82"/>
        <v>2.1019356994637806E-2</v>
      </c>
      <c r="FI61">
        <f t="shared" si="83"/>
        <v>-6.069374926646004E-2</v>
      </c>
      <c r="FJ61">
        <f t="shared" si="84"/>
        <v>1.3493692029428666</v>
      </c>
      <c r="FK61">
        <f t="shared" si="85"/>
        <v>-7.5952590038032744E-2</v>
      </c>
      <c r="FL61">
        <f t="shared" si="86"/>
        <v>-0.99711143011526771</v>
      </c>
      <c r="FM61">
        <f t="shared" si="87"/>
        <v>0.75988901128507358</v>
      </c>
      <c r="FN61">
        <f t="shared" si="88"/>
        <v>0.65005283672036474</v>
      </c>
      <c r="FO61">
        <f t="shared" si="89"/>
        <v>-0.43711519047729658</v>
      </c>
      <c r="FP61">
        <f t="shared" si="90"/>
        <v>0.89420606496323707</v>
      </c>
      <c r="FQ61">
        <f t="shared" si="91"/>
        <v>-0.44765557450227633</v>
      </c>
      <c r="FR61">
        <f t="shared" si="92"/>
        <v>-0.93321749028053547</v>
      </c>
      <c r="FS61">
        <f t="shared" si="93"/>
        <v>-0.35931200346564918</v>
      </c>
      <c r="FT61">
        <f t="shared" si="94"/>
        <v>0.75329126089564591</v>
      </c>
      <c r="FU61">
        <f t="shared" si="95"/>
        <v>-0.4502650409039986</v>
      </c>
      <c r="FV61">
        <v>6.5</v>
      </c>
    </row>
    <row r="62" spans="1:178" x14ac:dyDescent="0.2">
      <c r="A62" t="s">
        <v>238</v>
      </c>
      <c r="B62">
        <v>-6.73</v>
      </c>
      <c r="C62">
        <v>-36.61</v>
      </c>
      <c r="D62">
        <v>0.67449999999999999</v>
      </c>
      <c r="E62">
        <v>4.4960000000000004</v>
      </c>
      <c r="F62">
        <v>-7.7550880865000007</v>
      </c>
      <c r="G62">
        <v>-1.6186668</v>
      </c>
      <c r="H62">
        <v>-0.108309</v>
      </c>
      <c r="I62">
        <v>7.2114399999999995E-2</v>
      </c>
      <c r="J62">
        <v>9</v>
      </c>
      <c r="K62">
        <v>1</v>
      </c>
      <c r="L62">
        <v>177.331909910516</v>
      </c>
      <c r="M62">
        <v>-108.0075982127085</v>
      </c>
      <c r="N62">
        <v>3.400709480047226E-2</v>
      </c>
      <c r="O62">
        <v>24.32151468255757</v>
      </c>
      <c r="P62">
        <v>176.37847758698879</v>
      </c>
      <c r="Q62">
        <v>61.660433072620137</v>
      </c>
      <c r="R62">
        <v>0.18289755284786219</v>
      </c>
      <c r="S62">
        <v>-101.33008685902119</v>
      </c>
      <c r="T62">
        <v>133.4164612840469</v>
      </c>
      <c r="U62">
        <v>1.0817863941192629</v>
      </c>
      <c r="V62">
        <v>20.90349186632459</v>
      </c>
      <c r="W62">
        <v>22.004907461919188</v>
      </c>
      <c r="X62">
        <v>8.4762487411499023</v>
      </c>
      <c r="Y62">
        <v>174.79369105090501</v>
      </c>
      <c r="Z62">
        <v>-114.4681594885656</v>
      </c>
      <c r="AA62">
        <v>3.3247519284486771E-2</v>
      </c>
      <c r="AB62">
        <v>-91.820963685401679</v>
      </c>
      <c r="AC62">
        <v>56.04042746285338</v>
      </c>
      <c r="AD62">
        <v>0.44269657135009771</v>
      </c>
      <c r="AE62">
        <v>173.15869057349059</v>
      </c>
      <c r="AF62">
        <v>-106.69735538579791</v>
      </c>
      <c r="AG62">
        <v>0.31244063377380371</v>
      </c>
      <c r="AH62">
        <v>15.482848968559839</v>
      </c>
      <c r="AI62">
        <v>-177.19739997661659</v>
      </c>
      <c r="AJ62">
        <v>-114.9394429053787</v>
      </c>
      <c r="AK62">
        <v>6.3242025673389435E-2</v>
      </c>
      <c r="AL62">
        <v>-90.291669404688605</v>
      </c>
      <c r="AM62">
        <v>145.92412007418909</v>
      </c>
      <c r="AN62">
        <v>1.3868089914321899</v>
      </c>
      <c r="AO62">
        <v>12.64090240120249</v>
      </c>
      <c r="AP62">
        <v>-11.36</v>
      </c>
      <c r="AQ62">
        <v>-39.590000000000003</v>
      </c>
      <c r="AR62">
        <v>0.66100000000000003</v>
      </c>
      <c r="AS62">
        <v>7.57</v>
      </c>
      <c r="AT62">
        <v>-13.921844</v>
      </c>
      <c r="AU62">
        <v>-3.5399989999999999</v>
      </c>
      <c r="AV62">
        <v>0</v>
      </c>
      <c r="AW62">
        <v>0.65509200000000001</v>
      </c>
      <c r="AX62">
        <v>8</v>
      </c>
      <c r="AY62">
        <v>8</v>
      </c>
      <c r="AZ62">
        <v>-173.6253816655927</v>
      </c>
      <c r="BA62">
        <v>70.192915727518795</v>
      </c>
      <c r="BB62">
        <v>0.15414692461490631</v>
      </c>
      <c r="BC62">
        <v>4.6776888726408501</v>
      </c>
      <c r="BD62">
        <v>171.93192046510731</v>
      </c>
      <c r="BE62">
        <v>82.40954396259302</v>
      </c>
      <c r="BF62">
        <v>0.14924520254135129</v>
      </c>
      <c r="BG62">
        <v>-106.64779044359589</v>
      </c>
      <c r="BH62">
        <v>-39.392817361762262</v>
      </c>
      <c r="BI62">
        <v>0.9231414794921875</v>
      </c>
      <c r="BJ62">
        <v>6.2475995476879076</v>
      </c>
      <c r="BK62">
        <v>6.1335943651239564</v>
      </c>
      <c r="BL62">
        <v>3.2153720855712891</v>
      </c>
      <c r="BM62">
        <v>-176.67626672052771</v>
      </c>
      <c r="BN62">
        <v>62.590360739629467</v>
      </c>
      <c r="BO62">
        <v>0.26720517873764038</v>
      </c>
      <c r="BP62">
        <v>162.40574190087671</v>
      </c>
      <c r="BQ62">
        <v>87.066526781363663</v>
      </c>
      <c r="BR62">
        <v>0.16327004134654999</v>
      </c>
      <c r="BS62">
        <v>170.98778861386839</v>
      </c>
      <c r="BT62">
        <v>-112.08221103298141</v>
      </c>
      <c r="BU62">
        <v>0.37617883086204529</v>
      </c>
      <c r="BV62">
        <v>5.6893920530644673</v>
      </c>
      <c r="BW62">
        <v>-66.97177627973565</v>
      </c>
      <c r="BX62">
        <v>160.7721883003212</v>
      </c>
      <c r="BY62">
        <v>8.7261363863945007E-2</v>
      </c>
      <c r="BZ62">
        <v>-61.878369062922253</v>
      </c>
      <c r="CA62">
        <v>-53.412343851186087</v>
      </c>
      <c r="CB62">
        <v>8.2046039402484894E-2</v>
      </c>
      <c r="CC62">
        <v>23.493918196610601</v>
      </c>
      <c r="CD62">
        <f t="shared" si="0"/>
        <v>4.629999999999999</v>
      </c>
      <c r="CE62">
        <f t="shared" si="1"/>
        <v>2.980000000000004</v>
      </c>
      <c r="CF62">
        <f t="shared" si="2"/>
        <v>1.3499999999999956E-2</v>
      </c>
      <c r="CG62">
        <f t="shared" si="3"/>
        <v>-3.0739999999999998</v>
      </c>
      <c r="CH62">
        <f t="shared" si="4"/>
        <v>6.1667559134999994</v>
      </c>
      <c r="CI62">
        <f t="shared" si="5"/>
        <v>1.9213321999999999</v>
      </c>
      <c r="CJ62">
        <f t="shared" si="6"/>
        <v>-0.108309</v>
      </c>
      <c r="CK62">
        <f t="shared" si="7"/>
        <v>-0.58297759999999998</v>
      </c>
      <c r="CL62">
        <f t="shared" si="8"/>
        <v>1</v>
      </c>
      <c r="CM62">
        <f t="shared" si="9"/>
        <v>-7</v>
      </c>
      <c r="CN62">
        <f t="shared" si="10"/>
        <v>350.95729157610867</v>
      </c>
      <c r="CO62">
        <f t="shared" si="11"/>
        <v>-178.2005139402273</v>
      </c>
      <c r="CP62">
        <f t="shared" si="12"/>
        <v>-0.12013982981443405</v>
      </c>
      <c r="CQ62">
        <f t="shared" si="13"/>
        <v>19.64382580991672</v>
      </c>
      <c r="CR62">
        <f t="shared" si="14"/>
        <v>4.446557121881483</v>
      </c>
      <c r="CS62">
        <f t="shared" si="15"/>
        <v>-20.749110889972883</v>
      </c>
      <c r="CT62">
        <f t="shared" si="16"/>
        <v>3.3652350306510898E-2</v>
      </c>
      <c r="CU62">
        <f t="shared" si="17"/>
        <v>5.3177035845747014</v>
      </c>
      <c r="CV62">
        <f t="shared" si="18"/>
        <v>172.80927864580917</v>
      </c>
      <c r="CW62">
        <f t="shared" si="19"/>
        <v>0.15864491462707542</v>
      </c>
      <c r="CX62">
        <f t="shared" si="20"/>
        <v>14.655892318636681</v>
      </c>
      <c r="CY62">
        <f t="shared" si="21"/>
        <v>15.871313096795232</v>
      </c>
      <c r="CZ62">
        <f t="shared" si="22"/>
        <v>5.2608766555786133</v>
      </c>
      <c r="DA62">
        <f t="shared" si="23"/>
        <v>351.46995777143275</v>
      </c>
      <c r="DB62">
        <f t="shared" si="24"/>
        <v>-177.05852022819508</v>
      </c>
      <c r="DC62">
        <f t="shared" si="25"/>
        <v>-0.23395765945315361</v>
      </c>
      <c r="DD62">
        <f t="shared" si="26"/>
        <v>-254.2267055862784</v>
      </c>
      <c r="DE62">
        <f t="shared" si="27"/>
        <v>-31.026099318510283</v>
      </c>
      <c r="DF62">
        <f t="shared" si="28"/>
        <v>0.27942653000354772</v>
      </c>
      <c r="DG62">
        <f t="shared" si="29"/>
        <v>2.1709019596221992</v>
      </c>
      <c r="DH62">
        <f t="shared" si="30"/>
        <v>5.3848556471834996</v>
      </c>
      <c r="DI62">
        <f t="shared" si="31"/>
        <v>-6.3738197088241577E-2</v>
      </c>
      <c r="DJ62">
        <f t="shared" si="32"/>
        <v>9.7934569154953728</v>
      </c>
      <c r="DK62">
        <f t="shared" si="33"/>
        <v>-110.22562369688094</v>
      </c>
      <c r="DL62">
        <f t="shared" si="34"/>
        <v>-275.71163120569992</v>
      </c>
      <c r="DM62">
        <f t="shared" si="35"/>
        <v>-2.4019338190555573E-2</v>
      </c>
      <c r="DN62">
        <f t="shared" si="36"/>
        <v>-28.413300341766352</v>
      </c>
      <c r="DO62">
        <f t="shared" si="37"/>
        <v>199.33646392537517</v>
      </c>
      <c r="DP62">
        <f t="shared" si="38"/>
        <v>1.304762952029705</v>
      </c>
      <c r="DQ62">
        <f t="shared" si="39"/>
        <v>-10.85301579540811</v>
      </c>
      <c r="DR62">
        <f t="shared" si="40"/>
        <v>0.4693565894302143</v>
      </c>
      <c r="DS62">
        <f t="shared" si="41"/>
        <v>7.6251758368561351E-2</v>
      </c>
      <c r="DT62">
        <f t="shared" si="42"/>
        <v>8.0947826209645246E-3</v>
      </c>
      <c r="DU62">
        <f t="shared" si="43"/>
        <v>-0.44424717768964039</v>
      </c>
      <c r="DV62">
        <f t="shared" si="44"/>
        <v>0.53319115266551931</v>
      </c>
      <c r="DW62">
        <f t="shared" si="45"/>
        <v>0.5502614584883645</v>
      </c>
      <c r="DX62">
        <f t="shared" si="46"/>
        <v>-0.10283543031147765</v>
      </c>
      <c r="DY62">
        <f t="shared" si="47"/>
        <v>-0.43422382303514628</v>
      </c>
      <c r="DZ62">
        <f t="shared" si="48"/>
        <v>0.10536051565782635</v>
      </c>
      <c r="EA62">
        <f t="shared" si="49"/>
        <v>-1.5040773967762742</v>
      </c>
      <c r="EB62">
        <f t="shared" si="50"/>
        <v>0.98757145955439773</v>
      </c>
      <c r="EC62">
        <f t="shared" si="51"/>
        <v>-0.15717064698472286</v>
      </c>
      <c r="ED62">
        <f t="shared" si="52"/>
        <v>-0.99950684207843221</v>
      </c>
      <c r="EE62">
        <f t="shared" si="53"/>
        <v>-3.1401793553868518E-2</v>
      </c>
      <c r="EF62">
        <f t="shared" si="54"/>
        <v>-0.10991984010040043</v>
      </c>
      <c r="EG62">
        <f t="shared" si="55"/>
        <v>1.6485570065260702</v>
      </c>
      <c r="EH62">
        <f t="shared" si="56"/>
        <v>0.99699008309825388</v>
      </c>
      <c r="EI62">
        <f t="shared" si="57"/>
        <v>7.7529182916737369E-2</v>
      </c>
      <c r="EJ62">
        <f t="shared" si="58"/>
        <v>0.93514070742539113</v>
      </c>
      <c r="EK62">
        <f t="shared" si="59"/>
        <v>-0.35427652662283304</v>
      </c>
      <c r="EL62">
        <f t="shared" si="60"/>
        <v>2.8861600524081016E-2</v>
      </c>
      <c r="EM62">
        <f t="shared" si="61"/>
        <v>0.99569610944942322</v>
      </c>
      <c r="EN62">
        <f t="shared" si="62"/>
        <v>9.2678247864762309E-2</v>
      </c>
      <c r="EO62">
        <f t="shared" si="63"/>
        <v>-0.99213498513478582</v>
      </c>
      <c r="EP62">
        <f t="shared" si="64"/>
        <v>0.12517256597033655</v>
      </c>
      <c r="EQ62">
        <f t="shared" si="65"/>
        <v>7.9266332265729877E-2</v>
      </c>
      <c r="ER62">
        <f t="shared" si="66"/>
        <v>1.2077187901328033</v>
      </c>
      <c r="ES62">
        <f t="shared" si="67"/>
        <v>1.2774844427691687</v>
      </c>
      <c r="ET62">
        <f t="shared" si="68"/>
        <v>0.96932470824200023</v>
      </c>
      <c r="EU62">
        <f t="shared" si="69"/>
        <v>0.98893822564508183</v>
      </c>
      <c r="EV62">
        <f t="shared" si="70"/>
        <v>-0.14832796721440372</v>
      </c>
      <c r="EW62">
        <f t="shared" si="71"/>
        <v>0.46087596463006503</v>
      </c>
      <c r="EX62">
        <f t="shared" si="72"/>
        <v>-5.131595821387297E-2</v>
      </c>
      <c r="EY62">
        <f t="shared" si="73"/>
        <v>-0.20410705530524803</v>
      </c>
      <c r="EZ62">
        <f t="shared" si="74"/>
        <v>-0.27183172727987243</v>
      </c>
      <c r="FA62">
        <f t="shared" si="75"/>
        <v>0.96234479893853075</v>
      </c>
      <c r="FB62">
        <f t="shared" si="76"/>
        <v>0.85693260213042999</v>
      </c>
      <c r="FC62">
        <f t="shared" si="77"/>
        <v>-0.5154284774883614</v>
      </c>
      <c r="FD62">
        <f t="shared" si="78"/>
        <v>0.21527894106903853</v>
      </c>
      <c r="FE62">
        <f t="shared" si="79"/>
        <v>0.99928228304827793</v>
      </c>
      <c r="FF62">
        <f t="shared" si="80"/>
        <v>3.7880321881177736E-2</v>
      </c>
      <c r="FG62">
        <f t="shared" si="81"/>
        <v>0.99558680442390501</v>
      </c>
      <c r="FH62">
        <f t="shared" si="82"/>
        <v>9.3845164270712766E-2</v>
      </c>
      <c r="FI62">
        <f t="shared" si="83"/>
        <v>-4.7422212305567035E-2</v>
      </c>
      <c r="FJ62">
        <f t="shared" si="84"/>
        <v>1.0011293843206939</v>
      </c>
      <c r="FK62">
        <f t="shared" si="85"/>
        <v>-0.34571787531138043</v>
      </c>
      <c r="FL62">
        <f t="shared" si="86"/>
        <v>-0.93833850538608121</v>
      </c>
      <c r="FM62">
        <f t="shared" si="87"/>
        <v>9.9521746797882837E-2</v>
      </c>
      <c r="FN62">
        <f t="shared" si="88"/>
        <v>0.99503538726735641</v>
      </c>
      <c r="FO62">
        <f t="shared" si="89"/>
        <v>-2.2339269204805265E-2</v>
      </c>
      <c r="FP62">
        <f t="shared" si="90"/>
        <v>0.87953814025753219</v>
      </c>
      <c r="FQ62">
        <f t="shared" si="91"/>
        <v>-0.47582839325992476</v>
      </c>
      <c r="FR62">
        <f t="shared" si="92"/>
        <v>-0.94359041596505411</v>
      </c>
      <c r="FS62">
        <f t="shared" si="93"/>
        <v>-0.33111497534677636</v>
      </c>
      <c r="FT62">
        <f t="shared" si="94"/>
        <v>0.79110359400948171</v>
      </c>
      <c r="FU62">
        <f t="shared" si="95"/>
        <v>-0.61980377229669503</v>
      </c>
      <c r="FV62">
        <v>5.4</v>
      </c>
    </row>
    <row r="63" spans="1:178" x14ac:dyDescent="0.2">
      <c r="A63" t="s">
        <v>239</v>
      </c>
      <c r="B63">
        <v>-5.47</v>
      </c>
      <c r="C63">
        <v>-35.89</v>
      </c>
      <c r="D63">
        <v>0.72899999999999998</v>
      </c>
      <c r="E63">
        <v>4.7519999999999998</v>
      </c>
      <c r="F63">
        <v>-7.4283730510000003</v>
      </c>
      <c r="G63">
        <v>-0.77175031000000005</v>
      </c>
      <c r="H63">
        <v>-0.58714599999999995</v>
      </c>
      <c r="I63">
        <v>0.33615899999999999</v>
      </c>
      <c r="J63">
        <v>4</v>
      </c>
      <c r="K63">
        <v>2</v>
      </c>
      <c r="L63">
        <v>177.31315192167321</v>
      </c>
      <c r="M63">
        <v>72.358896440666356</v>
      </c>
      <c r="N63">
        <v>3.3725418150424957E-2</v>
      </c>
      <c r="O63">
        <v>28.8071153900427</v>
      </c>
      <c r="P63">
        <v>176.52992424123391</v>
      </c>
      <c r="Q63">
        <v>62.037858461704182</v>
      </c>
      <c r="R63">
        <v>0.17547252774238589</v>
      </c>
      <c r="S63">
        <v>-101.5699797990217</v>
      </c>
      <c r="T63">
        <v>133.3014757499603</v>
      </c>
      <c r="U63">
        <v>1.091643214225769</v>
      </c>
      <c r="V63">
        <v>23.78781611363905</v>
      </c>
      <c r="W63">
        <v>25.467341822502281</v>
      </c>
      <c r="X63">
        <v>7.0899186134338379</v>
      </c>
      <c r="Y63">
        <v>174.79369105090501</v>
      </c>
      <c r="Z63">
        <v>68.747622592436841</v>
      </c>
      <c r="AA63">
        <v>9.6447736723348498E-4</v>
      </c>
      <c r="AB63">
        <v>-132.17443172073041</v>
      </c>
      <c r="AC63">
        <v>-83.742317209612253</v>
      </c>
      <c r="AD63">
        <v>0.57424294948577881</v>
      </c>
      <c r="AE63">
        <v>173.48338074841291</v>
      </c>
      <c r="AF63">
        <v>73.133722244627734</v>
      </c>
      <c r="AG63">
        <v>0.3340955376625061</v>
      </c>
      <c r="AH63">
        <v>19.756876091905738</v>
      </c>
      <c r="AI63">
        <v>-177.6955372116561</v>
      </c>
      <c r="AJ63">
        <v>-115.7642951010488</v>
      </c>
      <c r="AK63">
        <v>4.103362187743187E-2</v>
      </c>
      <c r="AL63">
        <v>-87.803516112612272</v>
      </c>
      <c r="AM63">
        <v>151.4497657370423</v>
      </c>
      <c r="AN63">
        <v>1.2738842964172361</v>
      </c>
      <c r="AO63">
        <v>11.79630299794748</v>
      </c>
      <c r="AP63">
        <v>-10.07</v>
      </c>
      <c r="AQ63">
        <v>-39.1</v>
      </c>
      <c r="AR63">
        <v>0.75570000000000004</v>
      </c>
      <c r="AS63">
        <v>7.3410000000000002</v>
      </c>
      <c r="AT63">
        <v>-11.995736600000001</v>
      </c>
      <c r="AU63">
        <v>-2.5646409999999999</v>
      </c>
      <c r="AV63">
        <v>-0.49785099999999999</v>
      </c>
      <c r="AW63">
        <v>0.25128699999999998</v>
      </c>
      <c r="AX63">
        <v>4</v>
      </c>
      <c r="AY63">
        <v>9</v>
      </c>
      <c r="AZ63">
        <v>-174.30836141250819</v>
      </c>
      <c r="BA63">
        <v>69.134624112646293</v>
      </c>
      <c r="BB63">
        <v>0.12456221878528589</v>
      </c>
      <c r="BC63">
        <v>6.9467760206082989</v>
      </c>
      <c r="BD63">
        <v>172.23570703293311</v>
      </c>
      <c r="BE63">
        <v>81.85185980016918</v>
      </c>
      <c r="BF63">
        <v>0.1472904980182648</v>
      </c>
      <c r="BG63">
        <v>-102.95360844703769</v>
      </c>
      <c r="BH63">
        <v>-43.289004017829619</v>
      </c>
      <c r="BI63">
        <v>0.75467109680175781</v>
      </c>
      <c r="BJ63">
        <v>4.8093969022756591</v>
      </c>
      <c r="BK63">
        <v>3.5611825807372521</v>
      </c>
      <c r="BL63">
        <v>3.1696257591247559</v>
      </c>
      <c r="BM63">
        <v>-176.3846304281779</v>
      </c>
      <c r="BN63">
        <v>61.849317070332212</v>
      </c>
      <c r="BO63">
        <v>0.27994760870933533</v>
      </c>
      <c r="BP63">
        <v>168.46021598480851</v>
      </c>
      <c r="BQ63">
        <v>84.337760431585011</v>
      </c>
      <c r="BR63">
        <v>0.2207519859075546</v>
      </c>
      <c r="BS63">
        <v>171.75938993116699</v>
      </c>
      <c r="BT63">
        <v>69.548915156088796</v>
      </c>
      <c r="BU63">
        <v>0.31959658861160278</v>
      </c>
      <c r="BV63">
        <v>3.704296679445549</v>
      </c>
      <c r="BW63">
        <v>-69.811827491497993</v>
      </c>
      <c r="BX63">
        <v>155.02610936175719</v>
      </c>
      <c r="BY63">
        <v>0.1199939027428627</v>
      </c>
      <c r="BZ63">
        <v>-61.949500615050709</v>
      </c>
      <c r="CA63">
        <v>-53.587668150024477</v>
      </c>
      <c r="CB63">
        <v>8.461529016494751E-2</v>
      </c>
      <c r="CC63">
        <v>17.94589471637472</v>
      </c>
      <c r="CD63">
        <f t="shared" si="0"/>
        <v>4.6000000000000005</v>
      </c>
      <c r="CE63">
        <f t="shared" si="1"/>
        <v>3.2100000000000009</v>
      </c>
      <c r="CF63">
        <f t="shared" si="2"/>
        <v>-2.6700000000000057E-2</v>
      </c>
      <c r="CG63">
        <f t="shared" si="3"/>
        <v>-2.5890000000000004</v>
      </c>
      <c r="CH63">
        <f t="shared" si="4"/>
        <v>4.5673635490000004</v>
      </c>
      <c r="CI63">
        <f t="shared" si="5"/>
        <v>1.7928906899999999</v>
      </c>
      <c r="CJ63">
        <f t="shared" si="6"/>
        <v>-8.9294999999999958E-2</v>
      </c>
      <c r="CK63">
        <f t="shared" si="7"/>
        <v>8.4872000000000003E-2</v>
      </c>
      <c r="CL63">
        <f t="shared" si="8"/>
        <v>0</v>
      </c>
      <c r="CM63">
        <f t="shared" si="9"/>
        <v>-7</v>
      </c>
      <c r="CN63">
        <f t="shared" si="10"/>
        <v>351.62151333418137</v>
      </c>
      <c r="CO63">
        <f t="shared" si="11"/>
        <v>3.2242723280200636</v>
      </c>
      <c r="CP63">
        <f t="shared" si="12"/>
        <v>-9.0836800634860937E-2</v>
      </c>
      <c r="CQ63">
        <f t="shared" si="13"/>
        <v>21.860339369434399</v>
      </c>
      <c r="CR63">
        <f t="shared" si="14"/>
        <v>4.2942172083008074</v>
      </c>
      <c r="CS63">
        <f t="shared" si="15"/>
        <v>-19.814001338464998</v>
      </c>
      <c r="CT63">
        <f t="shared" si="16"/>
        <v>2.8182029724121094E-2</v>
      </c>
      <c r="CU63">
        <f t="shared" si="17"/>
        <v>1.3836286480159998</v>
      </c>
      <c r="CV63">
        <f t="shared" si="18"/>
        <v>176.59047976778993</v>
      </c>
      <c r="CW63">
        <f t="shared" si="19"/>
        <v>0.33697211742401123</v>
      </c>
      <c r="CX63">
        <f t="shared" si="20"/>
        <v>18.978419211363391</v>
      </c>
      <c r="CY63">
        <f t="shared" si="21"/>
        <v>21.906159241765028</v>
      </c>
      <c r="CZ63">
        <f t="shared" si="22"/>
        <v>3.920292854309082</v>
      </c>
      <c r="DA63">
        <f t="shared" si="23"/>
        <v>351.17832147908291</v>
      </c>
      <c r="DB63">
        <f t="shared" si="24"/>
        <v>6.8983055221046286</v>
      </c>
      <c r="DC63">
        <f t="shared" si="25"/>
        <v>-0.27898313134210184</v>
      </c>
      <c r="DD63">
        <f t="shared" si="26"/>
        <v>-300.6346477055389</v>
      </c>
      <c r="DE63">
        <f t="shared" si="27"/>
        <v>-168.08007764119725</v>
      </c>
      <c r="DF63">
        <f t="shared" si="28"/>
        <v>0.35349096357822418</v>
      </c>
      <c r="DG63">
        <f t="shared" si="29"/>
        <v>1.7239908172459195</v>
      </c>
      <c r="DH63">
        <f t="shared" si="30"/>
        <v>3.5848070885389376</v>
      </c>
      <c r="DI63">
        <f t="shared" si="31"/>
        <v>1.449894905090332E-2</v>
      </c>
      <c r="DJ63">
        <f t="shared" si="32"/>
        <v>16.05257941246019</v>
      </c>
      <c r="DK63">
        <f t="shared" si="33"/>
        <v>-107.88370972015811</v>
      </c>
      <c r="DL63">
        <f t="shared" si="34"/>
        <v>-270.79040446280601</v>
      </c>
      <c r="DM63">
        <f t="shared" si="35"/>
        <v>-7.8960280865430832E-2</v>
      </c>
      <c r="DN63">
        <f t="shared" si="36"/>
        <v>-25.854015497561562</v>
      </c>
      <c r="DO63">
        <f t="shared" si="37"/>
        <v>205.03743388706678</v>
      </c>
      <c r="DP63">
        <f t="shared" si="38"/>
        <v>1.1892690062522886</v>
      </c>
      <c r="DQ63">
        <f t="shared" si="39"/>
        <v>-6.1495917184272404</v>
      </c>
      <c r="DR63">
        <f t="shared" si="40"/>
        <v>0.53706263820773659</v>
      </c>
      <c r="DS63">
        <f t="shared" si="41"/>
        <v>8.3435822703939344E-2</v>
      </c>
      <c r="DT63">
        <f t="shared" si="42"/>
        <v>-1.5324431091872315E-2</v>
      </c>
      <c r="DU63">
        <f t="shared" si="43"/>
        <v>-0.3716354928407295</v>
      </c>
      <c r="DV63">
        <f t="shared" si="44"/>
        <v>0.4330175915753709</v>
      </c>
      <c r="DW63">
        <f t="shared" si="45"/>
        <v>0.69909541385680984</v>
      </c>
      <c r="DX63">
        <f t="shared" si="46"/>
        <v>-5.7906020598928964E-2</v>
      </c>
      <c r="DY63">
        <f t="shared" si="47"/>
        <v>6.5626458369471175E-2</v>
      </c>
      <c r="DZ63">
        <f t="shared" si="48"/>
        <v>0</v>
      </c>
      <c r="EA63">
        <f t="shared" si="49"/>
        <v>-1.2039728043259361</v>
      </c>
      <c r="EB63">
        <f t="shared" si="50"/>
        <v>0.98932711426442321</v>
      </c>
      <c r="EC63">
        <f t="shared" si="51"/>
        <v>-0.14571156776738309</v>
      </c>
      <c r="ED63">
        <f t="shared" si="52"/>
        <v>0.99841702681245392</v>
      </c>
      <c r="EE63">
        <f t="shared" si="53"/>
        <v>5.6244471470356439E-2</v>
      </c>
      <c r="EF63">
        <f t="shared" si="54"/>
        <v>-8.4224633289913392E-2</v>
      </c>
      <c r="EG63">
        <f t="shared" si="55"/>
        <v>1.4223446395199886</v>
      </c>
      <c r="EH63">
        <f t="shared" si="56"/>
        <v>0.99719269595569116</v>
      </c>
      <c r="EI63">
        <f t="shared" si="57"/>
        <v>7.4878081790470077E-2</v>
      </c>
      <c r="EJ63">
        <f t="shared" si="58"/>
        <v>0.94079796366076551</v>
      </c>
      <c r="EK63">
        <f t="shared" si="59"/>
        <v>-0.33896783265046959</v>
      </c>
      <c r="EL63">
        <f t="shared" si="60"/>
        <v>2.4267144274021907E-2</v>
      </c>
      <c r="EM63">
        <f t="shared" si="61"/>
        <v>0.99970843007518928</v>
      </c>
      <c r="EN63">
        <f t="shared" si="62"/>
        <v>2.4146528458564492E-2</v>
      </c>
      <c r="EO63">
        <f t="shared" si="63"/>
        <v>-0.99822995983232776</v>
      </c>
      <c r="EP63">
        <f t="shared" si="64"/>
        <v>5.9472239684993711E-2</v>
      </c>
      <c r="EQ63">
        <f t="shared" si="65"/>
        <v>0.17566855383978042</v>
      </c>
      <c r="ER63">
        <f t="shared" si="66"/>
        <v>1.5986016635971176</v>
      </c>
      <c r="ES63">
        <f t="shared" si="67"/>
        <v>1.9673040016652936</v>
      </c>
      <c r="ET63">
        <f t="shared" si="68"/>
        <v>0.80506016310306561</v>
      </c>
      <c r="EU63">
        <f t="shared" si="69"/>
        <v>0.98817042675105471</v>
      </c>
      <c r="EV63">
        <f t="shared" si="70"/>
        <v>-0.15335973296350797</v>
      </c>
      <c r="EW63">
        <f t="shared" si="71"/>
        <v>0.47231092208606817</v>
      </c>
      <c r="EX63">
        <f t="shared" si="72"/>
        <v>0.12010747875968852</v>
      </c>
      <c r="EY63">
        <f t="shared" si="73"/>
        <v>-0.24585513384023125</v>
      </c>
      <c r="EZ63">
        <f t="shared" si="74"/>
        <v>0.50956182758531543</v>
      </c>
      <c r="FA63">
        <f t="shared" si="75"/>
        <v>0.8604340438801299</v>
      </c>
      <c r="FB63">
        <f t="shared" si="76"/>
        <v>-0.97843722653783227</v>
      </c>
      <c r="FC63">
        <f t="shared" si="77"/>
        <v>-0.20654441102328197</v>
      </c>
      <c r="FD63">
        <f t="shared" si="78"/>
        <v>0.25430743897572039</v>
      </c>
      <c r="FE63">
        <f t="shared" si="79"/>
        <v>0.99954735068296019</v>
      </c>
      <c r="FF63">
        <f t="shared" si="80"/>
        <v>3.0084775928622159E-2</v>
      </c>
      <c r="FG63">
        <f t="shared" si="81"/>
        <v>0.99804334327235378</v>
      </c>
      <c r="FH63">
        <f t="shared" si="82"/>
        <v>6.2525874242131296E-2</v>
      </c>
      <c r="FI63">
        <f t="shared" si="83"/>
        <v>1.0927487166772221E-2</v>
      </c>
      <c r="FJ63">
        <f t="shared" si="84"/>
        <v>1.6740079573465658</v>
      </c>
      <c r="FK63">
        <f t="shared" si="85"/>
        <v>-0.30708604899281777</v>
      </c>
      <c r="FL63">
        <f t="shared" si="86"/>
        <v>-0.95168175274824973</v>
      </c>
      <c r="FM63">
        <f t="shared" si="87"/>
        <v>1.3794722751259703E-2</v>
      </c>
      <c r="FN63">
        <f t="shared" si="88"/>
        <v>0.99990484828518356</v>
      </c>
      <c r="FO63">
        <f t="shared" si="89"/>
        <v>-7.3109154528479353E-2</v>
      </c>
      <c r="FP63">
        <f t="shared" si="90"/>
        <v>0.8999080580027603</v>
      </c>
      <c r="FQ63">
        <f t="shared" si="91"/>
        <v>-0.43607967980828988</v>
      </c>
      <c r="FR63">
        <f t="shared" si="92"/>
        <v>-0.90603147827222164</v>
      </c>
      <c r="FS63">
        <f t="shared" si="93"/>
        <v>-0.42321030278084315</v>
      </c>
      <c r="FT63">
        <f t="shared" si="94"/>
        <v>0.74026416011022977</v>
      </c>
      <c r="FU63">
        <f t="shared" si="95"/>
        <v>-0.41957517599643834</v>
      </c>
      <c r="FV63">
        <v>7.1</v>
      </c>
    </row>
    <row r="64" spans="1:178" x14ac:dyDescent="0.2">
      <c r="A64" t="s">
        <v>240</v>
      </c>
      <c r="B64">
        <v>-6.42</v>
      </c>
      <c r="C64">
        <v>-36.75</v>
      </c>
      <c r="D64">
        <v>0.81399999999999995</v>
      </c>
      <c r="E64">
        <v>5.218</v>
      </c>
      <c r="F64">
        <v>-7.8293420688499999</v>
      </c>
      <c r="G64">
        <v>-2.2475347000000001</v>
      </c>
      <c r="H64">
        <v>0</v>
      </c>
      <c r="I64">
        <v>0.23669100000000001</v>
      </c>
      <c r="J64">
        <v>11</v>
      </c>
      <c r="K64">
        <v>0</v>
      </c>
      <c r="L64">
        <v>177.08949740123711</v>
      </c>
      <c r="M64">
        <v>-107.36437925197809</v>
      </c>
      <c r="N64">
        <v>2.2601678967475891E-2</v>
      </c>
      <c r="O64">
        <v>20.13452398721342</v>
      </c>
      <c r="P64">
        <v>176.4365500328409</v>
      </c>
      <c r="Q64">
        <v>61.803430675914072</v>
      </c>
      <c r="R64">
        <v>0.17935971915721891</v>
      </c>
      <c r="S64">
        <v>-101.7433242922116</v>
      </c>
      <c r="T64">
        <v>133.70155137673501</v>
      </c>
      <c r="U64">
        <v>1.099800109863281</v>
      </c>
      <c r="V64">
        <v>17.14079079762357</v>
      </c>
      <c r="W64">
        <v>19.024165398732279</v>
      </c>
      <c r="X64">
        <v>8.4296884536743164</v>
      </c>
      <c r="Y64">
        <v>174.79369105090501</v>
      </c>
      <c r="Z64">
        <v>66.945601425473356</v>
      </c>
      <c r="AA64">
        <v>4.6937831211835151E-4</v>
      </c>
      <c r="AB64">
        <v>-91.685325751629904</v>
      </c>
      <c r="AC64">
        <v>56.885868828379323</v>
      </c>
      <c r="AD64">
        <v>0.43937769532203669</v>
      </c>
      <c r="AE64">
        <v>173.4313265557598</v>
      </c>
      <c r="AF64">
        <v>73.309035597740419</v>
      </c>
      <c r="AG64">
        <v>0.33100226521491999</v>
      </c>
      <c r="AH64">
        <v>10.549973219147679</v>
      </c>
      <c r="AI64">
        <v>-177.4271474274349</v>
      </c>
      <c r="AJ64">
        <v>-115.2720233757988</v>
      </c>
      <c r="AK64">
        <v>5.3093511611223221E-2</v>
      </c>
      <c r="AL64">
        <v>-90.484474144402014</v>
      </c>
      <c r="AM64">
        <v>145.22540460059119</v>
      </c>
      <c r="AN64">
        <v>1.3954484462738039</v>
      </c>
      <c r="AO64">
        <v>13.69053470787499</v>
      </c>
      <c r="AP64">
        <v>-8.1199999999999992</v>
      </c>
      <c r="AQ64">
        <v>-30.27</v>
      </c>
      <c r="AR64">
        <v>0.66200000000000003</v>
      </c>
      <c r="AS64">
        <v>6.1719999999999997</v>
      </c>
      <c r="AT64">
        <v>-10.633445985</v>
      </c>
      <c r="AU64">
        <v>-2.9814167999999999</v>
      </c>
      <c r="AV64">
        <v>-0.54823200000000005</v>
      </c>
      <c r="AW64">
        <v>0.96958900000000003</v>
      </c>
      <c r="AX64">
        <v>1</v>
      </c>
      <c r="AY64">
        <v>7</v>
      </c>
      <c r="AZ64">
        <v>-173.2515505312393</v>
      </c>
      <c r="BA64">
        <v>70.78897489974679</v>
      </c>
      <c r="BB64">
        <v>0.1703978031873703</v>
      </c>
      <c r="BC64">
        <v>17.41869390965196</v>
      </c>
      <c r="BD64">
        <v>172.02285456056819</v>
      </c>
      <c r="BE64">
        <v>81.678458511834336</v>
      </c>
      <c r="BF64">
        <v>0.1579459011554718</v>
      </c>
      <c r="BG64">
        <v>-103.6461382561951</v>
      </c>
      <c r="BH64">
        <v>-46.837445952320998</v>
      </c>
      <c r="BI64">
        <v>0.78376591205596924</v>
      </c>
      <c r="BJ64">
        <v>8.8859783613644385</v>
      </c>
      <c r="BK64">
        <v>11.17724664384979</v>
      </c>
      <c r="BL64">
        <v>5.2178583145141602</v>
      </c>
      <c r="BM64">
        <v>161.82247256940599</v>
      </c>
      <c r="BN64">
        <v>-68.180636097074796</v>
      </c>
      <c r="BO64">
        <v>0.75384694337844849</v>
      </c>
      <c r="BP64">
        <v>-73.919612565704554</v>
      </c>
      <c r="BQ64">
        <v>83.350327674004902</v>
      </c>
      <c r="BR64">
        <v>5.1191449165344238</v>
      </c>
      <c r="BS64">
        <v>177.6052227841032</v>
      </c>
      <c r="BT64">
        <v>68.518852803342924</v>
      </c>
      <c r="BU64">
        <v>0.59589743614196777</v>
      </c>
      <c r="BV64">
        <v>6.4311473805643402</v>
      </c>
      <c r="BW64">
        <v>-107.1562615517449</v>
      </c>
      <c r="BX64">
        <v>170.04797401265941</v>
      </c>
      <c r="BY64">
        <v>1.730589866638184</v>
      </c>
      <c r="BZ64">
        <v>-62.004677631480781</v>
      </c>
      <c r="CA64">
        <v>-53.556401920690178</v>
      </c>
      <c r="CB64">
        <v>8.7661422789096832E-2</v>
      </c>
      <c r="CC64">
        <v>17.22043696942594</v>
      </c>
      <c r="CD64">
        <f t="shared" si="0"/>
        <v>1.6999999999999993</v>
      </c>
      <c r="CE64">
        <f t="shared" si="1"/>
        <v>-6.48</v>
      </c>
      <c r="CF64">
        <f t="shared" si="2"/>
        <v>0.15199999999999991</v>
      </c>
      <c r="CG64">
        <f t="shared" si="3"/>
        <v>-0.95399999999999974</v>
      </c>
      <c r="CH64">
        <f t="shared" si="4"/>
        <v>2.8041039161499999</v>
      </c>
      <c r="CI64">
        <f t="shared" si="5"/>
        <v>0.73388209999999976</v>
      </c>
      <c r="CJ64">
        <f t="shared" si="6"/>
        <v>0.54823200000000005</v>
      </c>
      <c r="CK64">
        <f t="shared" si="7"/>
        <v>-0.73289800000000005</v>
      </c>
      <c r="CL64">
        <f t="shared" si="8"/>
        <v>10</v>
      </c>
      <c r="CM64">
        <f t="shared" si="9"/>
        <v>-7</v>
      </c>
      <c r="CN64">
        <f t="shared" si="10"/>
        <v>350.34104793247639</v>
      </c>
      <c r="CO64">
        <f t="shared" si="11"/>
        <v>-178.1533541517249</v>
      </c>
      <c r="CP64">
        <f t="shared" si="12"/>
        <v>-0.14779612421989441</v>
      </c>
      <c r="CQ64">
        <f t="shared" si="13"/>
        <v>2.7158300775614599</v>
      </c>
      <c r="CR64">
        <f t="shared" si="14"/>
        <v>4.4136954722727069</v>
      </c>
      <c r="CS64">
        <f t="shared" si="15"/>
        <v>-19.875027835920264</v>
      </c>
      <c r="CT64">
        <f t="shared" si="16"/>
        <v>2.1413818001747104E-2</v>
      </c>
      <c r="CU64">
        <f t="shared" si="17"/>
        <v>1.9028139639835047</v>
      </c>
      <c r="CV64">
        <f t="shared" si="18"/>
        <v>180.538997329056</v>
      </c>
      <c r="CW64">
        <f t="shared" si="19"/>
        <v>0.31603419780731179</v>
      </c>
      <c r="CX64">
        <f t="shared" si="20"/>
        <v>8.2548124362591313</v>
      </c>
      <c r="CY64">
        <f t="shared" si="21"/>
        <v>7.8469187548824895</v>
      </c>
      <c r="CZ64">
        <f t="shared" si="22"/>
        <v>3.2118301391601562</v>
      </c>
      <c r="DA64">
        <f t="shared" si="23"/>
        <v>12.971218481499022</v>
      </c>
      <c r="DB64">
        <f t="shared" si="24"/>
        <v>135.12623752254814</v>
      </c>
      <c r="DC64">
        <f t="shared" si="25"/>
        <v>-0.75337756506633013</v>
      </c>
      <c r="DD64">
        <f t="shared" si="26"/>
        <v>-17.76571318592535</v>
      </c>
      <c r="DE64">
        <f t="shared" si="27"/>
        <v>-26.464458845625579</v>
      </c>
      <c r="DF64">
        <f t="shared" si="28"/>
        <v>-4.6797672212123871</v>
      </c>
      <c r="DG64">
        <f t="shared" si="29"/>
        <v>-4.1738962283434091</v>
      </c>
      <c r="DH64">
        <f t="shared" si="30"/>
        <v>4.7901827943974951</v>
      </c>
      <c r="DI64">
        <f t="shared" si="31"/>
        <v>-0.26489517092704779</v>
      </c>
      <c r="DJ64">
        <f t="shared" si="32"/>
        <v>4.1188258385833389</v>
      </c>
      <c r="DK64">
        <f t="shared" si="33"/>
        <v>-70.270885875689999</v>
      </c>
      <c r="DL64">
        <f t="shared" si="34"/>
        <v>-285.31999738845821</v>
      </c>
      <c r="DM64">
        <f t="shared" si="35"/>
        <v>-1.6774963550269608</v>
      </c>
      <c r="DN64">
        <f t="shared" si="36"/>
        <v>-28.479796512921233</v>
      </c>
      <c r="DO64">
        <f t="shared" si="37"/>
        <v>198.78180652128137</v>
      </c>
      <c r="DP64">
        <f t="shared" si="38"/>
        <v>1.3077870234847071</v>
      </c>
      <c r="DQ64">
        <f t="shared" si="39"/>
        <v>-3.5299022615509497</v>
      </c>
      <c r="DR64">
        <f t="shared" si="40"/>
        <v>0.20629074690695104</v>
      </c>
      <c r="DS64">
        <f t="shared" si="41"/>
        <v>-0.18832630422528363</v>
      </c>
      <c r="DT64">
        <f t="shared" si="42"/>
        <v>8.7512655259688432E-2</v>
      </c>
      <c r="DU64">
        <f t="shared" si="43"/>
        <v>-0.14273624410632424</v>
      </c>
      <c r="DV64">
        <f t="shared" si="44"/>
        <v>0.27580372306696255</v>
      </c>
      <c r="DW64">
        <f t="shared" si="45"/>
        <v>0.20374158120208308</v>
      </c>
      <c r="DX64">
        <f t="shared" si="46"/>
        <v>0.43711363473906245</v>
      </c>
      <c r="DY64">
        <f t="shared" si="47"/>
        <v>-0.46538562723460491</v>
      </c>
      <c r="DZ64">
        <f t="shared" si="48"/>
        <v>1.791759469228055</v>
      </c>
      <c r="EA64">
        <f t="shared" si="49"/>
        <v>-2.0794415416798357</v>
      </c>
      <c r="EB64">
        <f t="shared" si="50"/>
        <v>0.98582392554383769</v>
      </c>
      <c r="EC64">
        <f t="shared" si="51"/>
        <v>-0.16778315715630671</v>
      </c>
      <c r="ED64">
        <f t="shared" si="52"/>
        <v>-0.99948065689210153</v>
      </c>
      <c r="EE64">
        <f t="shared" si="53"/>
        <v>-3.222447049267485E-2</v>
      </c>
      <c r="EF64">
        <f t="shared" si="54"/>
        <v>-0.1349936482222629</v>
      </c>
      <c r="EG64">
        <f t="shared" si="55"/>
        <v>0.14489195308848976</v>
      </c>
      <c r="EH64">
        <f t="shared" si="56"/>
        <v>0.99703438551092305</v>
      </c>
      <c r="EI64">
        <f t="shared" si="57"/>
        <v>7.695735253279043E-2</v>
      </c>
      <c r="EJ64">
        <f t="shared" si="58"/>
        <v>0.9404363909265121</v>
      </c>
      <c r="EK64">
        <f t="shared" si="59"/>
        <v>-0.33996969662179699</v>
      </c>
      <c r="EL64">
        <f t="shared" si="60"/>
        <v>1.8324019750113829E-2</v>
      </c>
      <c r="EM64">
        <f t="shared" si="61"/>
        <v>0.99944858638820833</v>
      </c>
      <c r="EN64">
        <f t="shared" si="62"/>
        <v>3.3204264283555163E-2</v>
      </c>
      <c r="EO64">
        <f t="shared" si="63"/>
        <v>-0.99995575188615082</v>
      </c>
      <c r="EP64">
        <f t="shared" si="64"/>
        <v>-9.407139299636269E-3</v>
      </c>
      <c r="EQ64">
        <f t="shared" si="65"/>
        <v>0.16311534408644934</v>
      </c>
      <c r="ER64">
        <f t="shared" si="66"/>
        <v>0.65698642608698699</v>
      </c>
      <c r="ES64">
        <f t="shared" si="67"/>
        <v>0.53182983497351133</v>
      </c>
      <c r="ET64">
        <f t="shared" si="68"/>
        <v>0.4796727083212054</v>
      </c>
      <c r="EU64">
        <f t="shared" si="69"/>
        <v>0.97448294201720453</v>
      </c>
      <c r="EV64">
        <f t="shared" si="70"/>
        <v>0.22446156846438892</v>
      </c>
      <c r="EW64">
        <f t="shared" si="71"/>
        <v>0.37131536636029278</v>
      </c>
      <c r="EX64">
        <f t="shared" si="72"/>
        <v>0.70554712579829959</v>
      </c>
      <c r="EY64">
        <f t="shared" si="73"/>
        <v>-0.56134236048210251</v>
      </c>
      <c r="EZ64">
        <f t="shared" si="74"/>
        <v>0.95231215576114914</v>
      </c>
      <c r="FA64">
        <f t="shared" si="75"/>
        <v>-0.305125479089428</v>
      </c>
      <c r="FB64">
        <f t="shared" si="76"/>
        <v>0.8952109704442901</v>
      </c>
      <c r="FC64">
        <f t="shared" si="77"/>
        <v>-0.4456425904199377</v>
      </c>
      <c r="FD64">
        <f t="shared" si="78"/>
        <v>-1.4472115030868156</v>
      </c>
      <c r="FE64">
        <f t="shared" si="79"/>
        <v>0.99734774080332522</v>
      </c>
      <c r="FF64">
        <f t="shared" si="80"/>
        <v>-7.2783816295268644E-2</v>
      </c>
      <c r="FG64">
        <f t="shared" si="81"/>
        <v>0.99650718219776402</v>
      </c>
      <c r="FH64">
        <f t="shared" si="82"/>
        <v>8.3507100466201745E-2</v>
      </c>
      <c r="FI64">
        <f t="shared" si="83"/>
        <v>-0.18150399259269201</v>
      </c>
      <c r="FJ64">
        <f t="shared" si="84"/>
        <v>0.49497029664508535</v>
      </c>
      <c r="FK64">
        <f t="shared" si="85"/>
        <v>0.33757361120997409</v>
      </c>
      <c r="FL64">
        <f t="shared" si="86"/>
        <v>-0.94129913258998454</v>
      </c>
      <c r="FM64">
        <f t="shared" si="87"/>
        <v>0.26420968397767342</v>
      </c>
      <c r="FN64">
        <f t="shared" si="88"/>
        <v>0.96446526266756649</v>
      </c>
      <c r="FO64">
        <f t="shared" si="89"/>
        <v>-0.95278562006525369</v>
      </c>
      <c r="FP64">
        <f t="shared" si="90"/>
        <v>0.87898531248992606</v>
      </c>
      <c r="FQ64">
        <f t="shared" si="91"/>
        <v>-0.47684884442240921</v>
      </c>
      <c r="FR64">
        <f t="shared" si="92"/>
        <v>-0.94675154338301448</v>
      </c>
      <c r="FS64">
        <f t="shared" si="93"/>
        <v>-0.32196508366883497</v>
      </c>
      <c r="FT64">
        <f t="shared" si="94"/>
        <v>0.78954054832425158</v>
      </c>
      <c r="FU64">
        <f t="shared" si="95"/>
        <v>-0.22939216257836698</v>
      </c>
      <c r="FV64">
        <v>6.6</v>
      </c>
    </row>
    <row r="65" spans="1:178" x14ac:dyDescent="0.2">
      <c r="A65" t="s">
        <v>241</v>
      </c>
      <c r="B65">
        <v>-4.87</v>
      </c>
      <c r="C65">
        <v>-36.869999999999997</v>
      </c>
      <c r="D65">
        <v>0.67579999999999996</v>
      </c>
      <c r="E65">
        <v>4.9870000000000001</v>
      </c>
      <c r="F65">
        <v>-6.2513655900000007</v>
      </c>
      <c r="G65">
        <v>-2.3938047999999998</v>
      </c>
      <c r="H65">
        <v>0</v>
      </c>
      <c r="I65">
        <v>0.12003800000000001</v>
      </c>
      <c r="J65">
        <v>3</v>
      </c>
      <c r="K65">
        <v>4</v>
      </c>
      <c r="L65">
        <v>177.40627382504201</v>
      </c>
      <c r="M65">
        <v>-107.9702283367091</v>
      </c>
      <c r="N65">
        <v>3.7954472005367279E-2</v>
      </c>
      <c r="O65">
        <v>13.567470509103609</v>
      </c>
      <c r="P65">
        <v>176.6814076732397</v>
      </c>
      <c r="Q65">
        <v>61.899718014325323</v>
      </c>
      <c r="R65">
        <v>0.17710584402084351</v>
      </c>
      <c r="S65">
        <v>-101.627747765994</v>
      </c>
      <c r="T65">
        <v>133.68999335384419</v>
      </c>
      <c r="U65">
        <v>1.0944885015487671</v>
      </c>
      <c r="V65">
        <v>18.74380088394993</v>
      </c>
      <c r="W65">
        <v>15.750804913286441</v>
      </c>
      <c r="X65">
        <v>8.3197927474975586</v>
      </c>
      <c r="Y65">
        <v>174.79369105090501</v>
      </c>
      <c r="Z65">
        <v>66.287135290239817</v>
      </c>
      <c r="AA65">
        <v>1.678466796875E-4</v>
      </c>
      <c r="AB65">
        <v>-91.717909531001183</v>
      </c>
      <c r="AC65">
        <v>55.369364259030952</v>
      </c>
      <c r="AD65">
        <v>0.43636605143547058</v>
      </c>
      <c r="AE65">
        <v>173.61960129852989</v>
      </c>
      <c r="AF65">
        <v>72.695292751425839</v>
      </c>
      <c r="AG65">
        <v>0.34109669923782349</v>
      </c>
      <c r="AH65">
        <v>12.13490251315161</v>
      </c>
      <c r="AI65">
        <v>-177.06605647696151</v>
      </c>
      <c r="AJ65">
        <v>-115.98585427173469</v>
      </c>
      <c r="AK65">
        <v>7.0610634982585907E-2</v>
      </c>
      <c r="AL65">
        <v>-90.776272604376516</v>
      </c>
      <c r="AM65">
        <v>-36.684114097544999</v>
      </c>
      <c r="AN65">
        <v>1.424156069755554</v>
      </c>
      <c r="AO65">
        <v>12.350024707476219</v>
      </c>
      <c r="AP65">
        <v>-9.0399999999999991</v>
      </c>
      <c r="AQ65">
        <v>-38.75</v>
      </c>
      <c r="AR65">
        <v>0.52010000000000001</v>
      </c>
      <c r="AS65">
        <v>7.3479999999999999</v>
      </c>
      <c r="AT65">
        <v>-12.9091632</v>
      </c>
      <c r="AU65">
        <v>-4.2509540000000001</v>
      </c>
      <c r="AV65">
        <v>0</v>
      </c>
      <c r="AW65">
        <v>0.47599999999999998</v>
      </c>
      <c r="AX65">
        <v>8</v>
      </c>
      <c r="AY65">
        <v>12</v>
      </c>
      <c r="AZ65">
        <v>-172.57736912263979</v>
      </c>
      <c r="BA65">
        <v>70.096937577350204</v>
      </c>
      <c r="BB65">
        <v>0.2012062668800354</v>
      </c>
      <c r="BC65">
        <v>4.3607590476993723</v>
      </c>
      <c r="BD65">
        <v>171.81549733018841</v>
      </c>
      <c r="BE65">
        <v>82.781290154331259</v>
      </c>
      <c r="BF65">
        <v>0.14790511131286621</v>
      </c>
      <c r="BG65">
        <v>-99.955562942115321</v>
      </c>
      <c r="BH65">
        <v>-59.73236860257088</v>
      </c>
      <c r="BI65">
        <v>0.61289268732070923</v>
      </c>
      <c r="BJ65">
        <v>3.7024335110097821</v>
      </c>
      <c r="BK65">
        <v>4.2796261919975631</v>
      </c>
      <c r="BL65">
        <v>3.2233822345733638</v>
      </c>
      <c r="BM65">
        <v>179.83322044530499</v>
      </c>
      <c r="BN65">
        <v>-114.0436375642896</v>
      </c>
      <c r="BO65">
        <v>0.1424980312585831</v>
      </c>
      <c r="BP65">
        <v>162.8562983946259</v>
      </c>
      <c r="BQ65">
        <v>87.076757857696705</v>
      </c>
      <c r="BR65">
        <v>0.14620733261108401</v>
      </c>
      <c r="BS65">
        <v>-160.53245442835799</v>
      </c>
      <c r="BT65">
        <v>-167.67147927986991</v>
      </c>
      <c r="BU65">
        <v>1.7133206129074099</v>
      </c>
      <c r="BV65">
        <v>6.044185920692585</v>
      </c>
      <c r="BW65">
        <v>-112.1829782383146</v>
      </c>
      <c r="BX65">
        <v>-28.4826455457445</v>
      </c>
      <c r="BY65">
        <v>1.9993119239807129</v>
      </c>
      <c r="BZ65">
        <v>-61.848766454166643</v>
      </c>
      <c r="CA65">
        <v>-53.721793167679962</v>
      </c>
      <c r="CB65">
        <v>8.053935319185257E-2</v>
      </c>
      <c r="CC65">
        <v>23.028485905104279</v>
      </c>
      <c r="CD65">
        <f t="shared" si="0"/>
        <v>4.169999999999999</v>
      </c>
      <c r="CE65">
        <f t="shared" si="1"/>
        <v>1.8800000000000026</v>
      </c>
      <c r="CF65">
        <f t="shared" si="2"/>
        <v>0.15569999999999995</v>
      </c>
      <c r="CG65">
        <f t="shared" si="3"/>
        <v>-2.3609999999999998</v>
      </c>
      <c r="CH65">
        <f t="shared" si="4"/>
        <v>6.6577976099999994</v>
      </c>
      <c r="CI65">
        <f t="shared" si="5"/>
        <v>1.8571492000000003</v>
      </c>
      <c r="CJ65">
        <f t="shared" si="6"/>
        <v>0</v>
      </c>
      <c r="CK65">
        <f t="shared" si="7"/>
        <v>-0.355962</v>
      </c>
      <c r="CL65">
        <f t="shared" si="8"/>
        <v>-5</v>
      </c>
      <c r="CM65">
        <f t="shared" si="9"/>
        <v>-8</v>
      </c>
      <c r="CN65">
        <f t="shared" si="10"/>
        <v>349.9836429476818</v>
      </c>
      <c r="CO65">
        <f t="shared" si="11"/>
        <v>-178.0671659140593</v>
      </c>
      <c r="CP65">
        <f t="shared" si="12"/>
        <v>-0.16325179487466812</v>
      </c>
      <c r="CQ65">
        <f t="shared" si="13"/>
        <v>9.206711461404236</v>
      </c>
      <c r="CR65">
        <f t="shared" si="14"/>
        <v>4.8659103430512971</v>
      </c>
      <c r="CS65">
        <f t="shared" si="15"/>
        <v>-20.881572140005936</v>
      </c>
      <c r="CT65">
        <f t="shared" si="16"/>
        <v>2.9200732707977295E-2</v>
      </c>
      <c r="CU65">
        <f t="shared" si="17"/>
        <v>-1.6721848238786805</v>
      </c>
      <c r="CV65">
        <f t="shared" si="18"/>
        <v>193.42236195641507</v>
      </c>
      <c r="CW65">
        <f t="shared" si="19"/>
        <v>0.48159581422805786</v>
      </c>
      <c r="CX65">
        <f t="shared" si="20"/>
        <v>15.041367372940147</v>
      </c>
      <c r="CY65">
        <f t="shared" si="21"/>
        <v>11.471178721288878</v>
      </c>
      <c r="CZ65">
        <f t="shared" si="22"/>
        <v>5.0964105129241943</v>
      </c>
      <c r="DA65">
        <f t="shared" si="23"/>
        <v>-5.0395293943999775</v>
      </c>
      <c r="DB65">
        <f t="shared" si="24"/>
        <v>180.33077285452941</v>
      </c>
      <c r="DC65">
        <f t="shared" si="25"/>
        <v>-0.1423301845788956</v>
      </c>
      <c r="DD65">
        <f t="shared" si="26"/>
        <v>-254.57420792562709</v>
      </c>
      <c r="DE65">
        <f t="shared" si="27"/>
        <v>-31.707393598665753</v>
      </c>
      <c r="DF65">
        <f t="shared" si="28"/>
        <v>0.2901587188243866</v>
      </c>
      <c r="DG65">
        <f t="shared" si="29"/>
        <v>334.15205572688785</v>
      </c>
      <c r="DH65">
        <f t="shared" si="30"/>
        <v>240.36677203129574</v>
      </c>
      <c r="DI65">
        <f t="shared" si="31"/>
        <v>-1.3722239136695864</v>
      </c>
      <c r="DJ65">
        <f t="shared" si="32"/>
        <v>6.0907165924590254</v>
      </c>
      <c r="DK65">
        <f t="shared" si="33"/>
        <v>-64.883078238646902</v>
      </c>
      <c r="DL65">
        <f t="shared" si="34"/>
        <v>-87.503208725990191</v>
      </c>
      <c r="DM65">
        <f t="shared" si="35"/>
        <v>-1.928701288998127</v>
      </c>
      <c r="DN65">
        <f t="shared" si="36"/>
        <v>-28.927506150209872</v>
      </c>
      <c r="DO65">
        <f t="shared" si="37"/>
        <v>17.037679070134963</v>
      </c>
      <c r="DP65">
        <f t="shared" si="38"/>
        <v>1.3436167165637014</v>
      </c>
      <c r="DQ65">
        <f t="shared" si="39"/>
        <v>-10.67846119762806</v>
      </c>
      <c r="DR65">
        <f t="shared" si="40"/>
        <v>0.53672248042357773</v>
      </c>
      <c r="DS65">
        <f t="shared" si="41"/>
        <v>4.8450599186637522E-2</v>
      </c>
      <c r="DT65">
        <f t="shared" si="42"/>
        <v>9.7514541029212254E-2</v>
      </c>
      <c r="DU65">
        <f t="shared" si="43"/>
        <v>-0.33243153727173902</v>
      </c>
      <c r="DV65">
        <f t="shared" si="44"/>
        <v>0.6513580375952146</v>
      </c>
      <c r="DW65">
        <f t="shared" si="45"/>
        <v>0.43645812248181381</v>
      </c>
      <c r="DX65">
        <f t="shared" si="46"/>
        <v>0</v>
      </c>
      <c r="DY65">
        <f t="shared" si="47"/>
        <v>-0.27597311287540982</v>
      </c>
      <c r="DZ65">
        <f t="shared" si="48"/>
        <v>-0.81093021621632877</v>
      </c>
      <c r="EA65">
        <f t="shared" si="49"/>
        <v>-0.95551144502743635</v>
      </c>
      <c r="EB65">
        <f t="shared" si="50"/>
        <v>0.98475813903220966</v>
      </c>
      <c r="EC65">
        <f t="shared" si="51"/>
        <v>-0.17392931785590135</v>
      </c>
      <c r="ED65">
        <f t="shared" si="52"/>
        <v>-0.99943105182963454</v>
      </c>
      <c r="EE65">
        <f t="shared" si="53"/>
        <v>-3.3727920758777008E-2</v>
      </c>
      <c r="EF65">
        <f t="shared" si="54"/>
        <v>-0.14607435178101744</v>
      </c>
      <c r="EG65">
        <f t="shared" si="55"/>
        <v>1.1350287619808277</v>
      </c>
      <c r="EH65">
        <f t="shared" si="56"/>
        <v>0.9963959409198403</v>
      </c>
      <c r="EI65">
        <f t="shared" si="57"/>
        <v>8.4824105762842689E-2</v>
      </c>
      <c r="EJ65">
        <f t="shared" si="58"/>
        <v>0.93431916251242875</v>
      </c>
      <c r="EK65">
        <f t="shared" si="59"/>
        <v>-0.35643751564905979</v>
      </c>
      <c r="EL65">
        <f t="shared" si="60"/>
        <v>2.5120112355148327E-2</v>
      </c>
      <c r="EM65">
        <f t="shared" si="61"/>
        <v>0.99957414429674685</v>
      </c>
      <c r="EN65">
        <f t="shared" si="62"/>
        <v>-2.9180987876122888E-2</v>
      </c>
      <c r="EO65">
        <f t="shared" si="63"/>
        <v>-0.97268535528694344</v>
      </c>
      <c r="EP65">
        <f t="shared" si="64"/>
        <v>-0.23212755030438131</v>
      </c>
      <c r="EQ65">
        <f t="shared" si="65"/>
        <v>0.26128010449829242</v>
      </c>
      <c r="ER65">
        <f t="shared" si="66"/>
        <v>1.6218725523505362</v>
      </c>
      <c r="ES65">
        <f t="shared" si="67"/>
        <v>1.3030256319336937</v>
      </c>
      <c r="ET65">
        <f t="shared" si="68"/>
        <v>0.94820596263097479</v>
      </c>
      <c r="EU65">
        <f t="shared" si="69"/>
        <v>0.99613433068567003</v>
      </c>
      <c r="EV65">
        <f t="shared" si="70"/>
        <v>-8.7843014687635806E-2</v>
      </c>
      <c r="EW65">
        <f t="shared" si="71"/>
        <v>-0.4080371643356534</v>
      </c>
      <c r="EX65">
        <f t="shared" si="72"/>
        <v>-5.7730433199181252E-3</v>
      </c>
      <c r="EY65">
        <f t="shared" si="73"/>
        <v>-0.13304928800249263</v>
      </c>
      <c r="EZ65">
        <f t="shared" si="74"/>
        <v>-0.26599008449317596</v>
      </c>
      <c r="FA65">
        <f t="shared" si="75"/>
        <v>0.96397576471159951</v>
      </c>
      <c r="FB65">
        <f t="shared" si="76"/>
        <v>0.85074329409113358</v>
      </c>
      <c r="FC65">
        <f t="shared" si="77"/>
        <v>-0.52558143760883214</v>
      </c>
      <c r="FD65">
        <f t="shared" si="78"/>
        <v>0.22565782817469482</v>
      </c>
      <c r="FE65">
        <f t="shared" si="79"/>
        <v>0.89995426119896671</v>
      </c>
      <c r="FF65">
        <f t="shared" si="80"/>
        <v>-0.43598432053208291</v>
      </c>
      <c r="FG65">
        <f t="shared" si="81"/>
        <v>-0.49444603617170946</v>
      </c>
      <c r="FH65">
        <f t="shared" si="82"/>
        <v>-0.8692083279134436</v>
      </c>
      <c r="FI65">
        <f t="shared" si="83"/>
        <v>-0.70468549172089801</v>
      </c>
      <c r="FJ65">
        <f t="shared" si="84"/>
        <v>0.69698891744078106</v>
      </c>
      <c r="FK65">
        <f t="shared" si="85"/>
        <v>0.42446685533827089</v>
      </c>
      <c r="FL65">
        <f t="shared" si="86"/>
        <v>-0.90544347626963406</v>
      </c>
      <c r="FM65">
        <f t="shared" si="87"/>
        <v>4.3563437765928137E-2</v>
      </c>
      <c r="FN65">
        <f t="shared" si="88"/>
        <v>-0.99905066282447075</v>
      </c>
      <c r="FO65">
        <f t="shared" si="89"/>
        <v>-1.030153731094704</v>
      </c>
      <c r="FP65">
        <f t="shared" si="90"/>
        <v>0.87523241535644536</v>
      </c>
      <c r="FQ65">
        <f t="shared" si="91"/>
        <v>-0.48370261432963385</v>
      </c>
      <c r="FR65">
        <f t="shared" si="92"/>
        <v>0.95611227858966574</v>
      </c>
      <c r="FS65">
        <f t="shared" si="93"/>
        <v>0.29300053025562489</v>
      </c>
      <c r="FT65">
        <f t="shared" si="94"/>
        <v>0.80802313376665058</v>
      </c>
      <c r="FU65">
        <f t="shared" si="95"/>
        <v>-0.62307386598775361</v>
      </c>
      <c r="FV65">
        <v>7</v>
      </c>
    </row>
    <row r="66" spans="1:178" x14ac:dyDescent="0.2">
      <c r="A66" t="s">
        <v>242</v>
      </c>
      <c r="B66">
        <v>-8.75</v>
      </c>
      <c r="C66">
        <v>-35.4</v>
      </c>
      <c r="D66">
        <v>0.82040000000000002</v>
      </c>
      <c r="E66">
        <v>7.0510000000000002</v>
      </c>
      <c r="F66">
        <v>-10.735144</v>
      </c>
      <c r="G66">
        <v>-2.5726420000000001</v>
      </c>
      <c r="H66">
        <v>-0.26464399999999999</v>
      </c>
      <c r="I66">
        <v>0.28079399999999999</v>
      </c>
      <c r="J66">
        <v>7</v>
      </c>
      <c r="K66">
        <v>10</v>
      </c>
      <c r="L66">
        <v>176.86622246563789</v>
      </c>
      <c r="M66">
        <v>-110.0814584843902</v>
      </c>
      <c r="N66">
        <v>1.387964095920324E-2</v>
      </c>
      <c r="O66">
        <v>5.293939242064166</v>
      </c>
      <c r="P66">
        <v>176.37847758698879</v>
      </c>
      <c r="Q66">
        <v>60.716603371073091</v>
      </c>
      <c r="R66">
        <v>0.20015248656272891</v>
      </c>
      <c r="S66">
        <v>-100.2011403188796</v>
      </c>
      <c r="T66">
        <v>130.8106636848666</v>
      </c>
      <c r="U66">
        <v>1.028950572013855</v>
      </c>
      <c r="V66">
        <v>5.6034692838954561</v>
      </c>
      <c r="W66">
        <v>5.6681377406974924</v>
      </c>
      <c r="X66">
        <v>2.905186653137207</v>
      </c>
      <c r="Y66">
        <v>174.79369105090501</v>
      </c>
      <c r="Z66">
        <v>68.88968924547649</v>
      </c>
      <c r="AA66">
        <v>9.6562335966154933E-4</v>
      </c>
      <c r="AB66">
        <v>-132.39142198183569</v>
      </c>
      <c r="AC66">
        <v>-83.64159673622008</v>
      </c>
      <c r="AD66">
        <v>0.57711291313171387</v>
      </c>
      <c r="AE66">
        <v>172.25727774641911</v>
      </c>
      <c r="AF66">
        <v>-102.9025961688769</v>
      </c>
      <c r="AG66">
        <v>0.27056926488876343</v>
      </c>
      <c r="AH66">
        <v>6.2093674341780849</v>
      </c>
      <c r="AI66">
        <v>-168.757568900949</v>
      </c>
      <c r="AJ66">
        <v>77.919220221455845</v>
      </c>
      <c r="AK66">
        <v>0.43437865376472468</v>
      </c>
      <c r="AL66">
        <v>-88.137995458812554</v>
      </c>
      <c r="AM66">
        <v>-33.204485990615822</v>
      </c>
      <c r="AN66">
        <v>1.3059817552566531</v>
      </c>
      <c r="AO66">
        <v>24.030749674126429</v>
      </c>
      <c r="AP66">
        <v>-8.9499999999999993</v>
      </c>
      <c r="AQ66">
        <v>-39.229999999999997</v>
      </c>
      <c r="AR66">
        <v>0.70940000000000003</v>
      </c>
      <c r="AS66">
        <v>7.3460000000000001</v>
      </c>
      <c r="AT66">
        <v>-11.1339807</v>
      </c>
      <c r="AU66">
        <v>-2.5814240000000002</v>
      </c>
      <c r="AV66">
        <v>-0.52085700000000001</v>
      </c>
      <c r="AW66">
        <v>0.25557200000000002</v>
      </c>
      <c r="AX66">
        <v>2</v>
      </c>
      <c r="AY66">
        <v>10</v>
      </c>
      <c r="AZ66">
        <v>-173.3527003208545</v>
      </c>
      <c r="BA66">
        <v>69.586872842851179</v>
      </c>
      <c r="BB66">
        <v>0.16644865274429321</v>
      </c>
      <c r="BC66">
        <v>7.575371614292755</v>
      </c>
      <c r="BD66">
        <v>171.60265637850671</v>
      </c>
      <c r="BE66">
        <v>80.925982847502624</v>
      </c>
      <c r="BF66">
        <v>0.1841264218091965</v>
      </c>
      <c r="BG66">
        <v>-106.8163196252102</v>
      </c>
      <c r="BH66">
        <v>-46.463986389853119</v>
      </c>
      <c r="BI66">
        <v>0.92688912153244019</v>
      </c>
      <c r="BJ66">
        <v>3.2419404511853931</v>
      </c>
      <c r="BK66">
        <v>3.217113853349586</v>
      </c>
      <c r="BL66">
        <v>2.9739987850189209</v>
      </c>
      <c r="BM66">
        <v>-176.92909874874479</v>
      </c>
      <c r="BN66">
        <v>61.908679702893203</v>
      </c>
      <c r="BO66">
        <v>0.25446790456771851</v>
      </c>
      <c r="BP66">
        <v>162.49890943929509</v>
      </c>
      <c r="BQ66">
        <v>86.967787523195412</v>
      </c>
      <c r="BR66">
        <v>0.16069009900093079</v>
      </c>
      <c r="BS66">
        <v>166.9945072498513</v>
      </c>
      <c r="BT66">
        <v>74.027633860431038</v>
      </c>
      <c r="BU66">
        <v>0.10008968412876131</v>
      </c>
      <c r="BV66">
        <v>4.0282595909931258</v>
      </c>
      <c r="BW66">
        <v>-67.581972369376317</v>
      </c>
      <c r="BX66">
        <v>160.83692348278501</v>
      </c>
      <c r="BY66">
        <v>7.7636770904064178E-2</v>
      </c>
      <c r="BZ66">
        <v>-61.100443139763293</v>
      </c>
      <c r="CA66">
        <v>125.8657062220968</v>
      </c>
      <c r="CB66">
        <v>8.7099753320217133E-2</v>
      </c>
      <c r="CC66">
        <v>19.19974175084311</v>
      </c>
      <c r="CD66">
        <f t="shared" ref="CD66:CD129" si="96">B66-AP66</f>
        <v>0.19999999999999929</v>
      </c>
      <c r="CE66">
        <f t="shared" ref="CE66:CE129" si="97">C66-AQ66</f>
        <v>3.8299999999999983</v>
      </c>
      <c r="CF66">
        <f t="shared" ref="CF66:CF129" si="98">D66-AR66</f>
        <v>0.11099999999999999</v>
      </c>
      <c r="CG66">
        <f t="shared" ref="CG66:CG129" si="99">E66-AS66</f>
        <v>-0.29499999999999993</v>
      </c>
      <c r="CH66">
        <f t="shared" ref="CH66:CH129" si="100">F66-AT66</f>
        <v>0.39883670000000038</v>
      </c>
      <c r="CI66">
        <f t="shared" ref="CI66:CI129" si="101">G66-AU66</f>
        <v>8.7820000000000675E-3</v>
      </c>
      <c r="CJ66">
        <f t="shared" ref="CJ66:CJ129" si="102">H66-AV66</f>
        <v>0.25621300000000002</v>
      </c>
      <c r="CK66">
        <f t="shared" ref="CK66:CK129" si="103">I66-AW66</f>
        <v>2.5221999999999967E-2</v>
      </c>
      <c r="CL66">
        <f t="shared" ref="CL66:CL129" si="104">J66-AX66</f>
        <v>5</v>
      </c>
      <c r="CM66">
        <f t="shared" ref="CM66:CM129" si="105">K66-AY66</f>
        <v>0</v>
      </c>
      <c r="CN66">
        <f t="shared" ref="CN66:CN129" si="106">L66-AZ66</f>
        <v>350.21892278649239</v>
      </c>
      <c r="CO66">
        <f t="shared" ref="CO66:CO129" si="107">M66-BA66</f>
        <v>-179.66833132724139</v>
      </c>
      <c r="CP66">
        <f t="shared" ref="CP66:CP129" si="108">N66-BB66</f>
        <v>-0.15256901178508997</v>
      </c>
      <c r="CQ66">
        <f t="shared" ref="CQ66:CQ129" si="109">O66-BC66</f>
        <v>-2.281432372228589</v>
      </c>
      <c r="CR66">
        <f t="shared" ref="CR66:CR129" si="110">P66-BD66</f>
        <v>4.7758212084820855</v>
      </c>
      <c r="CS66">
        <f t="shared" ref="CS66:CS129" si="111">Q66-BE66</f>
        <v>-20.209379476429532</v>
      </c>
      <c r="CT66">
        <f t="shared" ref="CT66:CT129" si="112">R66-BF66</f>
        <v>1.602606475353241E-2</v>
      </c>
      <c r="CU66">
        <f t="shared" ref="CU66:CU129" si="113">S66-BG66</f>
        <v>6.615179306330603</v>
      </c>
      <c r="CV66">
        <f t="shared" ref="CV66:CV129" si="114">T66-BH66</f>
        <v>177.27465007471972</v>
      </c>
      <c r="CW66">
        <f t="shared" ref="CW66:CW129" si="115">U66-BI66</f>
        <v>0.10206145048141479</v>
      </c>
      <c r="CX66">
        <f t="shared" ref="CX66:CX129" si="116">V66-BJ66</f>
        <v>2.361528832710063</v>
      </c>
      <c r="CY66">
        <f t="shared" ref="CY66:CY129" si="117">W66-BK66</f>
        <v>2.4510238873479064</v>
      </c>
      <c r="CZ66">
        <f t="shared" ref="CZ66:CZ129" si="118">X66-BL66</f>
        <v>-6.8812131881713867E-2</v>
      </c>
      <c r="DA66">
        <f t="shared" ref="DA66:DA129" si="119">Y66-BM66</f>
        <v>351.72278979964983</v>
      </c>
      <c r="DB66">
        <f t="shared" ref="DB66:DB129" si="120">Z66-BN66</f>
        <v>6.981009542583287</v>
      </c>
      <c r="DC66">
        <f t="shared" ref="DC66:DC129" si="121">AA66-BO66</f>
        <v>-0.25350228120805696</v>
      </c>
      <c r="DD66">
        <f t="shared" ref="DD66:DD129" si="122">AB66-BP66</f>
        <v>-294.89033142113078</v>
      </c>
      <c r="DE66">
        <f t="shared" ref="DE66:DE129" si="123">AC66-BQ66</f>
        <v>-170.60938425941549</v>
      </c>
      <c r="DF66">
        <f t="shared" ref="DF66:DF129" si="124">AD66-BR66</f>
        <v>0.41642281413078308</v>
      </c>
      <c r="DG66">
        <f t="shared" ref="DG66:DG129" si="125">AE66-BS66</f>
        <v>5.2627704965678106</v>
      </c>
      <c r="DH66">
        <f t="shared" ref="DH66:DH129" si="126">AF66-BT66</f>
        <v>-176.93023002930795</v>
      </c>
      <c r="DI66">
        <f t="shared" ref="DI66:DI129" si="127">AG66-BU66</f>
        <v>0.17047958076000214</v>
      </c>
      <c r="DJ66">
        <f t="shared" ref="DJ66:DJ129" si="128">AH66-BV66</f>
        <v>2.1811078431849591</v>
      </c>
      <c r="DK66">
        <f t="shared" ref="DK66:DK129" si="129">AI66-BW66</f>
        <v>-101.17559653157268</v>
      </c>
      <c r="DL66">
        <f t="shared" ref="DL66:DL129" si="130">AJ66-BX66</f>
        <v>-82.917703261329166</v>
      </c>
      <c r="DM66">
        <f t="shared" ref="DM66:DM129" si="131">AK66-BY66</f>
        <v>0.3567418828606605</v>
      </c>
      <c r="DN66">
        <f t="shared" ref="DN66:DN129" si="132">AL66-BZ66</f>
        <v>-27.037552319049261</v>
      </c>
      <c r="DO66">
        <f t="shared" ref="DO66:DO129" si="133">AM66-CA66</f>
        <v>-159.07019221271264</v>
      </c>
      <c r="DP66">
        <f t="shared" ref="DP66:DP129" si="134">AN66-CB66</f>
        <v>1.2188820019364359</v>
      </c>
      <c r="DQ66">
        <f t="shared" ref="DQ66:DQ129" si="135">AO66-CC66</f>
        <v>4.8310079232833196</v>
      </c>
      <c r="DR66">
        <f t="shared" ref="DR66:DR129" si="136">SIGN(B66)*LN(1+ABS(B66)) - SIGN(AP66)*LN(1+ABS(AP66))</f>
        <v>2.0305266160745461E-2</v>
      </c>
      <c r="DS66">
        <f t="shared" ref="DS66:DS129" si="137">SIGN(C66)*LN(1+ABS(C66)) - SIGN(AQ66)*LN(1+ABS(AQ66))</f>
        <v>0.10004421131900187</v>
      </c>
      <c r="DT66">
        <f t="shared" ref="DT66:DT129" si="138">SIGN(D66)*LN(1+ABS(D66)) - SIGN(AR66)*LN(1+ABS(AR66))</f>
        <v>6.2913825410569224E-2</v>
      </c>
      <c r="DU66">
        <f t="shared" ref="DU66:DU129" si="139">SIGN(E66)*LN(1+ABS(E66)) - SIGN(AS66)*LN(1+ABS(AS66))</f>
        <v>-3.5986074851516836E-2</v>
      </c>
      <c r="DV66">
        <f t="shared" ref="DV66:DV129" si="140">SIGN(F66)*LN(1+ABS(F66)) - SIGN(AT66)*LN(1+ABS(AT66))</f>
        <v>3.342173873496046E-2</v>
      </c>
      <c r="DW66">
        <f t="shared" ref="DW66:DW129" si="141">SIGN(G66)*LN(1+ABS(G66)) - SIGN(AU66)*LN(1+ABS(AU66))</f>
        <v>2.4551085805379902E-3</v>
      </c>
      <c r="DX66">
        <f t="shared" ref="DX66:DX129" si="142">SIGN(H66)*LN(1+ABS(H66)) - SIGN(AV66)*LN(1+ABS(AV66))</f>
        <v>0.18448333211553455</v>
      </c>
      <c r="DY66">
        <f t="shared" ref="DY66:DY129" si="143">SIGN(I66)*LN(1+ABS(I66)) - SIGN(AW66)*LN(1+ABS(AW66))</f>
        <v>1.9888952475814098E-2</v>
      </c>
      <c r="DZ66">
        <f t="shared" ref="DZ66:DZ129" si="144">LN((J66 + 1)/(AX66 + 1))</f>
        <v>0.98082925301172619</v>
      </c>
      <c r="EA66">
        <f t="shared" ref="EA66:EA129" si="145">LN((K66 + 1)/(AY66 + 1))</f>
        <v>0</v>
      </c>
      <c r="EB66">
        <f t="shared" ref="EB66:EB129" si="146">COS(RADIANS(L66))*COS(RADIANS(AZ66)) + SIN(RADIANS(L66))*SIN(RADIANS(AZ66))</f>
        <v>0.98546405896880107</v>
      </c>
      <c r="EC66">
        <f t="shared" ref="EC66:EC129" si="147">SIN(RADIANS(L66))*COS(RADIANS(AZ66)) - COS(RADIANS(L66))*SIN(RADIANS(AZ66))</f>
        <v>-0.16988404422056674</v>
      </c>
      <c r="ED66">
        <f t="shared" ref="ED66:ED129" si="148">COS(RADIANS(M66))*COS(RADIANS(BA66)) + SIN(RADIANS(M66))*SIN(RADIANS(BA66))</f>
        <v>-0.99998324546293893</v>
      </c>
      <c r="EE66">
        <f t="shared" ref="EE66:EE129" si="149">SIN(RADIANS(M66))*COS(RADIANS(BA66)) - COS(RADIANS(M66))*SIN(RADIANS(BA66))</f>
        <v>-5.7886780362674251E-3</v>
      </c>
      <c r="EF66">
        <f t="shared" ref="EF66:EF129" si="150">SIGN(N66)*LN(1+ABS(N66)) - SIGN(BB66)*LN(1+ABS(BB66))</f>
        <v>-0.14017959244371722</v>
      </c>
      <c r="EG66">
        <f t="shared" ref="EG66:EG129" si="151">LN((O66 + 0.000001)/(BC66 + 0.000001))</f>
        <v>-0.35833972431103056</v>
      </c>
      <c r="EH66">
        <f t="shared" ref="EH66:EH129" si="152">COS(RADIANS(P66))*COS(RADIANS(BD66)) + SIN(RADIANS(P66))*SIN(RADIANS(BD66))</f>
        <v>0.99652808252875802</v>
      </c>
      <c r="EI66">
        <f t="shared" ref="EI66:EI129" si="153">SIN(RADIANS(P66))*COS(RADIANS(BD66)) - COS(RADIANS(P66))*SIN(RADIANS(BD66))</f>
        <v>8.3257316384547878E-2</v>
      </c>
      <c r="EJ66">
        <f t="shared" ref="EJ66:EJ129" si="154">COS(RADIANS(Q66))*COS(RADIANS(BE66)) + SIN(RADIANS(Q66))*SIN(RADIANS(BE66))</f>
        <v>0.93843648392136525</v>
      </c>
      <c r="EK66">
        <f t="shared" ref="EK66:EK129" si="155">SIN(RADIANS(Q66))*COS(RADIANS(BE66)) - COS(RADIANS(Q66))*SIN(RADIANS(BE66))</f>
        <v>-0.3454518282558442</v>
      </c>
      <c r="EL66">
        <f t="shared" ref="EL66:EL129" si="156">SIGN(R66)*LN(1+ABS(R66)) - SIGN(BF66)*LN(1+ABS(BF66))</f>
        <v>1.3443314918145377E-2</v>
      </c>
      <c r="EM66">
        <f t="shared" ref="EM66:EM129" si="157">COS(RADIANS(S66))*COS(RADIANS(BG66)) + SIN(RADIANS(S66))*SIN(RADIANS(BG66))</f>
        <v>0.9933422805698533</v>
      </c>
      <c r="EN66">
        <f t="shared" ref="EN66:EN129" si="158">SIN(RADIANS(S66))*COS(RADIANS(BG66)) - COS(RADIANS(S66))*SIN(RADIANS(BG66))</f>
        <v>0.11520031958411661</v>
      </c>
      <c r="EO66">
        <f t="shared" ref="EO66:EO129" si="159">COS(RADIANS(T66))*COS(RADIANS(BH66)) + SIN(RADIANS(T66))*SIN(RADIANS(BH66))</f>
        <v>-0.99886893543278388</v>
      </c>
      <c r="EP66">
        <f t="shared" ref="EP66:EP129" si="160">SIN(RADIANS(T66))*COS(RADIANS(BH66)) - COS(RADIANS(T66))*SIN(RADIANS(BH66))</f>
        <v>4.7548394582542619E-2</v>
      </c>
      <c r="EQ66">
        <f t="shared" ref="EQ66:EQ129" si="161">SIGN(U66)*LN(1+ABS(U66)) - SIGN(BI66)*LN(1+ABS(BI66))</f>
        <v>5.1611851430861888E-2</v>
      </c>
      <c r="ER66">
        <f t="shared" ref="ER66:ER129" si="162">LN((V66 + 0.000001)/(BJ66 + 0.000001))</f>
        <v>0.54721373568666065</v>
      </c>
      <c r="ES66">
        <f t="shared" ref="ES66:ES129" si="163">LN((W66 + 0.000001)/(BK66 + 0.000001))</f>
        <v>0.56637584979741695</v>
      </c>
      <c r="ET66">
        <f t="shared" ref="ET66:ET129" si="164">LN((X66 + 0.000001)/(BL66 + 0.000001))</f>
        <v>-2.3409790928620798E-2</v>
      </c>
      <c r="EU66">
        <f t="shared" ref="EU66:EU129" si="165">COS(RADIANS(Y66))*COS(RADIANS(BM66)) + SIN(RADIANS(Y66))*SIN(RADIANS(BM66))</f>
        <v>0.9895831294858719</v>
      </c>
      <c r="EV66">
        <f t="shared" ref="EV66:EV129" si="166">SIN(RADIANS(Y66))*COS(RADIANS(BM66)) - COS(RADIANS(Y66))*SIN(RADIANS(BM66))</f>
        <v>-0.14396259874338163</v>
      </c>
      <c r="EW66">
        <f t="shared" ref="EW66:EW129" si="167">COS(RADIANS(N66))*COS(RADIANS(BN66)) + SIN(RADIANS(N66))*SIN(RADIANS(BN66))</f>
        <v>0.47109193762078899</v>
      </c>
      <c r="EX66">
        <f t="shared" ref="EX66:EX129" si="168">SIN(RADIANS(Z66))*COS(RADIANS(BN66)) - COS(RADIANS(Z66))*SIN(RADIANS(BN66))</f>
        <v>0.1215403612570079</v>
      </c>
      <c r="EY66">
        <f t="shared" ref="EY66:EY129" si="169">SIGN(AA66)*LN(1+ABS(AA66)) - SIGN(BO66)*LN(1+ABS(BO66))</f>
        <v>-0.22574634480917269</v>
      </c>
      <c r="EZ66">
        <f t="shared" ref="EZ66:EZ129" si="170">COS(RADIANS(AB66))*COS(RADIANS(BP66)) + SIN(RADIANS(AB66))*SIN(RADIANS(BP66))</f>
        <v>0.42088274502466988</v>
      </c>
      <c r="FA66">
        <f t="shared" ref="FA66:FA129" si="171">SIN(RADIANS(AB66))*COS(RADIANS(BP66)) - COS(RADIANS(AB66))*SIN(RADIANS(BP66))</f>
        <v>0.90711505055340069</v>
      </c>
      <c r="FB66">
        <f t="shared" ref="FB66:FB129" si="172">COS(RADIANS(AC66))*COS(RADIANS(BQ66)) + SIN(RADIANS(AC66))*SIN(RADIANS(BQ66))</f>
        <v>-0.98659889891673802</v>
      </c>
      <c r="FC66">
        <f t="shared" ref="FC66:FC129" si="173">SIN(RADIANS(AC66))*COS(RADIANS(BQ66)) - COS(RADIANS(AC66))*SIN(RADIANS(BQ66))</f>
        <v>-0.16316437312195364</v>
      </c>
      <c r="FD66">
        <f t="shared" ref="FD66:FD129" si="174">SIGN(AD66)*LN(1+ABS(AD66)) - SIGN(BR66)*LN(1+ABS(BR66))</f>
        <v>0.30658116421488074</v>
      </c>
      <c r="FE66">
        <f t="shared" ref="FE66:FE129" si="175">COS(RADIANS(AE66))*COS(RADIANS(BS66)) + SIN(RADIANS(AE66))*SIN(RADIANS(BS66))</f>
        <v>0.99578450829898124</v>
      </c>
      <c r="FF66">
        <f t="shared" ref="FF66:FF129" si="176">SIN(RADIANS(AE66))*COS(RADIANS(BS66)) - COS(RADIANS(AE66))*SIN(RADIANS(BS66))</f>
        <v>9.1723568572948388E-2</v>
      </c>
      <c r="FG66">
        <f t="shared" ref="FG66:FG129" si="177">COS(RADIANS(AF66))*COS(RADIANS(BT66)) + SIN(RADIANS(AF66))*SIN(RADIANS(BT66))</f>
        <v>-0.99856506405473888</v>
      </c>
      <c r="FH66">
        <f t="shared" ref="FH66:FH129" si="178">SIN(RADIANS(AF66))*COS(RADIANS(BT66)) - COS(RADIANS(AF66))*SIN(RADIANS(BT66))</f>
        <v>-5.35519640102535E-2</v>
      </c>
      <c r="FI66">
        <f t="shared" ref="FI66:FI129" si="179">SIGN(AG66)*LN(1+ABS(AG66)) - SIGN(BU66)*LN(1+ABS(BU66))</f>
        <v>0.14407333260382413</v>
      </c>
      <c r="FJ66">
        <f t="shared" ref="FJ66:FJ129" si="180">LN((AH66 + 0.000001)/(BV66 + 0.000001))</f>
        <v>0.43272452170506415</v>
      </c>
      <c r="FK66">
        <f t="shared" ref="FK66:FK129" si="181">COS(RADIANS(AI66))*COS(RADIANS(BW66)) + SIN(RADIANS(AI66))*SIN(RADIANS(BW66))</f>
        <v>-0.19381652433861052</v>
      </c>
      <c r="FL66">
        <f t="shared" ref="FL66:FL129" si="182">SIN(RADIANS(AI66))*COS(RADIANS(BW66)) - COS(RADIANS(AI66))*SIN(RADIANS(BW66))</f>
        <v>-0.98103779483427689</v>
      </c>
      <c r="FM66">
        <f t="shared" ref="FM66:FM129" si="183">COS(RADIANS(AJ66))*COS(RADIANS(BX66)) + SIN(RADIANS(AJ66))*SIN(RADIANS(BX66))</f>
        <v>0.123294859926151</v>
      </c>
      <c r="FN66">
        <f t="shared" ref="FN66:FN129" si="184">SIN(RADIANS(AJ66))*COS(RADIANS(BX66)) - COS(RADIANS(AJ66))*SIN(RADIANS(BX66))</f>
        <v>-0.99237008092535262</v>
      </c>
      <c r="FO66">
        <f t="shared" ref="FO66:FO129" si="185">SIGN(AK66)*LN(1+ABS(AK66)) - SIGN(BY66)*LN(1+ABS(BY66))</f>
        <v>0.28596129305644286</v>
      </c>
      <c r="FP66">
        <f t="shared" ref="FP66:FP129" si="186">COS(RADIANS(AL66))*COS(RADIANS(BZ66)) + SIN(RADIANS(AL66))*SIN(RADIANS(BZ66))</f>
        <v>0.89070878219336436</v>
      </c>
      <c r="FQ66">
        <f t="shared" ref="FQ66:FQ129" si="187">SIN(RADIANS(AL66))*COS(RADIANS(BZ66)) - COS(RADIANS(AL66))*SIN(RADIANS(BZ66))</f>
        <v>-0.4545743782084663</v>
      </c>
      <c r="FR66">
        <f t="shared" ref="FR66:FR129" si="188">COS(RADIANS(AM66))*COS(RADIANS(CA66)) + SIN(RADIANS(AM66))*SIN(RADIANS(CA66))</f>
        <v>-0.93401875709164384</v>
      </c>
      <c r="FS66">
        <f t="shared" ref="FS66:FS129" si="189">SIN(RADIANS(AM66))*COS(RADIANS(CA66)) - COS(RADIANS(AM66))*SIN(RADIANS(CA66))</f>
        <v>-0.35722396532285039</v>
      </c>
      <c r="FT66">
        <f t="shared" ref="FT66:FT129" si="190">SIGN(AN66)*LN(1+ABS(AN66)) - SIGN(CB66)*LN(1+ABS(CB66))</f>
        <v>0.75199313664574463</v>
      </c>
      <c r="FU66">
        <f t="shared" ref="FU66:FU129" si="191">LN((AO66 + 0.000001)/(CC66 + 0.000001))</f>
        <v>0.22443740774986179</v>
      </c>
      <c r="FV66">
        <v>7.3</v>
      </c>
    </row>
    <row r="67" spans="1:178" x14ac:dyDescent="0.2">
      <c r="A67" t="s">
        <v>243</v>
      </c>
      <c r="B67">
        <v>-4.45</v>
      </c>
      <c r="C67">
        <v>-35.299999999999997</v>
      </c>
      <c r="D67">
        <v>0.67400000000000004</v>
      </c>
      <c r="E67">
        <v>4.0570000000000004</v>
      </c>
      <c r="F67">
        <v>-5.2615004632</v>
      </c>
      <c r="G67">
        <v>-0.93136079999999999</v>
      </c>
      <c r="H67">
        <v>0</v>
      </c>
      <c r="I67">
        <v>4.1037900000000002E-2</v>
      </c>
      <c r="J67">
        <v>7</v>
      </c>
      <c r="K67">
        <v>2</v>
      </c>
      <c r="L67">
        <v>177.4994008180357</v>
      </c>
      <c r="M67">
        <v>70.651847585804148</v>
      </c>
      <c r="N67">
        <v>4.1566807776689529E-2</v>
      </c>
      <c r="O67">
        <v>29.239175657023889</v>
      </c>
      <c r="P67">
        <v>176.37847758698879</v>
      </c>
      <c r="Q67">
        <v>61.431579829184557</v>
      </c>
      <c r="R67">
        <v>0.18715028464794159</v>
      </c>
      <c r="S67">
        <v>-101.421284629242</v>
      </c>
      <c r="T67">
        <v>133.03770314600601</v>
      </c>
      <c r="U67">
        <v>1.084735512733459</v>
      </c>
      <c r="V67">
        <v>24.685208218917079</v>
      </c>
      <c r="W67">
        <v>25.689669306893471</v>
      </c>
      <c r="X67">
        <v>2.8385450839996338</v>
      </c>
      <c r="Y67">
        <v>174.79369105090501</v>
      </c>
      <c r="Z67">
        <v>-113.0341060731155</v>
      </c>
      <c r="AA67">
        <v>3.3215537667274482E-2</v>
      </c>
      <c r="AB67">
        <v>-92.304618844604406</v>
      </c>
      <c r="AC67">
        <v>55.204539775398203</v>
      </c>
      <c r="AD67">
        <v>0.46127417683601379</v>
      </c>
      <c r="AE67">
        <v>173.4313265557598</v>
      </c>
      <c r="AF67">
        <v>-107.49924400448231</v>
      </c>
      <c r="AG67">
        <v>0.32584163546562189</v>
      </c>
      <c r="AH67">
        <v>20.631513742581909</v>
      </c>
      <c r="AI67">
        <v>-176.3829103230706</v>
      </c>
      <c r="AJ67">
        <v>62.482554396715578</v>
      </c>
      <c r="AK67">
        <v>8.9326046407222748E-2</v>
      </c>
      <c r="AL67">
        <v>-87.944916295006706</v>
      </c>
      <c r="AM67">
        <v>-32.878412284949547</v>
      </c>
      <c r="AN67">
        <v>1.2975918054580691</v>
      </c>
      <c r="AO67">
        <v>12.683255979498069</v>
      </c>
      <c r="AP67">
        <v>-9.4499999999999993</v>
      </c>
      <c r="AQ67">
        <v>-39.299999999999997</v>
      </c>
      <c r="AR67">
        <v>0.84630000000000005</v>
      </c>
      <c r="AS67">
        <v>7.2640000000000002</v>
      </c>
      <c r="AT67">
        <v>-9.5991704000000002</v>
      </c>
      <c r="AU67">
        <v>-2.7641629999999999</v>
      </c>
      <c r="AV67">
        <v>-1.1053770000000001</v>
      </c>
      <c r="AW67">
        <v>0.39658199999999999</v>
      </c>
      <c r="AX67">
        <v>7</v>
      </c>
      <c r="AY67">
        <v>10</v>
      </c>
      <c r="AZ67">
        <v>-174.03899137441931</v>
      </c>
      <c r="BA67">
        <v>69.758084631140946</v>
      </c>
      <c r="BB67">
        <v>0.1359466016292572</v>
      </c>
      <c r="BC67">
        <v>5.6680199122110082</v>
      </c>
      <c r="BD67">
        <v>171.7189915826369</v>
      </c>
      <c r="BE67">
        <v>80.327985771792783</v>
      </c>
      <c r="BF67">
        <v>0.19059501588344571</v>
      </c>
      <c r="BG67">
        <v>-103.5462233670056</v>
      </c>
      <c r="BH67">
        <v>-46.422877434869868</v>
      </c>
      <c r="BI67">
        <v>0.78027206659317017</v>
      </c>
      <c r="BJ67">
        <v>4.9450094655876518</v>
      </c>
      <c r="BK67">
        <v>4.7858584735885898</v>
      </c>
      <c r="BL67">
        <v>3.2239186763763432</v>
      </c>
      <c r="BM67">
        <v>-179.66916876718329</v>
      </c>
      <c r="BN67">
        <v>-115.21009627289151</v>
      </c>
      <c r="BO67">
        <v>0.1630740612745285</v>
      </c>
      <c r="BP67">
        <v>168.6490747165798</v>
      </c>
      <c r="BQ67">
        <v>84.605930530165196</v>
      </c>
      <c r="BR67">
        <v>0.22701722383499151</v>
      </c>
      <c r="BS67">
        <v>168.4524736098397</v>
      </c>
      <c r="BT67">
        <v>-110.5846226005076</v>
      </c>
      <c r="BU67">
        <v>0.27056196331977839</v>
      </c>
      <c r="BV67">
        <v>3.5930403815438119</v>
      </c>
      <c r="BW67">
        <v>-68.260676652544262</v>
      </c>
      <c r="BX67">
        <v>-19.023338678426239</v>
      </c>
      <c r="BY67">
        <v>9.4596415758132935E-2</v>
      </c>
      <c r="BZ67">
        <v>-61.949500615050709</v>
      </c>
      <c r="CA67">
        <v>-53.649065312466547</v>
      </c>
      <c r="CB67">
        <v>8.461529016494751E-2</v>
      </c>
      <c r="CC67">
        <v>20.594879459119849</v>
      </c>
      <c r="CD67">
        <f t="shared" si="96"/>
        <v>4.9999999999999991</v>
      </c>
      <c r="CE67">
        <f t="shared" si="97"/>
        <v>4</v>
      </c>
      <c r="CF67">
        <f t="shared" si="98"/>
        <v>-0.17230000000000001</v>
      </c>
      <c r="CG67">
        <f t="shared" si="99"/>
        <v>-3.2069999999999999</v>
      </c>
      <c r="CH67">
        <f t="shared" si="100"/>
        <v>4.3376699368000002</v>
      </c>
      <c r="CI67">
        <f t="shared" si="101"/>
        <v>1.8328021999999999</v>
      </c>
      <c r="CJ67">
        <f t="shared" si="102"/>
        <v>1.1053770000000001</v>
      </c>
      <c r="CK67">
        <f t="shared" si="103"/>
        <v>-0.35554409999999997</v>
      </c>
      <c r="CL67">
        <f t="shared" si="104"/>
        <v>0</v>
      </c>
      <c r="CM67">
        <f t="shared" si="105"/>
        <v>-8</v>
      </c>
      <c r="CN67">
        <f t="shared" si="106"/>
        <v>351.53839219245504</v>
      </c>
      <c r="CO67">
        <f t="shared" si="107"/>
        <v>0.89376295466320244</v>
      </c>
      <c r="CP67">
        <f t="shared" si="108"/>
        <v>-9.4379793852567673E-2</v>
      </c>
      <c r="CQ67">
        <f t="shared" si="109"/>
        <v>23.571155744812881</v>
      </c>
      <c r="CR67">
        <f t="shared" si="110"/>
        <v>4.6594860043518906</v>
      </c>
      <c r="CS67">
        <f t="shared" si="111"/>
        <v>-18.896405942608226</v>
      </c>
      <c r="CT67">
        <f t="shared" si="112"/>
        <v>-3.4447312355041226E-3</v>
      </c>
      <c r="CU67">
        <f t="shared" si="113"/>
        <v>2.1249387377635998</v>
      </c>
      <c r="CV67">
        <f t="shared" si="114"/>
        <v>179.46058058087587</v>
      </c>
      <c r="CW67">
        <f t="shared" si="115"/>
        <v>0.30446344614028886</v>
      </c>
      <c r="CX67">
        <f t="shared" si="116"/>
        <v>19.740198753329427</v>
      </c>
      <c r="CY67">
        <f t="shared" si="117"/>
        <v>20.903810833304881</v>
      </c>
      <c r="CZ67">
        <f t="shared" si="118"/>
        <v>-0.38537359237670943</v>
      </c>
      <c r="DA67">
        <f t="shared" si="119"/>
        <v>354.4628598180883</v>
      </c>
      <c r="DB67">
        <f t="shared" si="120"/>
        <v>2.1759901997760096</v>
      </c>
      <c r="DC67">
        <f t="shared" si="121"/>
        <v>-0.12985852360725403</v>
      </c>
      <c r="DD67">
        <f t="shared" si="122"/>
        <v>-260.9536935611842</v>
      </c>
      <c r="DE67">
        <f t="shared" si="123"/>
        <v>-29.401390754766993</v>
      </c>
      <c r="DF67">
        <f t="shared" si="124"/>
        <v>0.23425695300102228</v>
      </c>
      <c r="DG67">
        <f t="shared" si="125"/>
        <v>4.9788529459200959</v>
      </c>
      <c r="DH67">
        <f t="shared" si="126"/>
        <v>3.0853785960252935</v>
      </c>
      <c r="DI67">
        <f t="shared" si="127"/>
        <v>5.5279672145843506E-2</v>
      </c>
      <c r="DJ67">
        <f t="shared" si="128"/>
        <v>17.038473361038097</v>
      </c>
      <c r="DK67">
        <f t="shared" si="129"/>
        <v>-108.12223367052634</v>
      </c>
      <c r="DL67">
        <f t="shared" si="130"/>
        <v>81.505893075141813</v>
      </c>
      <c r="DM67">
        <f t="shared" si="131"/>
        <v>-5.2703693509101868E-3</v>
      </c>
      <c r="DN67">
        <f t="shared" si="132"/>
        <v>-25.995415679955997</v>
      </c>
      <c r="DO67">
        <f t="shared" si="133"/>
        <v>20.770653027517</v>
      </c>
      <c r="DP67">
        <f t="shared" si="134"/>
        <v>1.2129765152931216</v>
      </c>
      <c r="DQ67">
        <f t="shared" si="135"/>
        <v>-7.9116234796217793</v>
      </c>
      <c r="DR67">
        <f t="shared" si="136"/>
        <v>0.65098636973566726</v>
      </c>
      <c r="DS67">
        <f t="shared" si="137"/>
        <v>0.10453372768183211</v>
      </c>
      <c r="DT67">
        <f t="shared" si="138"/>
        <v>-9.7967664352276884E-2</v>
      </c>
      <c r="DU67">
        <f t="shared" si="139"/>
        <v>-0.49113530971949149</v>
      </c>
      <c r="DV67">
        <f t="shared" si="140"/>
        <v>0.52635588690644775</v>
      </c>
      <c r="DW67">
        <f t="shared" si="141"/>
        <v>0.66730069359370203</v>
      </c>
      <c r="DX67">
        <f t="shared" si="142"/>
        <v>0.74449454848549568</v>
      </c>
      <c r="DY67">
        <f t="shared" si="143"/>
        <v>-0.29380962663260407</v>
      </c>
      <c r="DZ67">
        <f t="shared" si="144"/>
        <v>0</v>
      </c>
      <c r="EA67">
        <f t="shared" si="145"/>
        <v>-1.2992829841302609</v>
      </c>
      <c r="EB67">
        <f t="shared" si="146"/>
        <v>0.98911468399996927</v>
      </c>
      <c r="EC67">
        <f t="shared" si="147"/>
        <v>-0.14714666797328718</v>
      </c>
      <c r="ED67">
        <f t="shared" si="148"/>
        <v>0.9998783364085424</v>
      </c>
      <c r="EE67">
        <f t="shared" si="149"/>
        <v>1.5598473671662894E-2</v>
      </c>
      <c r="EF67">
        <f t="shared" si="150"/>
        <v>-8.6740188195534237E-2</v>
      </c>
      <c r="EG67">
        <f t="shared" si="151"/>
        <v>1.6406694650369298</v>
      </c>
      <c r="EH67">
        <f t="shared" si="152"/>
        <v>0.99669507659070822</v>
      </c>
      <c r="EI67">
        <f t="shared" si="153"/>
        <v>8.1233763299765546E-2</v>
      </c>
      <c r="EJ67">
        <f t="shared" si="154"/>
        <v>0.94610567570172965</v>
      </c>
      <c r="EK67">
        <f t="shared" si="155"/>
        <v>-0.32385807139080769</v>
      </c>
      <c r="EL67">
        <f t="shared" si="156"/>
        <v>-2.8974790905662295E-3</v>
      </c>
      <c r="EM67">
        <f t="shared" si="157"/>
        <v>0.99931234946209668</v>
      </c>
      <c r="EN67">
        <f t="shared" si="158"/>
        <v>3.7078675981544462E-2</v>
      </c>
      <c r="EO67">
        <f t="shared" si="159"/>
        <v>-0.999955682557925</v>
      </c>
      <c r="EP67">
        <f t="shared" si="160"/>
        <v>9.4145058348403809E-3</v>
      </c>
      <c r="EQ67">
        <f t="shared" si="161"/>
        <v>0.15787579577347277</v>
      </c>
      <c r="ER67">
        <f t="shared" si="162"/>
        <v>1.6078251657531613</v>
      </c>
      <c r="ES67">
        <f t="shared" si="163"/>
        <v>1.6804233504400021</v>
      </c>
      <c r="ET67">
        <f t="shared" si="164"/>
        <v>-0.12730593122640055</v>
      </c>
      <c r="EU67">
        <f t="shared" si="165"/>
        <v>0.99533386025916637</v>
      </c>
      <c r="EV67">
        <f t="shared" si="166"/>
        <v>-9.6490966528408759E-2</v>
      </c>
      <c r="EW67">
        <f t="shared" si="167"/>
        <v>-0.42659499264789708</v>
      </c>
      <c r="EX67">
        <f t="shared" si="168"/>
        <v>3.7969064537541286E-2</v>
      </c>
      <c r="EY67">
        <f t="shared" si="169"/>
        <v>-0.11839073222332444</v>
      </c>
      <c r="EZ67">
        <f t="shared" si="170"/>
        <v>-0.15723266340412365</v>
      </c>
      <c r="FA67">
        <f t="shared" si="171"/>
        <v>0.98756158772951763</v>
      </c>
      <c r="FB67">
        <f t="shared" si="172"/>
        <v>0.8712018950341095</v>
      </c>
      <c r="FC67">
        <f t="shared" si="173"/>
        <v>-0.49092490066096284</v>
      </c>
      <c r="FD67">
        <f t="shared" si="174"/>
        <v>0.1747225759929017</v>
      </c>
      <c r="FE67">
        <f t="shared" si="175"/>
        <v>0.9962267981782017</v>
      </c>
      <c r="FF67">
        <f t="shared" si="176"/>
        <v>8.6788055581448531E-2</v>
      </c>
      <c r="FG67">
        <f t="shared" si="177"/>
        <v>0.9985504382733319</v>
      </c>
      <c r="FH67">
        <f t="shared" si="178"/>
        <v>5.3823993015537253E-2</v>
      </c>
      <c r="FI67">
        <f t="shared" si="179"/>
        <v>4.258816096076537E-2</v>
      </c>
      <c r="FJ67">
        <f t="shared" si="180"/>
        <v>1.7478207233194594</v>
      </c>
      <c r="FK67">
        <f t="shared" si="181"/>
        <v>-0.3110452545778819</v>
      </c>
      <c r="FL67">
        <f t="shared" si="182"/>
        <v>-0.95039510184163967</v>
      </c>
      <c r="FM67">
        <f t="shared" si="183"/>
        <v>0.14770768654127453</v>
      </c>
      <c r="FN67">
        <f t="shared" si="184"/>
        <v>0.98903106085533254</v>
      </c>
      <c r="FO67">
        <f t="shared" si="185"/>
        <v>-4.8265262833017269E-3</v>
      </c>
      <c r="FP67">
        <f t="shared" si="186"/>
        <v>0.89882911814585165</v>
      </c>
      <c r="FQ67">
        <f t="shared" si="187"/>
        <v>-0.43829923154524314</v>
      </c>
      <c r="FR67">
        <f t="shared" si="188"/>
        <v>0.93500744000835079</v>
      </c>
      <c r="FS67">
        <f t="shared" si="189"/>
        <v>0.35462809692554004</v>
      </c>
      <c r="FT67">
        <f t="shared" si="190"/>
        <v>0.75063618045883707</v>
      </c>
      <c r="FU67">
        <f t="shared" si="191"/>
        <v>-0.48475974789885334</v>
      </c>
      <c r="FV67">
        <v>6.5</v>
      </c>
    </row>
    <row r="68" spans="1:178" x14ac:dyDescent="0.2">
      <c r="A68" t="s">
        <v>244</v>
      </c>
      <c r="B68">
        <v>-4.7300000000000004</v>
      </c>
      <c r="C68">
        <v>-34.15</v>
      </c>
      <c r="D68">
        <v>0.77710000000000001</v>
      </c>
      <c r="E68">
        <v>4.6619999999999999</v>
      </c>
      <c r="F68">
        <v>-5.6352194196895997</v>
      </c>
      <c r="G68">
        <v>-1.3859314599999999</v>
      </c>
      <c r="H68">
        <v>0</v>
      </c>
      <c r="I68">
        <v>0.118964</v>
      </c>
      <c r="J68">
        <v>6</v>
      </c>
      <c r="K68">
        <v>2</v>
      </c>
      <c r="L68">
        <v>177.2756951124569</v>
      </c>
      <c r="M68">
        <v>70.209947792347876</v>
      </c>
      <c r="N68">
        <v>3.1052850186824799E-2</v>
      </c>
      <c r="O68">
        <v>28.521181188848558</v>
      </c>
      <c r="P68">
        <v>176.89127064802861</v>
      </c>
      <c r="Q68">
        <v>62.540186749083922</v>
      </c>
      <c r="R68">
        <v>0.16486252844333649</v>
      </c>
      <c r="S68">
        <v>-101.214660272609</v>
      </c>
      <c r="T68">
        <v>-48.18968325386011</v>
      </c>
      <c r="U68">
        <v>1.082685112953186</v>
      </c>
      <c r="V68">
        <v>24.91105784670788</v>
      </c>
      <c r="W68">
        <v>25.48786678769449</v>
      </c>
      <c r="X68">
        <v>8.3188800811767578</v>
      </c>
      <c r="Y68">
        <v>174.79369105090501</v>
      </c>
      <c r="Z68">
        <v>-111.82722016927011</v>
      </c>
      <c r="AA68">
        <v>3.3131230622529977E-2</v>
      </c>
      <c r="AB68">
        <v>-133.28402830903619</v>
      </c>
      <c r="AC68">
        <v>-82.528685486947722</v>
      </c>
      <c r="AD68">
        <v>0.58329141139984131</v>
      </c>
      <c r="AE68">
        <v>174.54184097447711</v>
      </c>
      <c r="AF68">
        <v>-107.4678896317792</v>
      </c>
      <c r="AG68">
        <v>0.37714385986328119</v>
      </c>
      <c r="AH68">
        <v>20.25158336075576</v>
      </c>
      <c r="AI68">
        <v>-177.10473434459141</v>
      </c>
      <c r="AJ68">
        <v>-113.3032775220113</v>
      </c>
      <c r="AK68">
        <v>6.7681245505809784E-2</v>
      </c>
      <c r="AL68">
        <v>-88.861608261027925</v>
      </c>
      <c r="AM68">
        <v>146.83318599297519</v>
      </c>
      <c r="AN68">
        <v>1.3216150999069209</v>
      </c>
      <c r="AO68">
        <v>13.552193066547449</v>
      </c>
      <c r="AP68">
        <v>-10.46</v>
      </c>
      <c r="AQ68">
        <v>-38.380000000000003</v>
      </c>
      <c r="AR68">
        <v>0.75839999999999996</v>
      </c>
      <c r="AS68">
        <v>6.9880000000000004</v>
      </c>
      <c r="AT68">
        <v>-11.9985927</v>
      </c>
      <c r="AU68">
        <v>-3.315337</v>
      </c>
      <c r="AV68">
        <v>0</v>
      </c>
      <c r="AW68">
        <v>0.24727199999999999</v>
      </c>
      <c r="AX68">
        <v>3</v>
      </c>
      <c r="AY68">
        <v>9</v>
      </c>
      <c r="AZ68">
        <v>-174.45272279150561</v>
      </c>
      <c r="BA68">
        <v>70.727657360441924</v>
      </c>
      <c r="BB68">
        <v>0.1157004684209824</v>
      </c>
      <c r="BC68">
        <v>5.1359918656900634</v>
      </c>
      <c r="BD68">
        <v>172.4103525966834</v>
      </c>
      <c r="BE68">
        <v>79.842413258668302</v>
      </c>
      <c r="BF68">
        <v>0.1786712110042572</v>
      </c>
      <c r="BG68">
        <v>-98.619703229231106</v>
      </c>
      <c r="BH68">
        <v>-56.809787788191578</v>
      </c>
      <c r="BI68">
        <v>0.55465167760848999</v>
      </c>
      <c r="BJ68">
        <v>4.5050064010388864</v>
      </c>
      <c r="BK68">
        <v>4.5722719217451742</v>
      </c>
      <c r="BL68">
        <v>3.1982631683349609</v>
      </c>
      <c r="BM68">
        <v>-177.21651528014911</v>
      </c>
      <c r="BN68">
        <v>63.044562251922393</v>
      </c>
      <c r="BO68">
        <v>0.2419075220823288</v>
      </c>
      <c r="BP68">
        <v>162.60304957978951</v>
      </c>
      <c r="BQ68">
        <v>87.476766246918459</v>
      </c>
      <c r="BR68">
        <v>0.1500460356473923</v>
      </c>
      <c r="BS68">
        <v>175.67277319646129</v>
      </c>
      <c r="BT68">
        <v>63.446543380864163</v>
      </c>
      <c r="BU68">
        <v>0.49862462282180792</v>
      </c>
      <c r="BV68">
        <v>5.4664567904417751</v>
      </c>
      <c r="BW68">
        <v>-72.167987419570807</v>
      </c>
      <c r="BX68">
        <v>-12.955884547979631</v>
      </c>
      <c r="BY68">
        <v>0.27361461520195007</v>
      </c>
      <c r="BZ68">
        <v>-61.722430899525499</v>
      </c>
      <c r="CA68">
        <v>128.02493031983309</v>
      </c>
      <c r="CB68">
        <v>0.11194641888141631</v>
      </c>
      <c r="CC68">
        <v>21.489644715607142</v>
      </c>
      <c r="CD68">
        <f t="shared" si="96"/>
        <v>5.73</v>
      </c>
      <c r="CE68">
        <f t="shared" si="97"/>
        <v>4.230000000000004</v>
      </c>
      <c r="CF68">
        <f t="shared" si="98"/>
        <v>1.870000000000005E-2</v>
      </c>
      <c r="CG68">
        <f t="shared" si="99"/>
        <v>-2.3260000000000005</v>
      </c>
      <c r="CH68">
        <f t="shared" si="100"/>
        <v>6.3633732803103999</v>
      </c>
      <c r="CI68">
        <f t="shared" si="101"/>
        <v>1.9294055400000001</v>
      </c>
      <c r="CJ68">
        <f t="shared" si="102"/>
        <v>0</v>
      </c>
      <c r="CK68">
        <f t="shared" si="103"/>
        <v>-0.12830799999999998</v>
      </c>
      <c r="CL68">
        <f t="shared" si="104"/>
        <v>3</v>
      </c>
      <c r="CM68">
        <f t="shared" si="105"/>
        <v>-7</v>
      </c>
      <c r="CN68">
        <f t="shared" si="106"/>
        <v>351.72841790396251</v>
      </c>
      <c r="CO68">
        <f t="shared" si="107"/>
        <v>-0.51770956809404822</v>
      </c>
      <c r="CP68">
        <f t="shared" si="108"/>
        <v>-8.4647618234157604E-2</v>
      </c>
      <c r="CQ68">
        <f t="shared" si="109"/>
        <v>23.385189323158496</v>
      </c>
      <c r="CR68">
        <f t="shared" si="110"/>
        <v>4.4809180513452134</v>
      </c>
      <c r="CS68">
        <f t="shared" si="111"/>
        <v>-17.302226509584379</v>
      </c>
      <c r="CT68">
        <f t="shared" si="112"/>
        <v>-1.3808682560920715E-2</v>
      </c>
      <c r="CU68">
        <f t="shared" si="113"/>
        <v>-2.5949570433778888</v>
      </c>
      <c r="CV68">
        <f t="shared" si="114"/>
        <v>8.6201045343314675</v>
      </c>
      <c r="CW68">
        <f t="shared" si="115"/>
        <v>0.52803343534469604</v>
      </c>
      <c r="CX68">
        <f t="shared" si="116"/>
        <v>20.406051445668993</v>
      </c>
      <c r="CY68">
        <f t="shared" si="117"/>
        <v>20.915594865949316</v>
      </c>
      <c r="CZ68">
        <f t="shared" si="118"/>
        <v>5.1206169128417969</v>
      </c>
      <c r="DA68">
        <f t="shared" si="119"/>
        <v>352.01020633105412</v>
      </c>
      <c r="DB68">
        <f t="shared" si="120"/>
        <v>-174.87178242119251</v>
      </c>
      <c r="DC68">
        <f t="shared" si="121"/>
        <v>-0.20877629145979881</v>
      </c>
      <c r="DD68">
        <f t="shared" si="122"/>
        <v>-295.88707788882573</v>
      </c>
      <c r="DE68">
        <f t="shared" si="123"/>
        <v>-170.00545173386618</v>
      </c>
      <c r="DF68">
        <f t="shared" si="124"/>
        <v>0.43324537575244904</v>
      </c>
      <c r="DG68">
        <f t="shared" si="125"/>
        <v>-1.1309322219841818</v>
      </c>
      <c r="DH68">
        <f t="shared" si="126"/>
        <v>-170.91443301264337</v>
      </c>
      <c r="DI68">
        <f t="shared" si="127"/>
        <v>-0.12148076295852672</v>
      </c>
      <c r="DJ68">
        <f t="shared" si="128"/>
        <v>14.785126570313984</v>
      </c>
      <c r="DK68">
        <f t="shared" si="129"/>
        <v>-104.9367469250206</v>
      </c>
      <c r="DL68">
        <f t="shared" si="130"/>
        <v>-100.34739297403166</v>
      </c>
      <c r="DM68">
        <f t="shared" si="131"/>
        <v>-0.20593336969614029</v>
      </c>
      <c r="DN68">
        <f t="shared" si="132"/>
        <v>-27.139177361502426</v>
      </c>
      <c r="DO68">
        <f t="shared" si="133"/>
        <v>18.808255673142099</v>
      </c>
      <c r="DP68">
        <f t="shared" si="134"/>
        <v>1.2096686810255046</v>
      </c>
      <c r="DQ68">
        <f t="shared" si="135"/>
        <v>-7.9374516490596925</v>
      </c>
      <c r="DR68">
        <f t="shared" si="136"/>
        <v>0.69314718055994518</v>
      </c>
      <c r="DS68">
        <f t="shared" si="137"/>
        <v>0.11363345495430588</v>
      </c>
      <c r="DT68">
        <f t="shared" si="138"/>
        <v>1.0578517542083721E-2</v>
      </c>
      <c r="DU68">
        <f t="shared" si="139"/>
        <v>-0.34416322886386097</v>
      </c>
      <c r="DV68">
        <f t="shared" si="140"/>
        <v>0.67244936048203185</v>
      </c>
      <c r="DW68">
        <f t="shared" si="141"/>
        <v>0.59258582377610935</v>
      </c>
      <c r="DX68">
        <f t="shared" si="142"/>
        <v>0</v>
      </c>
      <c r="DY68">
        <f t="shared" si="143"/>
        <v>-0.10855550917831719</v>
      </c>
      <c r="DZ68">
        <f t="shared" si="144"/>
        <v>0.55961578793542266</v>
      </c>
      <c r="EA68">
        <f t="shared" si="145"/>
        <v>-1.2039728043259361</v>
      </c>
      <c r="EB68">
        <f t="shared" si="146"/>
        <v>0.98959726600668529</v>
      </c>
      <c r="EC68">
        <f t="shared" si="147"/>
        <v>-0.14386539233635576</v>
      </c>
      <c r="ED68">
        <f t="shared" si="148"/>
        <v>0.99995917801040157</v>
      </c>
      <c r="EE68">
        <f t="shared" si="149"/>
        <v>-9.0356135797368675E-3</v>
      </c>
      <c r="EF68">
        <f t="shared" si="150"/>
        <v>-7.8901965647871955E-2</v>
      </c>
      <c r="EG68">
        <f t="shared" si="151"/>
        <v>1.7143738686012582</v>
      </c>
      <c r="EH68">
        <f t="shared" si="152"/>
        <v>0.99694340868425801</v>
      </c>
      <c r="EI68">
        <f t="shared" si="153"/>
        <v>7.8127075210918523E-2</v>
      </c>
      <c r="EJ68">
        <f t="shared" si="154"/>
        <v>0.95474924281718021</v>
      </c>
      <c r="EK68">
        <f t="shared" si="155"/>
        <v>-0.29741197578446799</v>
      </c>
      <c r="EL68">
        <f t="shared" si="156"/>
        <v>-1.178463287112555E-2</v>
      </c>
      <c r="EM68">
        <f t="shared" si="157"/>
        <v>0.99897455859897533</v>
      </c>
      <c r="EN68">
        <f t="shared" si="158"/>
        <v>-4.5275062363098278E-2</v>
      </c>
      <c r="EO68">
        <f t="shared" si="159"/>
        <v>0.98870384967394265</v>
      </c>
      <c r="EP68">
        <f t="shared" si="160"/>
        <v>0.14988227927252112</v>
      </c>
      <c r="EQ68">
        <f t="shared" si="161"/>
        <v>0.29240646188068031</v>
      </c>
      <c r="ER68">
        <f t="shared" si="162"/>
        <v>1.710122301354956</v>
      </c>
      <c r="ES68">
        <f t="shared" si="163"/>
        <v>1.7181921275959677</v>
      </c>
      <c r="ET68">
        <f t="shared" si="164"/>
        <v>0.95591954512111288</v>
      </c>
      <c r="EU68">
        <f t="shared" si="165"/>
        <v>0.99029284450247046</v>
      </c>
      <c r="EV68">
        <f t="shared" si="166"/>
        <v>-0.13899669826008781</v>
      </c>
      <c r="EW68">
        <f t="shared" si="167"/>
        <v>0.45378040244927909</v>
      </c>
      <c r="EX68">
        <f t="shared" si="168"/>
        <v>-8.9384825988924721E-2</v>
      </c>
      <c r="EY68">
        <f t="shared" si="169"/>
        <v>-0.18405430144260709</v>
      </c>
      <c r="EZ68">
        <f t="shared" si="170"/>
        <v>0.43659889694833243</v>
      </c>
      <c r="FA68">
        <f t="shared" si="171"/>
        <v>0.89965626946267607</v>
      </c>
      <c r="FB68">
        <f t="shared" si="172"/>
        <v>-0.98482427130081196</v>
      </c>
      <c r="FC68">
        <f t="shared" si="173"/>
        <v>-0.17355447172811411</v>
      </c>
      <c r="FD68">
        <f t="shared" si="174"/>
        <v>0.31970387944561929</v>
      </c>
      <c r="FE68">
        <f t="shared" si="175"/>
        <v>0.99980520231336745</v>
      </c>
      <c r="FF68">
        <f t="shared" si="176"/>
        <v>-1.9737209203086692E-2</v>
      </c>
      <c r="FG68">
        <f t="shared" si="177"/>
        <v>-0.98745361600729487</v>
      </c>
      <c r="FH68">
        <f t="shared" si="178"/>
        <v>-0.15790932915479639</v>
      </c>
      <c r="FI68">
        <f t="shared" si="179"/>
        <v>-8.4536081679445207E-2</v>
      </c>
      <c r="FJ68">
        <f t="shared" si="180"/>
        <v>1.3096021941627485</v>
      </c>
      <c r="FK68">
        <f t="shared" si="181"/>
        <v>-0.25775253019582645</v>
      </c>
      <c r="FL68">
        <f t="shared" si="182"/>
        <v>-0.96621096722074606</v>
      </c>
      <c r="FM68">
        <f t="shared" si="183"/>
        <v>-0.17961598758708877</v>
      </c>
      <c r="FN68">
        <f t="shared" si="184"/>
        <v>-0.98373680270848607</v>
      </c>
      <c r="FO68">
        <f t="shared" si="185"/>
        <v>-0.17636977482023231</v>
      </c>
      <c r="FP68">
        <f t="shared" si="186"/>
        <v>0.88990110678649481</v>
      </c>
      <c r="FQ68">
        <f t="shared" si="187"/>
        <v>-0.45615350501796165</v>
      </c>
      <c r="FR68">
        <f t="shared" si="188"/>
        <v>0.94660281545081881</v>
      </c>
      <c r="FS68">
        <f t="shared" si="189"/>
        <v>0.3224020933253739</v>
      </c>
      <c r="FT68">
        <f t="shared" si="190"/>
        <v>0.73615109701329717</v>
      </c>
      <c r="FU68">
        <f t="shared" si="191"/>
        <v>-0.46102276655884028</v>
      </c>
      <c r="FV68">
        <v>6.2</v>
      </c>
    </row>
    <row r="69" spans="1:178" x14ac:dyDescent="0.2">
      <c r="A69" t="s">
        <v>245</v>
      </c>
      <c r="B69">
        <v>-5.44</v>
      </c>
      <c r="C69">
        <v>-36.29</v>
      </c>
      <c r="D69">
        <v>0.73680000000000001</v>
      </c>
      <c r="E69">
        <v>4.2549999999999999</v>
      </c>
      <c r="F69">
        <v>-6.7417742000000001</v>
      </c>
      <c r="G69">
        <v>-1.2699788999999999</v>
      </c>
      <c r="H69">
        <v>0</v>
      </c>
      <c r="I69">
        <v>9.4184500000000004E-2</v>
      </c>
      <c r="J69">
        <v>8</v>
      </c>
      <c r="K69">
        <v>1</v>
      </c>
      <c r="L69">
        <v>177.36908671104379</v>
      </c>
      <c r="M69">
        <v>71.690082600009106</v>
      </c>
      <c r="N69">
        <v>3.7030164152383797E-2</v>
      </c>
      <c r="O69">
        <v>21.05047945443096</v>
      </c>
      <c r="P69">
        <v>176.4365500328409</v>
      </c>
      <c r="Q69">
        <v>61.95067609653092</v>
      </c>
      <c r="R69">
        <v>0.17687003314495089</v>
      </c>
      <c r="S69">
        <v>-101.0631228570727</v>
      </c>
      <c r="T69">
        <v>-46.7443564312481</v>
      </c>
      <c r="U69">
        <v>1.0762099027633669</v>
      </c>
      <c r="V69">
        <v>17.619431689825191</v>
      </c>
      <c r="W69">
        <v>19.647211212081569</v>
      </c>
      <c r="X69">
        <v>7.1308650970458984</v>
      </c>
      <c r="Y69">
        <v>174.79369105090501</v>
      </c>
      <c r="Z69">
        <v>-114.04486696130191</v>
      </c>
      <c r="AA69">
        <v>3.3280637115240097E-2</v>
      </c>
      <c r="AB69">
        <v>-86.58685652125132</v>
      </c>
      <c r="AC69">
        <v>73.653590025227317</v>
      </c>
      <c r="AD69">
        <v>0.34969118237495422</v>
      </c>
      <c r="AE69">
        <v>173.66755451835621</v>
      </c>
      <c r="AF69">
        <v>-106.61778494245441</v>
      </c>
      <c r="AG69">
        <v>0.33658412098884583</v>
      </c>
      <c r="AH69">
        <v>11.320804032529299</v>
      </c>
      <c r="AI69">
        <v>-176.8366295029243</v>
      </c>
      <c r="AJ69">
        <v>62.660169793323817</v>
      </c>
      <c r="AK69">
        <v>7.167709618806839E-2</v>
      </c>
      <c r="AL69">
        <v>-90.67719122838875</v>
      </c>
      <c r="AM69">
        <v>145.9976105657845</v>
      </c>
      <c r="AN69">
        <v>1.4048794507980349</v>
      </c>
      <c r="AO69">
        <v>12.191282288610321</v>
      </c>
      <c r="AP69">
        <v>-8.01</v>
      </c>
      <c r="AQ69">
        <v>-38.6</v>
      </c>
      <c r="AR69">
        <v>0.64749999999999996</v>
      </c>
      <c r="AS69">
        <v>6.3929999999999998</v>
      </c>
      <c r="AT69">
        <v>-9.752858100000001</v>
      </c>
      <c r="AU69">
        <v>-2.5407470000000001</v>
      </c>
      <c r="AV69">
        <v>0</v>
      </c>
      <c r="AW69">
        <v>0.34373700000000001</v>
      </c>
      <c r="AX69">
        <v>7</v>
      </c>
      <c r="AY69">
        <v>6</v>
      </c>
      <c r="AZ69">
        <v>-177.33861794557129</v>
      </c>
      <c r="BA69">
        <v>-113.1124740357272</v>
      </c>
      <c r="BB69">
        <v>9.053301066160202E-2</v>
      </c>
      <c r="BC69">
        <v>3.5839679482737292</v>
      </c>
      <c r="BD69">
        <v>172.77768951502799</v>
      </c>
      <c r="BE69">
        <v>79.466567539631001</v>
      </c>
      <c r="BF69">
        <v>0.1765435189008713</v>
      </c>
      <c r="BG69">
        <v>-109.9304783048413</v>
      </c>
      <c r="BH69">
        <v>-35.373978176441668</v>
      </c>
      <c r="BI69">
        <v>1.0704720020294189</v>
      </c>
      <c r="BJ69">
        <v>3.2910702197648152</v>
      </c>
      <c r="BK69">
        <v>6.4268905063378146</v>
      </c>
      <c r="BL69">
        <v>2.8327820301055908</v>
      </c>
      <c r="BM69">
        <v>-176.67859693822521</v>
      </c>
      <c r="BN69">
        <v>61.971379661243049</v>
      </c>
      <c r="BO69">
        <v>0.26536250114440918</v>
      </c>
      <c r="BP69">
        <v>166.60274162134789</v>
      </c>
      <c r="BQ69">
        <v>85.887778807781956</v>
      </c>
      <c r="BR69">
        <v>0.1347243785858154</v>
      </c>
      <c r="BS69">
        <v>-172.5251785131521</v>
      </c>
      <c r="BT69">
        <v>61.041849540212567</v>
      </c>
      <c r="BU69">
        <v>1.050420761108398</v>
      </c>
      <c r="BV69">
        <v>6.2916466803868634</v>
      </c>
      <c r="BW69">
        <v>-87.918031824469651</v>
      </c>
      <c r="BX69">
        <v>116.7089742860443</v>
      </c>
      <c r="BY69">
        <v>0.94242000579833984</v>
      </c>
      <c r="BZ69">
        <v>-61.949500615050709</v>
      </c>
      <c r="CA69">
        <v>-53.706638569289566</v>
      </c>
      <c r="CB69">
        <v>8.4996670484542847E-2</v>
      </c>
      <c r="CC69">
        <v>24.953814925636038</v>
      </c>
      <c r="CD69">
        <f t="shared" si="96"/>
        <v>2.5699999999999994</v>
      </c>
      <c r="CE69">
        <f t="shared" si="97"/>
        <v>2.3100000000000023</v>
      </c>
      <c r="CF69">
        <f t="shared" si="98"/>
        <v>8.9300000000000046E-2</v>
      </c>
      <c r="CG69">
        <f t="shared" si="99"/>
        <v>-2.1379999999999999</v>
      </c>
      <c r="CH69">
        <f t="shared" si="100"/>
        <v>3.0110839000000009</v>
      </c>
      <c r="CI69">
        <f t="shared" si="101"/>
        <v>1.2707681000000002</v>
      </c>
      <c r="CJ69">
        <f t="shared" si="102"/>
        <v>0</v>
      </c>
      <c r="CK69">
        <f t="shared" si="103"/>
        <v>-0.24955250000000001</v>
      </c>
      <c r="CL69">
        <f t="shared" si="104"/>
        <v>1</v>
      </c>
      <c r="CM69">
        <f t="shared" si="105"/>
        <v>-5</v>
      </c>
      <c r="CN69">
        <f t="shared" si="106"/>
        <v>354.70770465661508</v>
      </c>
      <c r="CO69">
        <f t="shared" si="107"/>
        <v>184.80255663573632</v>
      </c>
      <c r="CP69">
        <f t="shared" si="108"/>
        <v>-5.3502846509218223E-2</v>
      </c>
      <c r="CQ69">
        <f t="shared" si="109"/>
        <v>17.466511506157232</v>
      </c>
      <c r="CR69">
        <f t="shared" si="110"/>
        <v>3.6588605178129114</v>
      </c>
      <c r="CS69">
        <f t="shared" si="111"/>
        <v>-17.515891443100081</v>
      </c>
      <c r="CT69">
        <f t="shared" si="112"/>
        <v>3.2651424407958984E-4</v>
      </c>
      <c r="CU69">
        <f t="shared" si="113"/>
        <v>8.8673554477686025</v>
      </c>
      <c r="CV69">
        <f t="shared" si="114"/>
        <v>-11.370378254806432</v>
      </c>
      <c r="CW69">
        <f t="shared" si="115"/>
        <v>5.737900733947976E-3</v>
      </c>
      <c r="CX69">
        <f t="shared" si="116"/>
        <v>14.328361470060376</v>
      </c>
      <c r="CY69">
        <f t="shared" si="117"/>
        <v>13.220320705743754</v>
      </c>
      <c r="CZ69">
        <f t="shared" si="118"/>
        <v>4.2980830669403076</v>
      </c>
      <c r="DA69">
        <f t="shared" si="119"/>
        <v>351.47228798913022</v>
      </c>
      <c r="DB69">
        <f t="shared" si="120"/>
        <v>-176.01624662254494</v>
      </c>
      <c r="DC69">
        <f t="shared" si="121"/>
        <v>-0.23208186402916908</v>
      </c>
      <c r="DD69">
        <f t="shared" si="122"/>
        <v>-253.18959814259921</v>
      </c>
      <c r="DE69">
        <f t="shared" si="123"/>
        <v>-12.234188782554639</v>
      </c>
      <c r="DF69">
        <f t="shared" si="124"/>
        <v>0.21496680378913882</v>
      </c>
      <c r="DG69">
        <f t="shared" si="125"/>
        <v>346.19273303150828</v>
      </c>
      <c r="DH69">
        <f t="shared" si="126"/>
        <v>-167.65963448266697</v>
      </c>
      <c r="DI69">
        <f t="shared" si="127"/>
        <v>-0.71383664011955217</v>
      </c>
      <c r="DJ69">
        <f t="shared" si="128"/>
        <v>5.0291573521424358</v>
      </c>
      <c r="DK69">
        <f t="shared" si="129"/>
        <v>-88.918597678454645</v>
      </c>
      <c r="DL69">
        <f t="shared" si="130"/>
        <v>-54.048804492720478</v>
      </c>
      <c r="DM69">
        <f t="shared" si="131"/>
        <v>-0.87074290961027145</v>
      </c>
      <c r="DN69">
        <f t="shared" si="132"/>
        <v>-28.727690613338041</v>
      </c>
      <c r="DO69">
        <f t="shared" si="133"/>
        <v>199.70424913507406</v>
      </c>
      <c r="DP69">
        <f t="shared" si="134"/>
        <v>1.319882780313492</v>
      </c>
      <c r="DQ69">
        <f t="shared" si="135"/>
        <v>-12.762532637025718</v>
      </c>
      <c r="DR69">
        <f t="shared" si="136"/>
        <v>0.33580653150398398</v>
      </c>
      <c r="DS69">
        <f t="shared" si="137"/>
        <v>6.0103924069705439E-2</v>
      </c>
      <c r="DT69">
        <f t="shared" si="138"/>
        <v>5.2785352187419865E-2</v>
      </c>
      <c r="DU69">
        <f t="shared" si="139"/>
        <v>-0.3413536022460486</v>
      </c>
      <c r="DV69">
        <f t="shared" si="140"/>
        <v>0.32854070286416492</v>
      </c>
      <c r="DW69">
        <f t="shared" si="141"/>
        <v>0.4445671855379647</v>
      </c>
      <c r="DX69">
        <f t="shared" si="142"/>
        <v>0</v>
      </c>
      <c r="DY69">
        <f t="shared" si="143"/>
        <v>-0.20544520148161705</v>
      </c>
      <c r="DZ69">
        <f t="shared" si="144"/>
        <v>0.11778303565638346</v>
      </c>
      <c r="EA69">
        <f t="shared" si="145"/>
        <v>-1.2527629684953681</v>
      </c>
      <c r="EB69">
        <f t="shared" si="146"/>
        <v>0.99573711040494794</v>
      </c>
      <c r="EC69">
        <f t="shared" si="147"/>
        <v>-9.2236689892930893E-2</v>
      </c>
      <c r="ED69">
        <f t="shared" si="148"/>
        <v>-0.99648912440887516</v>
      </c>
      <c r="EE69">
        <f t="shared" si="149"/>
        <v>-8.3722308465745854E-2</v>
      </c>
      <c r="EF69">
        <f t="shared" si="150"/>
        <v>-5.0305560601766101E-2</v>
      </c>
      <c r="EG69">
        <f t="shared" si="151"/>
        <v>1.7704525532174153</v>
      </c>
      <c r="EH69">
        <f t="shared" si="152"/>
        <v>0.99796169647990285</v>
      </c>
      <c r="EI69">
        <f t="shared" si="153"/>
        <v>6.3815768889471575E-2</v>
      </c>
      <c r="EJ69">
        <f t="shared" si="154"/>
        <v>0.95363351090514448</v>
      </c>
      <c r="EK69">
        <f t="shared" si="155"/>
        <v>-0.30097030896539917</v>
      </c>
      <c r="EL69">
        <f t="shared" si="156"/>
        <v>2.774814021876959E-4</v>
      </c>
      <c r="EM69">
        <f t="shared" si="157"/>
        <v>0.98804785241218596</v>
      </c>
      <c r="EN69">
        <f t="shared" si="158"/>
        <v>0.15414746622525843</v>
      </c>
      <c r="EO69">
        <f t="shared" si="159"/>
        <v>0.98037323185965497</v>
      </c>
      <c r="EP69">
        <f t="shared" si="160"/>
        <v>-0.19715051674559525</v>
      </c>
      <c r="EQ69">
        <f t="shared" si="161"/>
        <v>2.7674678346908399E-3</v>
      </c>
      <c r="ER69">
        <f t="shared" si="162"/>
        <v>1.6777893125502461</v>
      </c>
      <c r="ES69">
        <f t="shared" si="163"/>
        <v>1.1174444707634423</v>
      </c>
      <c r="ET69">
        <f t="shared" si="164"/>
        <v>0.92317306799000864</v>
      </c>
      <c r="EU69">
        <f t="shared" si="165"/>
        <v>0.98894425732134661</v>
      </c>
      <c r="EV69">
        <f t="shared" si="166"/>
        <v>-0.14828774700267805</v>
      </c>
      <c r="EW69">
        <f t="shared" si="167"/>
        <v>0.47048295112338145</v>
      </c>
      <c r="EX69">
        <f t="shared" si="168"/>
        <v>-6.9473604618543128E-2</v>
      </c>
      <c r="EY69">
        <f t="shared" si="169"/>
        <v>-0.20261981811533766</v>
      </c>
      <c r="EZ69">
        <f t="shared" si="170"/>
        <v>-0.28920559033768817</v>
      </c>
      <c r="FA69">
        <f t="shared" si="171"/>
        <v>0.9572670089987585</v>
      </c>
      <c r="FB69">
        <f t="shared" si="172"/>
        <v>0.97728962133682806</v>
      </c>
      <c r="FC69">
        <f t="shared" si="173"/>
        <v>-0.21190798953158763</v>
      </c>
      <c r="FD69">
        <f t="shared" si="174"/>
        <v>0.17348602929286652</v>
      </c>
      <c r="FE69">
        <f t="shared" si="175"/>
        <v>0.97110401829749093</v>
      </c>
      <c r="FF69">
        <f t="shared" si="176"/>
        <v>-0.23865662707426849</v>
      </c>
      <c r="FG69">
        <f t="shared" si="177"/>
        <v>-0.97689524968706065</v>
      </c>
      <c r="FH69">
        <f t="shared" si="178"/>
        <v>-0.21371867288296359</v>
      </c>
      <c r="FI69">
        <f t="shared" si="179"/>
        <v>-0.42792782553845643</v>
      </c>
      <c r="FJ69">
        <f t="shared" si="180"/>
        <v>0.58741919741866633</v>
      </c>
      <c r="FK69">
        <f t="shared" si="181"/>
        <v>1.8872910489950268E-2</v>
      </c>
      <c r="FL69">
        <f t="shared" si="182"/>
        <v>-0.99982189076336903</v>
      </c>
      <c r="FM69">
        <f t="shared" si="183"/>
        <v>0.58709591920081705</v>
      </c>
      <c r="FN69">
        <f t="shared" si="184"/>
        <v>-0.8095173757602413</v>
      </c>
      <c r="FO69">
        <f t="shared" si="185"/>
        <v>-0.59470982032409436</v>
      </c>
      <c r="FP69">
        <f t="shared" si="186"/>
        <v>0.87691397292200468</v>
      </c>
      <c r="FQ69">
        <f t="shared" si="187"/>
        <v>-0.48064735939578995</v>
      </c>
      <c r="FR69">
        <f t="shared" si="188"/>
        <v>-0.94144554276763481</v>
      </c>
      <c r="FS69">
        <f t="shared" si="189"/>
        <v>-0.33716507826723935</v>
      </c>
      <c r="FT69">
        <f t="shared" si="190"/>
        <v>0.79592285958327902</v>
      </c>
      <c r="FU69">
        <f t="shared" si="191"/>
        <v>-0.71630554158086679</v>
      </c>
      <c r="FV69">
        <v>5.4</v>
      </c>
    </row>
    <row r="70" spans="1:178" x14ac:dyDescent="0.2">
      <c r="A70" t="s">
        <v>246</v>
      </c>
      <c r="B70">
        <v>-4.1500000000000004</v>
      </c>
      <c r="C70">
        <v>-36.380000000000003</v>
      </c>
      <c r="D70">
        <v>0.62760000000000005</v>
      </c>
      <c r="E70">
        <v>4.101</v>
      </c>
      <c r="F70">
        <v>-4.7587391417646367</v>
      </c>
      <c r="G70">
        <v>-1.2646555399999999</v>
      </c>
      <c r="H70">
        <v>0</v>
      </c>
      <c r="I70">
        <v>0.156581</v>
      </c>
      <c r="J70">
        <v>4</v>
      </c>
      <c r="K70">
        <v>0</v>
      </c>
      <c r="L70">
        <v>177.4621998701127</v>
      </c>
      <c r="M70">
        <v>71.397984613667617</v>
      </c>
      <c r="N70">
        <v>3.9760936051607132E-2</v>
      </c>
      <c r="O70">
        <v>29.958541738222621</v>
      </c>
      <c r="P70">
        <v>176.34066530173311</v>
      </c>
      <c r="Q70">
        <v>61.586887109207872</v>
      </c>
      <c r="R70">
        <v>0.1833916902542114</v>
      </c>
      <c r="S70">
        <v>-101.0631228570727</v>
      </c>
      <c r="T70">
        <v>-46.600327170556838</v>
      </c>
      <c r="U70">
        <v>1.0758564472198491</v>
      </c>
      <c r="V70">
        <v>25.459434671562811</v>
      </c>
      <c r="W70">
        <v>26.714660611002859</v>
      </c>
      <c r="X70">
        <v>2.9161252975463872</v>
      </c>
      <c r="Y70">
        <v>174.79369105090501</v>
      </c>
      <c r="Z70">
        <v>-110.8303930721864</v>
      </c>
      <c r="AA70">
        <v>3.3215995877981193E-2</v>
      </c>
      <c r="AB70">
        <v>-132.13774777777081</v>
      </c>
      <c r="AC70">
        <v>-83.744353218115762</v>
      </c>
      <c r="AD70">
        <v>0.57250863313674927</v>
      </c>
      <c r="AE70">
        <v>173.71953050581311</v>
      </c>
      <c r="AF70">
        <v>-107.00274119549719</v>
      </c>
      <c r="AG70">
        <v>0.3385239839553833</v>
      </c>
      <c r="AH70">
        <v>21.87607230806832</v>
      </c>
      <c r="AI70">
        <v>-176.74391764718521</v>
      </c>
      <c r="AJ70">
        <v>62.561879239370732</v>
      </c>
      <c r="AK70">
        <v>7.4330098927021027E-2</v>
      </c>
      <c r="AL70">
        <v>-88.067432464706613</v>
      </c>
      <c r="AM70">
        <v>-32.986147868993299</v>
      </c>
      <c r="AN70">
        <v>1.30307400226593</v>
      </c>
      <c r="AO70">
        <v>12.50816921427424</v>
      </c>
      <c r="AP70">
        <v>-10.119999999999999</v>
      </c>
      <c r="AQ70">
        <v>-38.950000000000003</v>
      </c>
      <c r="AR70">
        <v>0.69059999999999999</v>
      </c>
      <c r="AS70">
        <v>7.2809999999999997</v>
      </c>
      <c r="AT70">
        <v>-11.419797000000001</v>
      </c>
      <c r="AU70">
        <v>-3.1651060000000002</v>
      </c>
      <c r="AV70">
        <v>0</v>
      </c>
      <c r="AW70">
        <v>0.62893600000000005</v>
      </c>
      <c r="AX70">
        <v>3</v>
      </c>
      <c r="AY70">
        <v>9</v>
      </c>
      <c r="AZ70">
        <v>-175.05677503853079</v>
      </c>
      <c r="BA70">
        <v>-114.82646409545011</v>
      </c>
      <c r="BB70">
        <v>0.145098477602005</v>
      </c>
      <c r="BC70">
        <v>4.6946852564889072</v>
      </c>
      <c r="BD70">
        <v>172.6560825404944</v>
      </c>
      <c r="BE70">
        <v>78.244953956206047</v>
      </c>
      <c r="BF70">
        <v>0.20179235935211179</v>
      </c>
      <c r="BG70">
        <v>-98.247061541963504</v>
      </c>
      <c r="BH70">
        <v>-59.560482253308557</v>
      </c>
      <c r="BI70">
        <v>0.53560519218444824</v>
      </c>
      <c r="BJ70">
        <v>4.3921683946004064</v>
      </c>
      <c r="BK70">
        <v>4.7123240395606079</v>
      </c>
      <c r="BL70">
        <v>2.9633445739746089</v>
      </c>
      <c r="BM70">
        <v>-176.55316101499989</v>
      </c>
      <c r="BN70">
        <v>62.102349281562631</v>
      </c>
      <c r="BO70">
        <v>0.27188751101493841</v>
      </c>
      <c r="BP70">
        <v>162.40574190087671</v>
      </c>
      <c r="BQ70">
        <v>87.239610216783532</v>
      </c>
      <c r="BR70">
        <v>0.16089655458927149</v>
      </c>
      <c r="BS70">
        <v>179.29233813752489</v>
      </c>
      <c r="BT70">
        <v>57.466117088804992</v>
      </c>
      <c r="BU70">
        <v>0.66097712516784668</v>
      </c>
      <c r="BV70">
        <v>4.7837532515427386</v>
      </c>
      <c r="BW70">
        <v>-70.892822135816004</v>
      </c>
      <c r="BX70">
        <v>151.96300500899511</v>
      </c>
      <c r="BY70">
        <v>0.1629374772310257</v>
      </c>
      <c r="BZ70">
        <v>-61.848766454166643</v>
      </c>
      <c r="CA70">
        <v>-53.602672887409348</v>
      </c>
      <c r="CB70">
        <v>7.9361557960510254E-2</v>
      </c>
      <c r="CC70">
        <v>21.26809979441796</v>
      </c>
      <c r="CD70">
        <f t="shared" si="96"/>
        <v>5.9699999999999989</v>
      </c>
      <c r="CE70">
        <f t="shared" si="97"/>
        <v>2.5700000000000003</v>
      </c>
      <c r="CF70">
        <f t="shared" si="98"/>
        <v>-6.2999999999999945E-2</v>
      </c>
      <c r="CG70">
        <f t="shared" si="99"/>
        <v>-3.1799999999999997</v>
      </c>
      <c r="CH70">
        <f t="shared" si="100"/>
        <v>6.6610578582353641</v>
      </c>
      <c r="CI70">
        <f t="shared" si="101"/>
        <v>1.9004504600000003</v>
      </c>
      <c r="CJ70">
        <f t="shared" si="102"/>
        <v>0</v>
      </c>
      <c r="CK70">
        <f t="shared" si="103"/>
        <v>-0.47235500000000008</v>
      </c>
      <c r="CL70">
        <f t="shared" si="104"/>
        <v>1</v>
      </c>
      <c r="CM70">
        <f t="shared" si="105"/>
        <v>-9</v>
      </c>
      <c r="CN70">
        <f t="shared" si="106"/>
        <v>352.51897490864349</v>
      </c>
      <c r="CO70">
        <f t="shared" si="107"/>
        <v>186.22444870911772</v>
      </c>
      <c r="CP70">
        <f t="shared" si="108"/>
        <v>-0.10533754155039787</v>
      </c>
      <c r="CQ70">
        <f t="shared" si="109"/>
        <v>25.263856481733715</v>
      </c>
      <c r="CR70">
        <f t="shared" si="110"/>
        <v>3.6845827612387154</v>
      </c>
      <c r="CS70">
        <f t="shared" si="111"/>
        <v>-16.658066846998175</v>
      </c>
      <c r="CT70">
        <f t="shared" si="112"/>
        <v>-1.8400669097900391E-2</v>
      </c>
      <c r="CU70">
        <f t="shared" si="113"/>
        <v>-2.8160613151091951</v>
      </c>
      <c r="CV70">
        <f t="shared" si="114"/>
        <v>12.960155082751719</v>
      </c>
      <c r="CW70">
        <f t="shared" si="115"/>
        <v>0.54025125503540083</v>
      </c>
      <c r="CX70">
        <f t="shared" si="116"/>
        <v>21.067266276962403</v>
      </c>
      <c r="CY70">
        <f t="shared" si="117"/>
        <v>22.00233657144225</v>
      </c>
      <c r="CZ70">
        <f t="shared" si="118"/>
        <v>-4.7219276428221768E-2</v>
      </c>
      <c r="DA70">
        <f t="shared" si="119"/>
        <v>351.3468520659049</v>
      </c>
      <c r="DB70">
        <f t="shared" si="120"/>
        <v>-172.93274235374903</v>
      </c>
      <c r="DC70">
        <f t="shared" si="121"/>
        <v>-0.23867151513695722</v>
      </c>
      <c r="DD70">
        <f t="shared" si="122"/>
        <v>-294.54348967864752</v>
      </c>
      <c r="DE70">
        <f t="shared" si="123"/>
        <v>-170.98396343489929</v>
      </c>
      <c r="DF70">
        <f t="shared" si="124"/>
        <v>0.41161207854747778</v>
      </c>
      <c r="DG70">
        <f t="shared" si="125"/>
        <v>-5.5728076317117825</v>
      </c>
      <c r="DH70">
        <f t="shared" si="126"/>
        <v>-164.4688582843022</v>
      </c>
      <c r="DI70">
        <f t="shared" si="127"/>
        <v>-0.32245314121246338</v>
      </c>
      <c r="DJ70">
        <f t="shared" si="128"/>
        <v>17.092319056525582</v>
      </c>
      <c r="DK70">
        <f t="shared" si="129"/>
        <v>-105.85109551136921</v>
      </c>
      <c r="DL70">
        <f t="shared" si="130"/>
        <v>-89.401125769624372</v>
      </c>
      <c r="DM70">
        <f t="shared" si="131"/>
        <v>-8.8607378304004669E-2</v>
      </c>
      <c r="DN70">
        <f t="shared" si="132"/>
        <v>-26.21866601053997</v>
      </c>
      <c r="DO70">
        <f t="shared" si="133"/>
        <v>20.616525018416048</v>
      </c>
      <c r="DP70">
        <f t="shared" si="134"/>
        <v>1.2237124443054197</v>
      </c>
      <c r="DQ70">
        <f t="shared" si="135"/>
        <v>-8.7599305801437204</v>
      </c>
      <c r="DR70">
        <f t="shared" si="136"/>
        <v>0.76974857414679154</v>
      </c>
      <c r="DS70">
        <f t="shared" si="137"/>
        <v>6.6492870184867048E-2</v>
      </c>
      <c r="DT70">
        <f t="shared" si="138"/>
        <v>-3.7976958367292257E-2</v>
      </c>
      <c r="DU70">
        <f t="shared" si="139"/>
        <v>-0.48452713511077317</v>
      </c>
      <c r="DV70">
        <f t="shared" si="140"/>
        <v>0.76857318001956099</v>
      </c>
      <c r="DW70">
        <f t="shared" si="141"/>
        <v>0.60931905757548432</v>
      </c>
      <c r="DX70">
        <f t="shared" si="142"/>
        <v>0</v>
      </c>
      <c r="DY70">
        <f t="shared" si="143"/>
        <v>-0.34245880179417404</v>
      </c>
      <c r="DZ70">
        <f t="shared" si="144"/>
        <v>0.22314355131420976</v>
      </c>
      <c r="EA70">
        <f t="shared" si="145"/>
        <v>-2.3025850929940455</v>
      </c>
      <c r="EB70">
        <f t="shared" si="146"/>
        <v>0.99148803396740848</v>
      </c>
      <c r="EC70">
        <f t="shared" si="147"/>
        <v>-0.13019784368200116</v>
      </c>
      <c r="ED70">
        <f t="shared" si="148"/>
        <v>-0.99410478900925803</v>
      </c>
      <c r="EE70">
        <f t="shared" si="149"/>
        <v>-0.10842356048783236</v>
      </c>
      <c r="EF70">
        <f t="shared" si="150"/>
        <v>-9.649982239898508E-2</v>
      </c>
      <c r="EG70">
        <f t="shared" si="151"/>
        <v>1.8533832318214549</v>
      </c>
      <c r="EH70">
        <f t="shared" si="152"/>
        <v>0.99793294660031495</v>
      </c>
      <c r="EI70">
        <f t="shared" si="153"/>
        <v>6.4263785210744703E-2</v>
      </c>
      <c r="EJ70">
        <f t="shared" si="154"/>
        <v>0.95803254930374604</v>
      </c>
      <c r="EK70">
        <f t="shared" si="155"/>
        <v>-0.28665943988392456</v>
      </c>
      <c r="EL70">
        <f t="shared" si="156"/>
        <v>-1.5429445916392559E-2</v>
      </c>
      <c r="EM70">
        <f t="shared" si="157"/>
        <v>0.99879240439232042</v>
      </c>
      <c r="EN70">
        <f t="shared" si="158"/>
        <v>-4.9129756036512762E-2</v>
      </c>
      <c r="EO70">
        <f t="shared" si="159"/>
        <v>0.97452626574830026</v>
      </c>
      <c r="EP70">
        <f t="shared" si="160"/>
        <v>0.22427339870495872</v>
      </c>
      <c r="EQ70">
        <f t="shared" si="161"/>
        <v>0.30144924882699836</v>
      </c>
      <c r="ER70">
        <f t="shared" si="162"/>
        <v>1.7572631552260087</v>
      </c>
      <c r="ES70">
        <f t="shared" si="163"/>
        <v>1.7350311134991661</v>
      </c>
      <c r="ET70">
        <f t="shared" si="164"/>
        <v>-1.6062766425016771E-2</v>
      </c>
      <c r="EU70">
        <f t="shared" si="165"/>
        <v>0.98861724572970655</v>
      </c>
      <c r="EV70">
        <f t="shared" si="166"/>
        <v>-0.15045245576529856</v>
      </c>
      <c r="EW70">
        <f t="shared" si="167"/>
        <v>0.4685067750244522</v>
      </c>
      <c r="EX70">
        <f t="shared" si="168"/>
        <v>-0.12303437671657474</v>
      </c>
      <c r="EY70">
        <f t="shared" si="169"/>
        <v>-0.20782576227138036</v>
      </c>
      <c r="EZ70">
        <f t="shared" si="170"/>
        <v>0.41538381838816635</v>
      </c>
      <c r="FA70">
        <f t="shared" si="171"/>
        <v>0.90964624081082579</v>
      </c>
      <c r="FB70">
        <f t="shared" si="172"/>
        <v>-0.98764451733128089</v>
      </c>
      <c r="FC70">
        <f t="shared" si="173"/>
        <v>-0.15671090384992775</v>
      </c>
      <c r="FD70">
        <f t="shared" si="174"/>
        <v>0.30347960117000167</v>
      </c>
      <c r="FE70">
        <f t="shared" si="175"/>
        <v>0.99527360038557044</v>
      </c>
      <c r="FF70">
        <f t="shared" si="176"/>
        <v>-9.7110557487554663E-2</v>
      </c>
      <c r="FG70">
        <f t="shared" si="177"/>
        <v>-0.96348506001301804</v>
      </c>
      <c r="FH70">
        <f t="shared" si="178"/>
        <v>-0.2677620942771981</v>
      </c>
      <c r="FI70">
        <f t="shared" si="179"/>
        <v>-0.21583855646321576</v>
      </c>
      <c r="FJ70">
        <f t="shared" si="180"/>
        <v>1.5201678500474709</v>
      </c>
      <c r="FK70">
        <f t="shared" si="181"/>
        <v>-0.27313823014056277</v>
      </c>
      <c r="FL70">
        <f t="shared" si="182"/>
        <v>-0.96197479553036158</v>
      </c>
      <c r="FM70">
        <f t="shared" si="183"/>
        <v>1.0452136804995071E-2</v>
      </c>
      <c r="FN70">
        <f t="shared" si="184"/>
        <v>-0.99994537492615554</v>
      </c>
      <c r="FO70">
        <f t="shared" si="185"/>
        <v>-7.9251808643324956E-2</v>
      </c>
      <c r="FP70">
        <f t="shared" si="186"/>
        <v>0.8971144868094163</v>
      </c>
      <c r="FQ70">
        <f t="shared" si="187"/>
        <v>-0.4417981411874406</v>
      </c>
      <c r="FR70">
        <f t="shared" si="188"/>
        <v>0.93595802005395679</v>
      </c>
      <c r="FS70">
        <f t="shared" si="189"/>
        <v>0.35211160829583138</v>
      </c>
      <c r="FT70">
        <f t="shared" si="190"/>
        <v>0.75787503700644576</v>
      </c>
      <c r="FU70">
        <f t="shared" si="191"/>
        <v>-0.53082628694762068</v>
      </c>
      <c r="FV70">
        <v>7.1</v>
      </c>
    </row>
    <row r="71" spans="1:178" x14ac:dyDescent="0.2">
      <c r="A71" t="s">
        <v>247</v>
      </c>
      <c r="B71">
        <v>-5.31</v>
      </c>
      <c r="C71">
        <v>-36.47</v>
      </c>
      <c r="D71">
        <v>0.5917</v>
      </c>
      <c r="E71">
        <v>4.375</v>
      </c>
      <c r="F71">
        <v>-6.1439911699999996</v>
      </c>
      <c r="G71">
        <v>-1.3840801</v>
      </c>
      <c r="H71">
        <v>-9.8157099999999997E-2</v>
      </c>
      <c r="I71">
        <v>0.21432699999999999</v>
      </c>
      <c r="J71">
        <v>5</v>
      </c>
      <c r="K71">
        <v>1</v>
      </c>
      <c r="L71">
        <v>177.4621998701127</v>
      </c>
      <c r="M71">
        <v>-108.29907666246071</v>
      </c>
      <c r="N71">
        <v>4.1307650506496429E-2</v>
      </c>
      <c r="O71">
        <v>30.141129845785539</v>
      </c>
      <c r="P71">
        <v>176.6814076732397</v>
      </c>
      <c r="Q71">
        <v>62.309358357806701</v>
      </c>
      <c r="R71">
        <v>0.16858126223087311</v>
      </c>
      <c r="S71">
        <v>-101.685529301321</v>
      </c>
      <c r="T71">
        <v>133.30428110515601</v>
      </c>
      <c r="U71">
        <v>1.0966043472290039</v>
      </c>
      <c r="V71">
        <v>24.232850949080952</v>
      </c>
      <c r="W71">
        <v>26.23581872785622</v>
      </c>
      <c r="X71">
        <v>7.8946666717529297</v>
      </c>
      <c r="Y71">
        <v>174.79369105090501</v>
      </c>
      <c r="Z71">
        <v>-113.5748723130725</v>
      </c>
      <c r="AA71">
        <v>3.3445518463850021E-2</v>
      </c>
      <c r="AB71">
        <v>-86.483707946699681</v>
      </c>
      <c r="AC71">
        <v>73.428412935599397</v>
      </c>
      <c r="AD71">
        <v>0.342794269323349</v>
      </c>
      <c r="AE71">
        <v>173.61960129852989</v>
      </c>
      <c r="AF71">
        <v>73.42606282402771</v>
      </c>
      <c r="AG71">
        <v>0.33974382281303411</v>
      </c>
      <c r="AH71">
        <v>20.683515228732219</v>
      </c>
      <c r="AI71">
        <v>-176.51417691712911</v>
      </c>
      <c r="AJ71">
        <v>62.929628277767229</v>
      </c>
      <c r="AK71">
        <v>8.3325810730457306E-2</v>
      </c>
      <c r="AL71">
        <v>-86.98460480850764</v>
      </c>
      <c r="AM71">
        <v>149.40489229778029</v>
      </c>
      <c r="AN71">
        <v>1.2378169298171999</v>
      </c>
      <c r="AO71">
        <v>12.29023557830468</v>
      </c>
      <c r="AP71">
        <v>-8.3000000000000007</v>
      </c>
      <c r="AQ71">
        <v>-37.619999999999997</v>
      </c>
      <c r="AR71">
        <v>0.62690000000000001</v>
      </c>
      <c r="AS71">
        <v>7.7530000000000001</v>
      </c>
      <c r="AT71">
        <v>-12.193237399999999</v>
      </c>
      <c r="AU71">
        <v>-3.9123019999999999</v>
      </c>
      <c r="AV71">
        <v>-0.57402699999999995</v>
      </c>
      <c r="AW71">
        <v>0.79552999999999996</v>
      </c>
      <c r="AX71">
        <v>11</v>
      </c>
      <c r="AY71">
        <v>11</v>
      </c>
      <c r="AZ71">
        <v>-174.12776552194779</v>
      </c>
      <c r="BA71">
        <v>69.064374556377231</v>
      </c>
      <c r="BB71">
        <v>0.13248385488986969</v>
      </c>
      <c r="BC71">
        <v>6.9807316686217407</v>
      </c>
      <c r="BD71">
        <v>172.08102470016169</v>
      </c>
      <c r="BE71">
        <v>79.261523420947782</v>
      </c>
      <c r="BF71">
        <v>0.19767799973487851</v>
      </c>
      <c r="BG71">
        <v>-63.078870677690666</v>
      </c>
      <c r="BH71">
        <v>-160.02016846147009</v>
      </c>
      <c r="BI71">
        <v>1.102511405944824</v>
      </c>
      <c r="BJ71">
        <v>4.0552945859896772</v>
      </c>
      <c r="BK71">
        <v>4.3686820734082463</v>
      </c>
      <c r="BL71">
        <v>3.218481063842773</v>
      </c>
      <c r="BM71">
        <v>-176.22061292587</v>
      </c>
      <c r="BN71">
        <v>61.899686651942758</v>
      </c>
      <c r="BO71">
        <v>0.28683298826217651</v>
      </c>
      <c r="BP71">
        <v>168.79066781244589</v>
      </c>
      <c r="BQ71">
        <v>84.164431075975358</v>
      </c>
      <c r="BR71">
        <v>0.23643246293067929</v>
      </c>
      <c r="BS71">
        <v>172.982888812043</v>
      </c>
      <c r="BT71">
        <v>-108.8569906432339</v>
      </c>
      <c r="BU71">
        <v>0.45977538824081421</v>
      </c>
      <c r="BV71">
        <v>3.408735951095617</v>
      </c>
      <c r="BW71">
        <v>-67.89540039540212</v>
      </c>
      <c r="BX71">
        <v>168.31289254311031</v>
      </c>
      <c r="BY71">
        <v>7.0647038519382477E-2</v>
      </c>
      <c r="BZ71">
        <v>-62.004677631480781</v>
      </c>
      <c r="CA71">
        <v>-53.510876732410793</v>
      </c>
      <c r="CB71">
        <v>8.7164349853992462E-2</v>
      </c>
      <c r="CC71">
        <v>18.917529873399221</v>
      </c>
      <c r="CD71">
        <f t="shared" si="96"/>
        <v>2.9900000000000011</v>
      </c>
      <c r="CE71">
        <f t="shared" si="97"/>
        <v>1.1499999999999986</v>
      </c>
      <c r="CF71">
        <f t="shared" si="98"/>
        <v>-3.5200000000000009E-2</v>
      </c>
      <c r="CG71">
        <f t="shared" si="99"/>
        <v>-3.3780000000000001</v>
      </c>
      <c r="CH71">
        <f t="shared" si="100"/>
        <v>6.0492462299999996</v>
      </c>
      <c r="CI71">
        <f t="shared" si="101"/>
        <v>2.5282219000000001</v>
      </c>
      <c r="CJ71">
        <f t="shared" si="102"/>
        <v>0.47586989999999996</v>
      </c>
      <c r="CK71">
        <f t="shared" si="103"/>
        <v>-0.58120299999999991</v>
      </c>
      <c r="CL71">
        <f t="shared" si="104"/>
        <v>-6</v>
      </c>
      <c r="CM71">
        <f t="shared" si="105"/>
        <v>-10</v>
      </c>
      <c r="CN71">
        <f t="shared" si="106"/>
        <v>351.58996539206049</v>
      </c>
      <c r="CO71">
        <f t="shared" si="107"/>
        <v>-177.36345121883795</v>
      </c>
      <c r="CP71">
        <f t="shared" si="108"/>
        <v>-9.117620438337326E-2</v>
      </c>
      <c r="CQ71">
        <f t="shared" si="109"/>
        <v>23.160398177163799</v>
      </c>
      <c r="CR71">
        <f t="shared" si="110"/>
        <v>4.6003829730780126</v>
      </c>
      <c r="CS71">
        <f t="shared" si="111"/>
        <v>-16.952165063141081</v>
      </c>
      <c r="CT71">
        <f t="shared" si="112"/>
        <v>-2.9096737504005404E-2</v>
      </c>
      <c r="CU71">
        <f t="shared" si="113"/>
        <v>-38.606658623630331</v>
      </c>
      <c r="CV71">
        <f t="shared" si="114"/>
        <v>293.32444956662607</v>
      </c>
      <c r="CW71">
        <f t="shared" si="115"/>
        <v>-5.9070587158200905E-3</v>
      </c>
      <c r="CX71">
        <f t="shared" si="116"/>
        <v>20.177556363091274</v>
      </c>
      <c r="CY71">
        <f t="shared" si="117"/>
        <v>21.867136654447975</v>
      </c>
      <c r="CZ71">
        <f t="shared" si="118"/>
        <v>4.6761856079101562</v>
      </c>
      <c r="DA71">
        <f t="shared" si="119"/>
        <v>351.01430397677501</v>
      </c>
      <c r="DB71">
        <f t="shared" si="120"/>
        <v>-175.47455896501526</v>
      </c>
      <c r="DC71">
        <f t="shared" si="121"/>
        <v>-0.25338746979832649</v>
      </c>
      <c r="DD71">
        <f t="shared" si="122"/>
        <v>-255.27437575914558</v>
      </c>
      <c r="DE71">
        <f t="shared" si="123"/>
        <v>-10.736018140375961</v>
      </c>
      <c r="DF71">
        <f t="shared" si="124"/>
        <v>0.10636180639266971</v>
      </c>
      <c r="DG71">
        <f t="shared" si="125"/>
        <v>0.63671248648688561</v>
      </c>
      <c r="DH71">
        <f t="shared" si="126"/>
        <v>182.2830534672616</v>
      </c>
      <c r="DI71">
        <f t="shared" si="127"/>
        <v>-0.1200315654277801</v>
      </c>
      <c r="DJ71">
        <f t="shared" si="128"/>
        <v>17.2747792776366</v>
      </c>
      <c r="DK71">
        <f t="shared" si="129"/>
        <v>-108.61877652172699</v>
      </c>
      <c r="DL71">
        <f t="shared" si="130"/>
        <v>-105.38326426534309</v>
      </c>
      <c r="DM71">
        <f t="shared" si="131"/>
        <v>1.2678772211074829E-2</v>
      </c>
      <c r="DN71">
        <f t="shared" si="132"/>
        <v>-24.979927177026859</v>
      </c>
      <c r="DO71">
        <f t="shared" si="133"/>
        <v>202.91576903019109</v>
      </c>
      <c r="DP71">
        <f t="shared" si="134"/>
        <v>1.1506525799632075</v>
      </c>
      <c r="DQ71">
        <f t="shared" si="135"/>
        <v>-6.6272942950945417</v>
      </c>
      <c r="DR71">
        <f t="shared" si="136"/>
        <v>0.38787872360608855</v>
      </c>
      <c r="DS71">
        <f t="shared" si="137"/>
        <v>3.0229664194772354E-2</v>
      </c>
      <c r="DT71">
        <f t="shared" si="138"/>
        <v>-2.1873736079315975E-2</v>
      </c>
      <c r="DU71">
        <f t="shared" si="139"/>
        <v>-0.48763792473657452</v>
      </c>
      <c r="DV71">
        <f t="shared" si="140"/>
        <v>0.61343277255951301</v>
      </c>
      <c r="DW71">
        <f t="shared" si="141"/>
        <v>0.72292932340762761</v>
      </c>
      <c r="DX71">
        <f t="shared" si="142"/>
        <v>0.36000389241966191</v>
      </c>
      <c r="DY71">
        <f t="shared" si="143"/>
        <v>-0.39111022911920656</v>
      </c>
      <c r="DZ71">
        <f t="shared" si="144"/>
        <v>-0.69314718055994529</v>
      </c>
      <c r="EA71">
        <f t="shared" si="145"/>
        <v>-1.791759469228055</v>
      </c>
      <c r="EB71">
        <f t="shared" si="146"/>
        <v>0.98924673325543655</v>
      </c>
      <c r="EC71">
        <f t="shared" si="147"/>
        <v>-0.14625628445795746</v>
      </c>
      <c r="ED71">
        <f t="shared" si="148"/>
        <v>-0.99894142965163035</v>
      </c>
      <c r="EE71">
        <f t="shared" si="149"/>
        <v>-4.6000218755535227E-2</v>
      </c>
      <c r="EF71">
        <f t="shared" si="150"/>
        <v>-8.3936042506416758E-2</v>
      </c>
      <c r="EG71">
        <f t="shared" si="151"/>
        <v>1.4627368341448723</v>
      </c>
      <c r="EH71">
        <f t="shared" si="152"/>
        <v>0.9967783423730493</v>
      </c>
      <c r="EI71">
        <f t="shared" si="153"/>
        <v>8.0205586937794004E-2</v>
      </c>
      <c r="EJ71">
        <f t="shared" si="154"/>
        <v>0.95654851710731459</v>
      </c>
      <c r="EK71">
        <f t="shared" si="155"/>
        <v>-0.29157320593600106</v>
      </c>
      <c r="EL71">
        <f t="shared" si="156"/>
        <v>-2.4594265405626758E-2</v>
      </c>
      <c r="EM71">
        <f t="shared" si="157"/>
        <v>0.78144796303272446</v>
      </c>
      <c r="EN71">
        <f t="shared" si="158"/>
        <v>-0.62397041682439225</v>
      </c>
      <c r="EO71">
        <f t="shared" si="159"/>
        <v>0.39593739097236469</v>
      </c>
      <c r="EP71">
        <f t="shared" si="160"/>
        <v>-0.91827750839819489</v>
      </c>
      <c r="EQ71">
        <f t="shared" si="161"/>
        <v>-2.8134792940062159E-3</v>
      </c>
      <c r="ER71">
        <f t="shared" si="162"/>
        <v>1.7876856520115816</v>
      </c>
      <c r="ES71">
        <f t="shared" si="163"/>
        <v>1.7926640347419078</v>
      </c>
      <c r="ET71">
        <f t="shared" si="164"/>
        <v>0.89727771364966813</v>
      </c>
      <c r="EU71">
        <f t="shared" si="165"/>
        <v>0.98772736391288429</v>
      </c>
      <c r="EV71">
        <f t="shared" si="166"/>
        <v>-0.15618788230110797</v>
      </c>
      <c r="EW71">
        <f t="shared" si="167"/>
        <v>0.47165255454141597</v>
      </c>
      <c r="EX71">
        <f t="shared" si="168"/>
        <v>-7.8901749008537803E-2</v>
      </c>
      <c r="EY71">
        <f t="shared" si="169"/>
        <v>-0.21928576875786449</v>
      </c>
      <c r="EZ71">
        <f t="shared" si="170"/>
        <v>-0.25419050780738078</v>
      </c>
      <c r="FA71">
        <f t="shared" si="171"/>
        <v>0.96715416854844083</v>
      </c>
      <c r="FB71">
        <f t="shared" si="172"/>
        <v>0.98249588583703806</v>
      </c>
      <c r="FC71">
        <f t="shared" si="173"/>
        <v>-0.18628428359175575</v>
      </c>
      <c r="FD71">
        <f t="shared" si="174"/>
        <v>8.2522531466793225E-2</v>
      </c>
      <c r="FE71">
        <f t="shared" si="175"/>
        <v>0.99993825425943283</v>
      </c>
      <c r="FF71">
        <f t="shared" si="176"/>
        <v>1.1112500555581259E-2</v>
      </c>
      <c r="FG71">
        <f t="shared" si="177"/>
        <v>-0.99920622130110714</v>
      </c>
      <c r="FH71">
        <f t="shared" si="178"/>
        <v>-3.9836256264398406E-2</v>
      </c>
      <c r="FI71">
        <f t="shared" si="179"/>
        <v>-8.5804161533450052E-2</v>
      </c>
      <c r="FJ71">
        <f t="shared" si="180"/>
        <v>1.8029952384807006</v>
      </c>
      <c r="FK71">
        <f t="shared" si="181"/>
        <v>-0.31926988736595246</v>
      </c>
      <c r="FL71">
        <f t="shared" si="182"/>
        <v>-0.94766383228512641</v>
      </c>
      <c r="FM71">
        <f t="shared" si="183"/>
        <v>-0.265274499995094</v>
      </c>
      <c r="FN71">
        <f t="shared" si="184"/>
        <v>-0.96417293036693008</v>
      </c>
      <c r="FO71">
        <f t="shared" si="185"/>
        <v>1.1772589100626576E-2</v>
      </c>
      <c r="FP71">
        <f t="shared" si="186"/>
        <v>0.90645579016638167</v>
      </c>
      <c r="FQ71">
        <f t="shared" si="187"/>
        <v>-0.42230072279578279</v>
      </c>
      <c r="FR71">
        <f t="shared" si="188"/>
        <v>-0.92107827540266496</v>
      </c>
      <c r="FS71">
        <f t="shared" si="189"/>
        <v>-0.38937746542558488</v>
      </c>
      <c r="FT71">
        <f t="shared" si="190"/>
        <v>0.72192801321928446</v>
      </c>
      <c r="FU71">
        <f t="shared" si="191"/>
        <v>-0.43128387853597067</v>
      </c>
      <c r="FV71">
        <v>7.1</v>
      </c>
    </row>
    <row r="72" spans="1:178" x14ac:dyDescent="0.2">
      <c r="A72" t="s">
        <v>248</v>
      </c>
      <c r="B72">
        <v>-3.98</v>
      </c>
      <c r="C72">
        <v>-36.17</v>
      </c>
      <c r="D72">
        <v>0.755</v>
      </c>
      <c r="E72">
        <v>4.6630000000000003</v>
      </c>
      <c r="F72">
        <v>-5.4197967673833602</v>
      </c>
      <c r="G72">
        <v>-1.0344907000000001</v>
      </c>
      <c r="H72">
        <v>0</v>
      </c>
      <c r="I72">
        <v>0.15363299999999999</v>
      </c>
      <c r="J72">
        <v>5</v>
      </c>
      <c r="K72">
        <v>0</v>
      </c>
      <c r="L72">
        <v>177.5181134002928</v>
      </c>
      <c r="M72">
        <v>-107.572499129581</v>
      </c>
      <c r="N72">
        <v>4.2648714035749442E-2</v>
      </c>
      <c r="O72">
        <v>26.16024778222393</v>
      </c>
      <c r="P72">
        <v>176.62332819295671</v>
      </c>
      <c r="Q72">
        <v>62.431486803658167</v>
      </c>
      <c r="R72">
        <v>0.1670702397823334</v>
      </c>
      <c r="S72">
        <v>-101.12084171279059</v>
      </c>
      <c r="T72">
        <v>-46.357907695441469</v>
      </c>
      <c r="U72">
        <v>1.0784449577331541</v>
      </c>
      <c r="V72">
        <v>21.146022274922959</v>
      </c>
      <c r="W72">
        <v>23.056922299068621</v>
      </c>
      <c r="X72">
        <v>5.5707249641418457</v>
      </c>
      <c r="Y72">
        <v>174.79369105090501</v>
      </c>
      <c r="Z72">
        <v>68.332851445463504</v>
      </c>
      <c r="AA72">
        <v>8.5015560034662485E-4</v>
      </c>
      <c r="AB72">
        <v>-132.04769825760511</v>
      </c>
      <c r="AC72">
        <v>-83.748078793300692</v>
      </c>
      <c r="AD72">
        <v>0.57013416290283203</v>
      </c>
      <c r="AE72">
        <v>173.75595874845041</v>
      </c>
      <c r="AF72">
        <v>73.124458662061485</v>
      </c>
      <c r="AG72">
        <v>0.34671607613563538</v>
      </c>
      <c r="AH72">
        <v>16.61944968781102</v>
      </c>
      <c r="AI72">
        <v>-177.2570657964016</v>
      </c>
      <c r="AJ72">
        <v>-115.49148982247431</v>
      </c>
      <c r="AK72">
        <v>6.0518182814121253E-2</v>
      </c>
      <c r="AL72">
        <v>-88.067432464706613</v>
      </c>
      <c r="AM72">
        <v>148.1682158817658</v>
      </c>
      <c r="AN72">
        <v>1.2860302925109861</v>
      </c>
      <c r="AO72">
        <v>14.069550289721469</v>
      </c>
      <c r="AP72">
        <v>-6.98</v>
      </c>
      <c r="AQ72">
        <v>-37.229999999999997</v>
      </c>
      <c r="AR72">
        <v>0.63319999999999999</v>
      </c>
      <c r="AS72">
        <v>5.8869999999999996</v>
      </c>
      <c r="AT72">
        <v>-8.7750014976000017</v>
      </c>
      <c r="AU72">
        <v>-1.939028</v>
      </c>
      <c r="AV72">
        <v>-0.22237100000000001</v>
      </c>
      <c r="AW72">
        <v>9.4277799999999995E-2</v>
      </c>
      <c r="AX72">
        <v>2</v>
      </c>
      <c r="AY72">
        <v>4</v>
      </c>
      <c r="AZ72">
        <v>-172.57736912263979</v>
      </c>
      <c r="BA72">
        <v>-114.1855302824363</v>
      </c>
      <c r="BB72">
        <v>0.24411620199680331</v>
      </c>
      <c r="BC72">
        <v>22.77447653862831</v>
      </c>
      <c r="BD72">
        <v>171.96465337891581</v>
      </c>
      <c r="BE72">
        <v>81.225701590765695</v>
      </c>
      <c r="BF72">
        <v>0.16626197099685669</v>
      </c>
      <c r="BG72">
        <v>-105.9155065281702</v>
      </c>
      <c r="BH72">
        <v>135.33856709832659</v>
      </c>
      <c r="BI72">
        <v>0.84398031234741211</v>
      </c>
      <c r="BJ72">
        <v>18.612972979329541</v>
      </c>
      <c r="BK72">
        <v>19.680768093557461</v>
      </c>
      <c r="BL72">
        <v>2.799364566802979</v>
      </c>
      <c r="BM72">
        <v>-164.1661023886154</v>
      </c>
      <c r="BN72">
        <v>-98.95150582265255</v>
      </c>
      <c r="BO72">
        <v>0.8531268835067749</v>
      </c>
      <c r="BP72">
        <v>-126.2678721988803</v>
      </c>
      <c r="BQ72">
        <v>-94.668740538076179</v>
      </c>
      <c r="BR72">
        <v>5.0746321678161621</v>
      </c>
      <c r="BS72">
        <v>-174.0153480212802</v>
      </c>
      <c r="BT72">
        <v>61.821484508326442</v>
      </c>
      <c r="BU72">
        <v>0.98076558113098145</v>
      </c>
      <c r="BV72">
        <v>13.380153175607781</v>
      </c>
      <c r="BW72">
        <v>-93.545231182801146</v>
      </c>
      <c r="BX72">
        <v>-41.410753262753801</v>
      </c>
      <c r="BY72">
        <v>1.196025490760803</v>
      </c>
      <c r="BZ72">
        <v>-61.848766454166643</v>
      </c>
      <c r="CA72">
        <v>-53.422222012995647</v>
      </c>
      <c r="CB72">
        <v>8.0068588256835938E-2</v>
      </c>
      <c r="CC72">
        <v>16.235566699605389</v>
      </c>
      <c r="CD72">
        <f t="shared" si="96"/>
        <v>3.0000000000000004</v>
      </c>
      <c r="CE72">
        <f t="shared" si="97"/>
        <v>1.0599999999999952</v>
      </c>
      <c r="CF72">
        <f t="shared" si="98"/>
        <v>0.12180000000000002</v>
      </c>
      <c r="CG72">
        <f t="shared" si="99"/>
        <v>-1.2239999999999993</v>
      </c>
      <c r="CH72">
        <f t="shared" si="100"/>
        <v>3.3552047302166415</v>
      </c>
      <c r="CI72">
        <f t="shared" si="101"/>
        <v>0.90453729999999988</v>
      </c>
      <c r="CJ72">
        <f t="shared" si="102"/>
        <v>0.22237100000000001</v>
      </c>
      <c r="CK72">
        <f t="shared" si="103"/>
        <v>5.9355199999999997E-2</v>
      </c>
      <c r="CL72">
        <f t="shared" si="104"/>
        <v>3</v>
      </c>
      <c r="CM72">
        <f t="shared" si="105"/>
        <v>-4</v>
      </c>
      <c r="CN72">
        <f t="shared" si="106"/>
        <v>350.09548252293257</v>
      </c>
      <c r="CO72">
        <f t="shared" si="107"/>
        <v>6.6130311528552994</v>
      </c>
      <c r="CP72">
        <f t="shared" si="108"/>
        <v>-0.20146748796105388</v>
      </c>
      <c r="CQ72">
        <f t="shared" si="109"/>
        <v>3.3857712435956202</v>
      </c>
      <c r="CR72">
        <f t="shared" si="110"/>
        <v>4.6586748140408929</v>
      </c>
      <c r="CS72">
        <f t="shared" si="111"/>
        <v>-18.794214787107528</v>
      </c>
      <c r="CT72">
        <f t="shared" si="112"/>
        <v>8.0826878547671233E-4</v>
      </c>
      <c r="CU72">
        <f t="shared" si="113"/>
        <v>4.7946648153796048</v>
      </c>
      <c r="CV72">
        <f t="shared" si="114"/>
        <v>-181.69647479376806</v>
      </c>
      <c r="CW72">
        <f t="shared" si="115"/>
        <v>0.23446464538574197</v>
      </c>
      <c r="CX72">
        <f t="shared" si="116"/>
        <v>2.5330492955934183</v>
      </c>
      <c r="CY72">
        <f t="shared" si="117"/>
        <v>3.3761542055111597</v>
      </c>
      <c r="CZ72">
        <f t="shared" si="118"/>
        <v>2.7713603973388667</v>
      </c>
      <c r="DA72">
        <f t="shared" si="119"/>
        <v>338.95979343952041</v>
      </c>
      <c r="DB72">
        <f t="shared" si="120"/>
        <v>167.28435726811605</v>
      </c>
      <c r="DC72">
        <f t="shared" si="121"/>
        <v>-0.85227672790642828</v>
      </c>
      <c r="DD72">
        <f t="shared" si="122"/>
        <v>-5.779826058724808</v>
      </c>
      <c r="DE72">
        <f t="shared" si="123"/>
        <v>10.920661744775487</v>
      </c>
      <c r="DF72">
        <f t="shared" si="124"/>
        <v>-4.5044980049133301</v>
      </c>
      <c r="DG72">
        <f t="shared" si="125"/>
        <v>347.77130676973059</v>
      </c>
      <c r="DH72">
        <f t="shared" si="126"/>
        <v>11.302974153735043</v>
      </c>
      <c r="DI72">
        <f t="shared" si="127"/>
        <v>-0.63404950499534607</v>
      </c>
      <c r="DJ72">
        <f t="shared" si="128"/>
        <v>3.2392965122032393</v>
      </c>
      <c r="DK72">
        <f t="shared" si="129"/>
        <v>-83.711834613600459</v>
      </c>
      <c r="DL72">
        <f t="shared" si="130"/>
        <v>-74.080736559720506</v>
      </c>
      <c r="DM72">
        <f t="shared" si="131"/>
        <v>-1.1355073079466818</v>
      </c>
      <c r="DN72">
        <f t="shared" si="132"/>
        <v>-26.21866601053997</v>
      </c>
      <c r="DO72">
        <f t="shared" si="133"/>
        <v>201.59043789476146</v>
      </c>
      <c r="DP72">
        <f t="shared" si="134"/>
        <v>1.2059617042541502</v>
      </c>
      <c r="DQ72">
        <f t="shared" si="135"/>
        <v>-2.1660164098839196</v>
      </c>
      <c r="DR72">
        <f t="shared" si="136"/>
        <v>0.47150852042515567</v>
      </c>
      <c r="DS72">
        <f t="shared" si="137"/>
        <v>2.8118563399160301E-2</v>
      </c>
      <c r="DT72">
        <f t="shared" si="138"/>
        <v>7.192757645454545E-2</v>
      </c>
      <c r="DU72">
        <f t="shared" si="139"/>
        <v>-0.19568178943089332</v>
      </c>
      <c r="DV72">
        <f t="shared" si="140"/>
        <v>0.42044179804859283</v>
      </c>
      <c r="DW72">
        <f t="shared" si="141"/>
        <v>0.36783339713995755</v>
      </c>
      <c r="DX72">
        <f t="shared" si="142"/>
        <v>0.20079241532671524</v>
      </c>
      <c r="DY72">
        <f t="shared" si="143"/>
        <v>5.2821490946982241E-2</v>
      </c>
      <c r="DZ72">
        <f t="shared" si="144"/>
        <v>0.69314718055994529</v>
      </c>
      <c r="EA72">
        <f t="shared" si="145"/>
        <v>-1.6094379124341003</v>
      </c>
      <c r="EB72">
        <f t="shared" si="146"/>
        <v>0.98509576736891658</v>
      </c>
      <c r="EC72">
        <f t="shared" si="147"/>
        <v>-0.17200677054071267</v>
      </c>
      <c r="ED72">
        <f t="shared" si="148"/>
        <v>0.99334659900250866</v>
      </c>
      <c r="EE72">
        <f t="shared" si="149"/>
        <v>0.11516307676572923</v>
      </c>
      <c r="EF72">
        <f t="shared" si="150"/>
        <v>-0.17666108404950495</v>
      </c>
      <c r="EG72">
        <f t="shared" si="151"/>
        <v>0.13860053381082477</v>
      </c>
      <c r="EH72">
        <f t="shared" si="152"/>
        <v>0.99669622659370771</v>
      </c>
      <c r="EI72">
        <f t="shared" si="153"/>
        <v>8.1219652140750748E-2</v>
      </c>
      <c r="EJ72">
        <f t="shared" si="154"/>
        <v>0.94668179478369874</v>
      </c>
      <c r="EK72">
        <f t="shared" si="155"/>
        <v>-0.32217010945324365</v>
      </c>
      <c r="EL72">
        <f t="shared" si="156"/>
        <v>6.9280217713690861E-4</v>
      </c>
      <c r="EM72">
        <f t="shared" si="157"/>
        <v>0.99650064672041705</v>
      </c>
      <c r="EN72">
        <f t="shared" si="158"/>
        <v>8.358505300465402E-2</v>
      </c>
      <c r="EO72">
        <f t="shared" si="159"/>
        <v>-0.99956168348631191</v>
      </c>
      <c r="EP72">
        <f t="shared" si="160"/>
        <v>2.9604744653686454E-2</v>
      </c>
      <c r="EQ72">
        <f t="shared" si="161"/>
        <v>0.11969354915799824</v>
      </c>
      <c r="ER72">
        <f t="shared" si="162"/>
        <v>0.12759299965553869</v>
      </c>
      <c r="ES72">
        <f t="shared" si="163"/>
        <v>0.15832411357227649</v>
      </c>
      <c r="ET72">
        <f t="shared" si="164"/>
        <v>0.68813257189910582</v>
      </c>
      <c r="EU72">
        <f t="shared" si="165"/>
        <v>0.93332871665409434</v>
      </c>
      <c r="EV72">
        <f t="shared" si="166"/>
        <v>-0.35902298905337721</v>
      </c>
      <c r="EW72">
        <f t="shared" si="167"/>
        <v>-0.15633369771244959</v>
      </c>
      <c r="EX72">
        <f t="shared" si="168"/>
        <v>0.22011253384171439</v>
      </c>
      <c r="EY72">
        <f t="shared" si="169"/>
        <v>-0.61602462517555923</v>
      </c>
      <c r="EZ72">
        <f t="shared" si="170"/>
        <v>0.99491622925145196</v>
      </c>
      <c r="FA72">
        <f t="shared" si="171"/>
        <v>-0.10070599173868655</v>
      </c>
      <c r="FB72">
        <f t="shared" si="172"/>
        <v>0.98189045810614195</v>
      </c>
      <c r="FC72">
        <f t="shared" si="173"/>
        <v>0.1894495401950366</v>
      </c>
      <c r="FD72">
        <f t="shared" si="174"/>
        <v>-1.3529603690983876</v>
      </c>
      <c r="FE72">
        <f t="shared" si="175"/>
        <v>0.97730994209824162</v>
      </c>
      <c r="FF72">
        <f t="shared" si="176"/>
        <v>-0.21181425135229126</v>
      </c>
      <c r="FG72">
        <f t="shared" si="177"/>
        <v>0.98060448590113369</v>
      </c>
      <c r="FH72">
        <f t="shared" si="178"/>
        <v>0.19599704648431099</v>
      </c>
      <c r="FI72">
        <f t="shared" si="179"/>
        <v>-0.3858143342790864</v>
      </c>
      <c r="FJ72">
        <f t="shared" si="180"/>
        <v>0.21680116013185208</v>
      </c>
      <c r="FK72">
        <f t="shared" si="181"/>
        <v>0.10952900316122122</v>
      </c>
      <c r="FL72">
        <f t="shared" si="182"/>
        <v>-0.99398360019997767</v>
      </c>
      <c r="FM72">
        <f t="shared" si="183"/>
        <v>0.27428255068880614</v>
      </c>
      <c r="FN72">
        <f t="shared" si="184"/>
        <v>-0.96164914724011608</v>
      </c>
      <c r="FO72">
        <f t="shared" si="185"/>
        <v>-0.72789149100814743</v>
      </c>
      <c r="FP72">
        <f t="shared" si="186"/>
        <v>0.8971144868094163</v>
      </c>
      <c r="FQ72">
        <f t="shared" si="187"/>
        <v>-0.4417981411874406</v>
      </c>
      <c r="FR72">
        <f t="shared" si="188"/>
        <v>-0.92983790932726251</v>
      </c>
      <c r="FS72">
        <f t="shared" si="189"/>
        <v>-0.36796937695670473</v>
      </c>
      <c r="FT72">
        <f t="shared" si="190"/>
        <v>0.7497922698371412</v>
      </c>
      <c r="FU72">
        <f t="shared" si="191"/>
        <v>-0.14319139324163896</v>
      </c>
      <c r="FV72">
        <v>6.7</v>
      </c>
    </row>
    <row r="73" spans="1:178" x14ac:dyDescent="0.2">
      <c r="A73" t="s">
        <v>249</v>
      </c>
      <c r="B73">
        <v>-5</v>
      </c>
      <c r="C73">
        <v>-35.99</v>
      </c>
      <c r="D73">
        <v>0.70240000000000002</v>
      </c>
      <c r="E73">
        <v>4.9729999999999999</v>
      </c>
      <c r="F73">
        <v>-5.0304334740289649</v>
      </c>
      <c r="G73">
        <v>-1.1758759999999999</v>
      </c>
      <c r="H73">
        <v>-0.40564299999999998</v>
      </c>
      <c r="I73">
        <v>0.25119999999999998</v>
      </c>
      <c r="J73">
        <v>5</v>
      </c>
      <c r="K73">
        <v>4</v>
      </c>
      <c r="L73">
        <v>177.4621998701127</v>
      </c>
      <c r="M73">
        <v>-110.2741433736447</v>
      </c>
      <c r="N73">
        <v>4.0490839630365372E-2</v>
      </c>
      <c r="O73">
        <v>27.052568844694331</v>
      </c>
      <c r="P73">
        <v>176.8329257778864</v>
      </c>
      <c r="Q73">
        <v>62.766384011816733</v>
      </c>
      <c r="R73">
        <v>0.15981289744377139</v>
      </c>
      <c r="S73">
        <v>-101.4790291969486</v>
      </c>
      <c r="T73">
        <v>132.07060375718149</v>
      </c>
      <c r="U73">
        <v>1.088772654533386</v>
      </c>
      <c r="V73">
        <v>24.207647191086458</v>
      </c>
      <c r="W73">
        <v>24.97027980641456</v>
      </c>
      <c r="X73">
        <v>2.8121283054351811</v>
      </c>
      <c r="Y73">
        <v>174.79369105090501</v>
      </c>
      <c r="Z73">
        <v>-114.44506126159609</v>
      </c>
      <c r="AA73">
        <v>3.3046312630176537E-2</v>
      </c>
      <c r="AB73">
        <v>-90.058495252316092</v>
      </c>
      <c r="AC73">
        <v>60.676544875194033</v>
      </c>
      <c r="AD73">
        <v>0.38088279962539667</v>
      </c>
      <c r="AE73">
        <v>173.9077025035397</v>
      </c>
      <c r="AF73">
        <v>74.204672159994459</v>
      </c>
      <c r="AG73">
        <v>0.35362455248832703</v>
      </c>
      <c r="AH73">
        <v>18.797821195266781</v>
      </c>
      <c r="AI73">
        <v>-176.19195582195019</v>
      </c>
      <c r="AJ73">
        <v>-114.899623430164</v>
      </c>
      <c r="AK73">
        <v>0.1098646223545074</v>
      </c>
      <c r="AL73">
        <v>-89.346322269928422</v>
      </c>
      <c r="AM73">
        <v>146.14491104135249</v>
      </c>
      <c r="AN73">
        <v>1.345317959785461</v>
      </c>
      <c r="AO73">
        <v>14.79941895665063</v>
      </c>
      <c r="AP73">
        <v>-11.2</v>
      </c>
      <c r="AQ73">
        <v>-31.39</v>
      </c>
      <c r="AR73">
        <v>0.50919999999999999</v>
      </c>
      <c r="AS73">
        <v>8.3979999999999997</v>
      </c>
      <c r="AT73">
        <v>-17.871255000000001</v>
      </c>
      <c r="AU73">
        <v>-3.493935</v>
      </c>
      <c r="AV73">
        <v>-1.3333569999999999</v>
      </c>
      <c r="AW73">
        <v>1.3621099999999999</v>
      </c>
      <c r="AX73">
        <v>5</v>
      </c>
      <c r="AY73">
        <v>12</v>
      </c>
      <c r="AZ73">
        <v>-172.6174112363002</v>
      </c>
      <c r="BA73">
        <v>-114.7175249676517</v>
      </c>
      <c r="BB73">
        <v>0.24282212555408481</v>
      </c>
      <c r="BC73">
        <v>5.0410787514057747</v>
      </c>
      <c r="BD73">
        <v>171.544474780244</v>
      </c>
      <c r="BE73">
        <v>79.66220072359404</v>
      </c>
      <c r="BF73">
        <v>0.20656378567218781</v>
      </c>
      <c r="BG73">
        <v>-66.299323848716057</v>
      </c>
      <c r="BH73">
        <v>-117.29809845659589</v>
      </c>
      <c r="BI73">
        <v>0.94139218330383301</v>
      </c>
      <c r="BJ73">
        <v>4.9884809460468258</v>
      </c>
      <c r="BK73">
        <v>2.9205022012435369</v>
      </c>
      <c r="BL73">
        <v>2.8894765377044682</v>
      </c>
      <c r="BM73">
        <v>-164.7701611996429</v>
      </c>
      <c r="BN73">
        <v>-98.151830635581007</v>
      </c>
      <c r="BO73">
        <v>0.8249778151512146</v>
      </c>
      <c r="BP73">
        <v>-126.2363951984039</v>
      </c>
      <c r="BQ73">
        <v>-94.625148187087106</v>
      </c>
      <c r="BR73">
        <v>5.0745735168457031</v>
      </c>
      <c r="BS73">
        <v>-166.9651742316326</v>
      </c>
      <c r="BT73">
        <v>-173.31886626837661</v>
      </c>
      <c r="BU73">
        <v>1.423159241676331</v>
      </c>
      <c r="BV73">
        <v>3.5452905102900578</v>
      </c>
      <c r="BW73">
        <v>-56.785072799514772</v>
      </c>
      <c r="BX73">
        <v>-24.196862461870179</v>
      </c>
      <c r="BY73">
        <v>0.42388015985488892</v>
      </c>
      <c r="BZ73">
        <v>-61.975044817121223</v>
      </c>
      <c r="CA73">
        <v>-53.54178141962683</v>
      </c>
      <c r="CB73">
        <v>8.6671262979507446E-2</v>
      </c>
      <c r="CC73">
        <v>19.827317261697779</v>
      </c>
      <c r="CD73">
        <f t="shared" si="96"/>
        <v>6.1999999999999993</v>
      </c>
      <c r="CE73">
        <f t="shared" si="97"/>
        <v>-4.6000000000000014</v>
      </c>
      <c r="CF73">
        <f t="shared" si="98"/>
        <v>0.19320000000000004</v>
      </c>
      <c r="CG73">
        <f t="shared" si="99"/>
        <v>-3.4249999999999998</v>
      </c>
      <c r="CH73">
        <f t="shared" si="100"/>
        <v>12.840821525971037</v>
      </c>
      <c r="CI73">
        <f t="shared" si="101"/>
        <v>2.3180589999999999</v>
      </c>
      <c r="CJ73">
        <f t="shared" si="102"/>
        <v>0.92771399999999993</v>
      </c>
      <c r="CK73">
        <f t="shared" si="103"/>
        <v>-1.1109100000000001</v>
      </c>
      <c r="CL73">
        <f t="shared" si="104"/>
        <v>0</v>
      </c>
      <c r="CM73">
        <f t="shared" si="105"/>
        <v>-8</v>
      </c>
      <c r="CN73">
        <f t="shared" si="106"/>
        <v>350.07961110641293</v>
      </c>
      <c r="CO73">
        <f t="shared" si="107"/>
        <v>4.4433815940069934</v>
      </c>
      <c r="CP73">
        <f t="shared" si="108"/>
        <v>-0.20233128592371943</v>
      </c>
      <c r="CQ73">
        <f t="shared" si="109"/>
        <v>22.011490093288558</v>
      </c>
      <c r="CR73">
        <f t="shared" si="110"/>
        <v>5.2884509976423999</v>
      </c>
      <c r="CS73">
        <f t="shared" si="111"/>
        <v>-16.895816711777307</v>
      </c>
      <c r="CT73">
        <f t="shared" si="112"/>
        <v>-4.6750888228416415E-2</v>
      </c>
      <c r="CU73">
        <f t="shared" si="113"/>
        <v>-35.179705348232545</v>
      </c>
      <c r="CV73">
        <f t="shared" si="114"/>
        <v>249.3687022137774</v>
      </c>
      <c r="CW73">
        <f t="shared" si="115"/>
        <v>0.147380471229553</v>
      </c>
      <c r="CX73">
        <f t="shared" si="116"/>
        <v>19.219166245039631</v>
      </c>
      <c r="CY73">
        <f t="shared" si="117"/>
        <v>22.049777605171023</v>
      </c>
      <c r="CZ73">
        <f t="shared" si="118"/>
        <v>-7.7348232269287109E-2</v>
      </c>
      <c r="DA73">
        <f t="shared" si="119"/>
        <v>339.56385225054794</v>
      </c>
      <c r="DB73">
        <f t="shared" si="120"/>
        <v>-16.293230626015088</v>
      </c>
      <c r="DC73">
        <f t="shared" si="121"/>
        <v>-0.79193150252103806</v>
      </c>
      <c r="DD73">
        <f t="shared" si="122"/>
        <v>36.177899946087805</v>
      </c>
      <c r="DE73">
        <f t="shared" si="123"/>
        <v>155.30169306228115</v>
      </c>
      <c r="DF73">
        <f t="shared" si="124"/>
        <v>-4.6936907172203064</v>
      </c>
      <c r="DG73">
        <f t="shared" si="125"/>
        <v>340.87287673517233</v>
      </c>
      <c r="DH73">
        <f t="shared" si="126"/>
        <v>247.52353842837107</v>
      </c>
      <c r="DI73">
        <f t="shared" si="127"/>
        <v>-1.069534689188004</v>
      </c>
      <c r="DJ73">
        <f t="shared" si="128"/>
        <v>15.252530684976723</v>
      </c>
      <c r="DK73">
        <f t="shared" si="129"/>
        <v>-119.40688302243541</v>
      </c>
      <c r="DL73">
        <f t="shared" si="130"/>
        <v>-90.702760968293816</v>
      </c>
      <c r="DM73">
        <f t="shared" si="131"/>
        <v>-0.31401553750038153</v>
      </c>
      <c r="DN73">
        <f t="shared" si="132"/>
        <v>-27.371277452807199</v>
      </c>
      <c r="DO73">
        <f t="shared" si="133"/>
        <v>199.68669246097932</v>
      </c>
      <c r="DP73">
        <f t="shared" si="134"/>
        <v>1.2586466968059535</v>
      </c>
      <c r="DQ73">
        <f t="shared" si="135"/>
        <v>-5.0278983050471489</v>
      </c>
      <c r="DR73">
        <f t="shared" si="136"/>
        <v>0.70967648251115589</v>
      </c>
      <c r="DS73">
        <f t="shared" si="137"/>
        <v>-0.13279787266112475</v>
      </c>
      <c r="DT73">
        <f t="shared" si="138"/>
        <v>0.12045931105716984</v>
      </c>
      <c r="DU73">
        <f t="shared" si="139"/>
        <v>-0.4532475869304553</v>
      </c>
      <c r="DV73">
        <f t="shared" si="140"/>
        <v>1.1408209704573808</v>
      </c>
      <c r="DW73">
        <f t="shared" si="141"/>
        <v>0.72529736785326493</v>
      </c>
      <c r="DX73">
        <f t="shared" si="142"/>
        <v>0.50681315385203862</v>
      </c>
      <c r="DY73">
        <f t="shared" si="143"/>
        <v>-0.63545219658467378</v>
      </c>
      <c r="DZ73">
        <f t="shared" si="144"/>
        <v>0</v>
      </c>
      <c r="EA73">
        <f t="shared" si="145"/>
        <v>-0.95551144502743635</v>
      </c>
      <c r="EB73">
        <f t="shared" si="146"/>
        <v>0.98504808224127127</v>
      </c>
      <c r="EC73">
        <f t="shared" si="147"/>
        <v>-0.17227964381433394</v>
      </c>
      <c r="ED73">
        <f t="shared" si="148"/>
        <v>0.99699437849922357</v>
      </c>
      <c r="EE73">
        <f t="shared" si="149"/>
        <v>7.747392620067084E-2</v>
      </c>
      <c r="EF73">
        <f t="shared" si="150"/>
        <v>-0.17769213836908937</v>
      </c>
      <c r="EG73">
        <f t="shared" si="151"/>
        <v>1.6801617087526848</v>
      </c>
      <c r="EH73">
        <f t="shared" si="152"/>
        <v>0.99574329692178343</v>
      </c>
      <c r="EI73">
        <f t="shared" si="153"/>
        <v>9.2169879219499401E-2</v>
      </c>
      <c r="EJ73">
        <f t="shared" si="154"/>
        <v>0.95683480630035955</v>
      </c>
      <c r="EK73">
        <f t="shared" si="155"/>
        <v>-0.29063233380364506</v>
      </c>
      <c r="EL73">
        <f t="shared" si="156"/>
        <v>-3.9517776240332897E-2</v>
      </c>
      <c r="EM73">
        <f t="shared" si="157"/>
        <v>0.81734902429240475</v>
      </c>
      <c r="EN73">
        <f t="shared" si="158"/>
        <v>-0.57614284035146524</v>
      </c>
      <c r="EO73">
        <f t="shared" si="159"/>
        <v>-0.35235291786330641</v>
      </c>
      <c r="EP73">
        <f t="shared" si="160"/>
        <v>-0.93586720279813962</v>
      </c>
      <c r="EQ73">
        <f t="shared" si="161"/>
        <v>7.3171310876489759E-2</v>
      </c>
      <c r="ER73">
        <f t="shared" si="162"/>
        <v>1.5795369799359269</v>
      </c>
      <c r="ES73">
        <f t="shared" si="163"/>
        <v>2.1459304193537201</v>
      </c>
      <c r="ET73">
        <f t="shared" si="164"/>
        <v>-2.7133746648049874E-2</v>
      </c>
      <c r="EU73">
        <f t="shared" si="165"/>
        <v>0.9370618898283033</v>
      </c>
      <c r="EV73">
        <f t="shared" si="166"/>
        <v>-0.34916330653636674</v>
      </c>
      <c r="EW73">
        <f t="shared" si="167"/>
        <v>-0.14249628702975961</v>
      </c>
      <c r="EX73">
        <f t="shared" si="168"/>
        <v>-0.28055330801672507</v>
      </c>
      <c r="EY73">
        <f t="shared" si="169"/>
        <v>-0.56905580860984983</v>
      </c>
      <c r="EZ73">
        <f t="shared" si="170"/>
        <v>0.80718805976246788</v>
      </c>
      <c r="FA73">
        <f t="shared" si="171"/>
        <v>0.59029436400570745</v>
      </c>
      <c r="FB73">
        <f t="shared" si="172"/>
        <v>-0.90852052489787449</v>
      </c>
      <c r="FC73">
        <f t="shared" si="173"/>
        <v>0.41784022764603534</v>
      </c>
      <c r="FD73">
        <f t="shared" si="174"/>
        <v>-1.4813887792584566</v>
      </c>
      <c r="FE73">
        <f t="shared" si="175"/>
        <v>0.94479390451134471</v>
      </c>
      <c r="FF73">
        <f t="shared" si="176"/>
        <v>-0.32766519192341459</v>
      </c>
      <c r="FG73">
        <f t="shared" si="177"/>
        <v>-0.38230384905072057</v>
      </c>
      <c r="FH73">
        <f t="shared" si="178"/>
        <v>-0.92403666972745402</v>
      </c>
      <c r="FI73">
        <f t="shared" si="179"/>
        <v>-0.58228631218434845</v>
      </c>
      <c r="FJ73">
        <f t="shared" si="180"/>
        <v>1.6681206344517518</v>
      </c>
      <c r="FK73">
        <f t="shared" si="181"/>
        <v>-0.49100841021093938</v>
      </c>
      <c r="FL73">
        <f t="shared" si="182"/>
        <v>-0.87115483187670251</v>
      </c>
      <c r="FM73">
        <f t="shared" si="183"/>
        <v>-1.2265185212028629E-2</v>
      </c>
      <c r="FN73">
        <f t="shared" si="184"/>
        <v>-0.99992477978681704</v>
      </c>
      <c r="FO73">
        <f t="shared" si="185"/>
        <v>-0.24914760599956989</v>
      </c>
      <c r="FP73">
        <f t="shared" si="186"/>
        <v>0.88804597311167355</v>
      </c>
      <c r="FQ73">
        <f t="shared" si="187"/>
        <v>-0.45975466244524466</v>
      </c>
      <c r="FR73">
        <f t="shared" si="188"/>
        <v>-0.94154881328744366</v>
      </c>
      <c r="FS73">
        <f t="shared" si="189"/>
        <v>-0.3368765830345089</v>
      </c>
      <c r="FT73">
        <f t="shared" si="190"/>
        <v>0.76930184679622282</v>
      </c>
      <c r="FU73">
        <f t="shared" si="191"/>
        <v>-0.29247270907787615</v>
      </c>
      <c r="FV73">
        <v>7.4</v>
      </c>
    </row>
    <row r="74" spans="1:178" x14ac:dyDescent="0.2">
      <c r="A74" t="s">
        <v>250</v>
      </c>
      <c r="B74">
        <v>-4.93</v>
      </c>
      <c r="C74">
        <v>-36.19</v>
      </c>
      <c r="D74">
        <v>0.65510000000000002</v>
      </c>
      <c r="E74">
        <v>4.5419999999999998</v>
      </c>
      <c r="F74">
        <v>-6.2573144833139942</v>
      </c>
      <c r="G74">
        <v>-1.3332918</v>
      </c>
      <c r="H74">
        <v>0</v>
      </c>
      <c r="I74">
        <v>0.30642999999999998</v>
      </c>
      <c r="J74">
        <v>6</v>
      </c>
      <c r="K74">
        <v>1</v>
      </c>
      <c r="L74">
        <v>177.18259312265431</v>
      </c>
      <c r="M74">
        <v>71.149807728116542</v>
      </c>
      <c r="N74">
        <v>2.796018868684769E-2</v>
      </c>
      <c r="O74">
        <v>28.481453131111891</v>
      </c>
      <c r="P74">
        <v>176.4365500328409</v>
      </c>
      <c r="Q74">
        <v>61.382663703453822</v>
      </c>
      <c r="R74">
        <v>0.18663229048252111</v>
      </c>
      <c r="S74">
        <v>-100.9142667069291</v>
      </c>
      <c r="T74">
        <v>132.25672529757529</v>
      </c>
      <c r="U74">
        <v>1.061497688293457</v>
      </c>
      <c r="V74">
        <v>24.878178139323129</v>
      </c>
      <c r="W74">
        <v>26.173792411431211</v>
      </c>
      <c r="X74">
        <v>2.9088258743286128</v>
      </c>
      <c r="Y74">
        <v>174.79369105090501</v>
      </c>
      <c r="Z74">
        <v>68.177262098955794</v>
      </c>
      <c r="AA74">
        <v>9.6562335966154933E-4</v>
      </c>
      <c r="AB74">
        <v>-92.463710091638632</v>
      </c>
      <c r="AC74">
        <v>57.5740053555649</v>
      </c>
      <c r="AD74">
        <v>0.4791414737701416</v>
      </c>
      <c r="AE74">
        <v>174.04425952234419</v>
      </c>
      <c r="AF74">
        <v>73.938272540721925</v>
      </c>
      <c r="AG74">
        <v>0.36036756634712219</v>
      </c>
      <c r="AH74">
        <v>20.00384641392964</v>
      </c>
      <c r="AI74">
        <v>-177.65670583542661</v>
      </c>
      <c r="AJ74">
        <v>-115.141389562032</v>
      </c>
      <c r="AK74">
        <v>4.2828306555747993E-2</v>
      </c>
      <c r="AL74">
        <v>-88.692965778308491</v>
      </c>
      <c r="AM74">
        <v>146.7852244797684</v>
      </c>
      <c r="AN74">
        <v>1.314917206764221</v>
      </c>
      <c r="AO74">
        <v>15.006075428111609</v>
      </c>
      <c r="AP74">
        <v>-12.33</v>
      </c>
      <c r="AQ74">
        <v>-36.08</v>
      </c>
      <c r="AR74">
        <v>0.53710000000000002</v>
      </c>
      <c r="AS74">
        <v>6.6050000000000004</v>
      </c>
      <c r="AT74">
        <v>-15.2602171</v>
      </c>
      <c r="AU74">
        <v>-4.5089190000000006</v>
      </c>
      <c r="AV74">
        <v>0</v>
      </c>
      <c r="AW74">
        <v>0.47232099999999999</v>
      </c>
      <c r="AX74">
        <v>6</v>
      </c>
      <c r="AY74">
        <v>14</v>
      </c>
      <c r="AZ74">
        <v>-174.07863446935249</v>
      </c>
      <c r="BA74">
        <v>70.619192736329325</v>
      </c>
      <c r="BB74">
        <v>0.1332419365644455</v>
      </c>
      <c r="BC74">
        <v>4.3168275792952304</v>
      </c>
      <c r="BD74">
        <v>171.60265637850671</v>
      </c>
      <c r="BE74">
        <v>81.636757981349675</v>
      </c>
      <c r="BF74">
        <v>0.1736704409122467</v>
      </c>
      <c r="BG74">
        <v>-66.338638981129463</v>
      </c>
      <c r="BH74">
        <v>-157.39863461956139</v>
      </c>
      <c r="BI74">
        <v>0.9574582576751709</v>
      </c>
      <c r="BJ74">
        <v>4.0287548818612802</v>
      </c>
      <c r="BK74">
        <v>7.5465087395895072</v>
      </c>
      <c r="BL74">
        <v>2.8874719142913818</v>
      </c>
      <c r="BM74">
        <v>-177.21651528014911</v>
      </c>
      <c r="BN74">
        <v>62.071482245816483</v>
      </c>
      <c r="BO74">
        <v>0.241233229637146</v>
      </c>
      <c r="BP74">
        <v>163.45893345073401</v>
      </c>
      <c r="BQ74">
        <v>87.383560505204798</v>
      </c>
      <c r="BR74">
        <v>0.11714907735586171</v>
      </c>
      <c r="BS74">
        <v>138.5959114142519</v>
      </c>
      <c r="BT74">
        <v>77.715231287321188</v>
      </c>
      <c r="BU74">
        <v>1.234663724899292</v>
      </c>
      <c r="BV74">
        <v>5.4702128733128443</v>
      </c>
      <c r="BW74">
        <v>-110.0901561621702</v>
      </c>
      <c r="BX74">
        <v>-18.103063604317541</v>
      </c>
      <c r="BY74">
        <v>1.922259926795959</v>
      </c>
      <c r="BZ74">
        <v>-62.030308880165073</v>
      </c>
      <c r="CA74">
        <v>-53.226979351503857</v>
      </c>
      <c r="CB74">
        <v>8.8797315955162048E-2</v>
      </c>
      <c r="CC74">
        <v>23.724065970182551</v>
      </c>
      <c r="CD74">
        <f t="shared" si="96"/>
        <v>7.4</v>
      </c>
      <c r="CE74">
        <f t="shared" si="97"/>
        <v>-0.10999999999999943</v>
      </c>
      <c r="CF74">
        <f t="shared" si="98"/>
        <v>0.11799999999999999</v>
      </c>
      <c r="CG74">
        <f t="shared" si="99"/>
        <v>-2.0630000000000006</v>
      </c>
      <c r="CH74">
        <f t="shared" si="100"/>
        <v>9.002902616686006</v>
      </c>
      <c r="CI74">
        <f t="shared" si="101"/>
        <v>3.1756272000000005</v>
      </c>
      <c r="CJ74">
        <f t="shared" si="102"/>
        <v>0</v>
      </c>
      <c r="CK74">
        <f t="shared" si="103"/>
        <v>-0.16589100000000001</v>
      </c>
      <c r="CL74">
        <f t="shared" si="104"/>
        <v>0</v>
      </c>
      <c r="CM74">
        <f t="shared" si="105"/>
        <v>-13</v>
      </c>
      <c r="CN74">
        <f t="shared" si="106"/>
        <v>351.26122759200678</v>
      </c>
      <c r="CO74">
        <f t="shared" si="107"/>
        <v>0.5306149917872176</v>
      </c>
      <c r="CP74">
        <f t="shared" si="108"/>
        <v>-0.10528174787759781</v>
      </c>
      <c r="CQ74">
        <f t="shared" si="109"/>
        <v>24.164625551816663</v>
      </c>
      <c r="CR74">
        <f t="shared" si="110"/>
        <v>4.8338936543341902</v>
      </c>
      <c r="CS74">
        <f t="shared" si="111"/>
        <v>-20.254094277895852</v>
      </c>
      <c r="CT74">
        <f t="shared" si="112"/>
        <v>1.2961849570274409E-2</v>
      </c>
      <c r="CU74">
        <f t="shared" si="113"/>
        <v>-34.575627725799635</v>
      </c>
      <c r="CV74">
        <f t="shared" si="114"/>
        <v>289.65535991713671</v>
      </c>
      <c r="CW74">
        <f t="shared" si="115"/>
        <v>0.10403943061828613</v>
      </c>
      <c r="CX74">
        <f t="shared" si="116"/>
        <v>20.849423257461851</v>
      </c>
      <c r="CY74">
        <f t="shared" si="117"/>
        <v>18.627283671841703</v>
      </c>
      <c r="CZ74">
        <f t="shared" si="118"/>
        <v>2.1353960037231001E-2</v>
      </c>
      <c r="DA74">
        <f t="shared" si="119"/>
        <v>352.01020633105412</v>
      </c>
      <c r="DB74">
        <f t="shared" si="120"/>
        <v>6.1057798531393104</v>
      </c>
      <c r="DC74">
        <f t="shared" si="121"/>
        <v>-0.24026760627748445</v>
      </c>
      <c r="DD74">
        <f t="shared" si="122"/>
        <v>-255.92264354237264</v>
      </c>
      <c r="DE74">
        <f t="shared" si="123"/>
        <v>-29.809555149639898</v>
      </c>
      <c r="DF74">
        <f t="shared" si="124"/>
        <v>0.36199239641427988</v>
      </c>
      <c r="DG74">
        <f t="shared" si="125"/>
        <v>35.44834810809229</v>
      </c>
      <c r="DH74">
        <f t="shared" si="126"/>
        <v>-3.7769587465992629</v>
      </c>
      <c r="DI74">
        <f t="shared" si="127"/>
        <v>-0.8742961585521698</v>
      </c>
      <c r="DJ74">
        <f t="shared" si="128"/>
        <v>14.533633540616796</v>
      </c>
      <c r="DK74">
        <f t="shared" si="129"/>
        <v>-67.566549673256404</v>
      </c>
      <c r="DL74">
        <f t="shared" si="130"/>
        <v>-97.038325957714463</v>
      </c>
      <c r="DM74">
        <f t="shared" si="131"/>
        <v>-1.879431620240211</v>
      </c>
      <c r="DN74">
        <f t="shared" si="132"/>
        <v>-26.662656898143418</v>
      </c>
      <c r="DO74">
        <f t="shared" si="133"/>
        <v>200.01220383127225</v>
      </c>
      <c r="DP74">
        <f t="shared" si="134"/>
        <v>1.2261198908090589</v>
      </c>
      <c r="DQ74">
        <f t="shared" si="135"/>
        <v>-8.7179905420709414</v>
      </c>
      <c r="DR74">
        <f t="shared" si="136"/>
        <v>0.80999292118098332</v>
      </c>
      <c r="DS74">
        <f t="shared" si="137"/>
        <v>-2.9621672393242982E-3</v>
      </c>
      <c r="DT74">
        <f t="shared" si="138"/>
        <v>7.3963905715608291E-2</v>
      </c>
      <c r="DU74">
        <f t="shared" si="139"/>
        <v>-0.31645047927046965</v>
      </c>
      <c r="DV74">
        <f t="shared" si="140"/>
        <v>0.80671160128901453</v>
      </c>
      <c r="DW74">
        <f t="shared" si="141"/>
        <v>0.85908835494078017</v>
      </c>
      <c r="DX74">
        <f t="shared" si="142"/>
        <v>0</v>
      </c>
      <c r="DY74">
        <f t="shared" si="143"/>
        <v>-0.11954184090427966</v>
      </c>
      <c r="DZ74">
        <f t="shared" si="144"/>
        <v>0</v>
      </c>
      <c r="EA74">
        <f t="shared" si="145"/>
        <v>-2.0149030205422647</v>
      </c>
      <c r="EB74">
        <f t="shared" si="146"/>
        <v>0.98839130135377051</v>
      </c>
      <c r="EC74">
        <f t="shared" si="147"/>
        <v>-0.15192970548316068</v>
      </c>
      <c r="ED74">
        <f t="shared" si="148"/>
        <v>0.99995711744355253</v>
      </c>
      <c r="EE74">
        <f t="shared" si="149"/>
        <v>9.2608462886043519E-3</v>
      </c>
      <c r="EF74">
        <f t="shared" si="150"/>
        <v>-9.7506056169498867E-2</v>
      </c>
      <c r="EG74">
        <f t="shared" si="151"/>
        <v>1.8867321357237508</v>
      </c>
      <c r="EH74">
        <f t="shared" si="152"/>
        <v>0.99644318477798599</v>
      </c>
      <c r="EI74">
        <f t="shared" si="153"/>
        <v>8.4267309850881683E-2</v>
      </c>
      <c r="EJ74">
        <f t="shared" si="154"/>
        <v>0.93816660047650491</v>
      </c>
      <c r="EK74">
        <f t="shared" si="155"/>
        <v>-0.34618409806107214</v>
      </c>
      <c r="EL74">
        <f t="shared" si="156"/>
        <v>1.0983319809086733E-2</v>
      </c>
      <c r="EM74">
        <f t="shared" si="157"/>
        <v>0.82337784140154258</v>
      </c>
      <c r="EN74">
        <f t="shared" si="158"/>
        <v>-0.567493550878718</v>
      </c>
      <c r="EO74">
        <f t="shared" si="159"/>
        <v>0.33636164102062605</v>
      </c>
      <c r="EP74">
        <f t="shared" si="160"/>
        <v>-0.9417328954910259</v>
      </c>
      <c r="EQ74">
        <f t="shared" si="161"/>
        <v>5.1785927441496016E-2</v>
      </c>
      <c r="ER74">
        <f t="shared" si="162"/>
        <v>1.8205334653560319</v>
      </c>
      <c r="ES74">
        <f t="shared" si="163"/>
        <v>1.2436734884829566</v>
      </c>
      <c r="ET74">
        <f t="shared" si="164"/>
        <v>7.3681684607744225E-3</v>
      </c>
      <c r="EU74">
        <f t="shared" si="165"/>
        <v>0.99029284450247046</v>
      </c>
      <c r="EV74">
        <f t="shared" si="166"/>
        <v>-0.13899669826008781</v>
      </c>
      <c r="EW74">
        <f t="shared" si="167"/>
        <v>0.46880073759674484</v>
      </c>
      <c r="EX74">
        <f t="shared" si="168"/>
        <v>0.10636437708908308</v>
      </c>
      <c r="EY74">
        <f t="shared" si="169"/>
        <v>-0.21514026797429217</v>
      </c>
      <c r="EZ74">
        <f t="shared" si="170"/>
        <v>-0.24323169511377613</v>
      </c>
      <c r="FA74">
        <f t="shared" si="171"/>
        <v>0.96996821725873006</v>
      </c>
      <c r="FB74">
        <f t="shared" si="172"/>
        <v>0.86768256154032108</v>
      </c>
      <c r="FC74">
        <f t="shared" si="173"/>
        <v>-0.497118670338207</v>
      </c>
      <c r="FD74">
        <f t="shared" si="174"/>
        <v>0.28068186071900197</v>
      </c>
      <c r="FE74">
        <f t="shared" si="175"/>
        <v>0.81463868861901834</v>
      </c>
      <c r="FF74">
        <f t="shared" si="176"/>
        <v>0.57996879830305192</v>
      </c>
      <c r="FG74">
        <f t="shared" si="177"/>
        <v>0.99782803937494036</v>
      </c>
      <c r="FH74">
        <f t="shared" si="178"/>
        <v>-6.5872633446390494E-2</v>
      </c>
      <c r="FI74">
        <f t="shared" si="179"/>
        <v>-0.49633582548280092</v>
      </c>
      <c r="FJ74">
        <f t="shared" si="180"/>
        <v>1.2966069107541407</v>
      </c>
      <c r="FK74">
        <f t="shared" si="181"/>
        <v>0.38161007830519178</v>
      </c>
      <c r="FL74">
        <f t="shared" si="182"/>
        <v>-0.92432340018843251</v>
      </c>
      <c r="FM74">
        <f t="shared" si="183"/>
        <v>-0.1225332442571031</v>
      </c>
      <c r="FN74">
        <f t="shared" si="184"/>
        <v>-0.99246440946354797</v>
      </c>
      <c r="FO74">
        <f t="shared" si="185"/>
        <v>-1.0304207170012853</v>
      </c>
      <c r="FP74">
        <f t="shared" si="186"/>
        <v>0.89366404674557842</v>
      </c>
      <c r="FQ74">
        <f t="shared" si="187"/>
        <v>-0.44873663941594583</v>
      </c>
      <c r="FR74">
        <f t="shared" si="188"/>
        <v>-0.93961975019345223</v>
      </c>
      <c r="FS74">
        <f t="shared" si="189"/>
        <v>-0.3422202873097886</v>
      </c>
      <c r="FT74">
        <f t="shared" si="190"/>
        <v>0.7543002158701978</v>
      </c>
      <c r="FU74">
        <f t="shared" si="191"/>
        <v>-0.45803480257923546</v>
      </c>
      <c r="FV74">
        <v>5.7</v>
      </c>
    </row>
    <row r="75" spans="1:178" x14ac:dyDescent="0.2">
      <c r="A75" t="s">
        <v>251</v>
      </c>
      <c r="B75">
        <v>-3.93</v>
      </c>
      <c r="C75">
        <v>-36.39</v>
      </c>
      <c r="D75">
        <v>0.75609999999999999</v>
      </c>
      <c r="E75">
        <v>4.5830000000000002</v>
      </c>
      <c r="F75">
        <v>-5.5176140179999997</v>
      </c>
      <c r="G75">
        <v>-1.2213271999999999</v>
      </c>
      <c r="H75">
        <v>0</v>
      </c>
      <c r="I75">
        <v>9.6715899999999994E-2</v>
      </c>
      <c r="J75">
        <v>4</v>
      </c>
      <c r="K75">
        <v>0</v>
      </c>
      <c r="L75">
        <v>177.4621998701127</v>
      </c>
      <c r="M75">
        <v>-108.7074809196923</v>
      </c>
      <c r="N75">
        <v>4.1085593402385712E-2</v>
      </c>
      <c r="O75">
        <v>25.3366532421892</v>
      </c>
      <c r="P75">
        <v>176.7394824467643</v>
      </c>
      <c r="Q75">
        <v>61.781421761874803</v>
      </c>
      <c r="R75">
        <v>0.1788740009069443</v>
      </c>
      <c r="S75">
        <v>-101.00523222694279</v>
      </c>
      <c r="T75">
        <v>-46.888852121149668</v>
      </c>
      <c r="U75">
        <v>1.0734502077102659</v>
      </c>
      <c r="V75">
        <v>21.46692305279905</v>
      </c>
      <c r="W75">
        <v>22.68986328536846</v>
      </c>
      <c r="X75">
        <v>2.9405395984649658</v>
      </c>
      <c r="Y75">
        <v>174.79369105090501</v>
      </c>
      <c r="Z75">
        <v>-114.58564310550111</v>
      </c>
      <c r="AA75">
        <v>3.3055771142244339E-2</v>
      </c>
      <c r="AB75">
        <v>-91.844560439150641</v>
      </c>
      <c r="AC75">
        <v>56.277471615100133</v>
      </c>
      <c r="AD75">
        <v>0.44382408261299128</v>
      </c>
      <c r="AE75">
        <v>173.61960129852989</v>
      </c>
      <c r="AF75">
        <v>72.636834716896274</v>
      </c>
      <c r="AG75">
        <v>0.33933952450752258</v>
      </c>
      <c r="AH75">
        <v>16.34366728663954</v>
      </c>
      <c r="AI75">
        <v>-176.32861079609859</v>
      </c>
      <c r="AJ75">
        <v>62.720984305271656</v>
      </c>
      <c r="AK75">
        <v>8.978639543056488E-2</v>
      </c>
      <c r="AL75">
        <v>-88.598044877117147</v>
      </c>
      <c r="AM75">
        <v>147.3981608557786</v>
      </c>
      <c r="AN75">
        <v>1.310134172439575</v>
      </c>
      <c r="AO75">
        <v>13.822912113088529</v>
      </c>
      <c r="AP75">
        <v>-9.83</v>
      </c>
      <c r="AQ75">
        <v>-36.9</v>
      </c>
      <c r="AR75">
        <v>0.78669999999999995</v>
      </c>
      <c r="AS75">
        <v>7.3410000000000002</v>
      </c>
      <c r="AT75">
        <v>-13.309293200000001</v>
      </c>
      <c r="AU75">
        <v>-4.9689990000000002</v>
      </c>
      <c r="AV75">
        <v>-0.278557</v>
      </c>
      <c r="AW75">
        <v>0.61755899999999997</v>
      </c>
      <c r="AX75">
        <v>8</v>
      </c>
      <c r="AY75">
        <v>15</v>
      </c>
      <c r="AZ75">
        <v>-174.54142821392139</v>
      </c>
      <c r="BA75">
        <v>-112.8200722882912</v>
      </c>
      <c r="BB75">
        <v>0.16562539339065549</v>
      </c>
      <c r="BC75">
        <v>4.6034950982262126</v>
      </c>
      <c r="BD75">
        <v>171.06038641511049</v>
      </c>
      <c r="BE75">
        <v>79.450029933183927</v>
      </c>
      <c r="BF75">
        <v>0.22819185256958011</v>
      </c>
      <c r="BG75">
        <v>-99.672536585913804</v>
      </c>
      <c r="BH75">
        <v>126.38387888231161</v>
      </c>
      <c r="BI75">
        <v>0.56594860553741455</v>
      </c>
      <c r="BJ75">
        <v>4.5628021810122554</v>
      </c>
      <c r="BK75">
        <v>6.1270265806930588</v>
      </c>
      <c r="BL75">
        <v>3.148736715316772</v>
      </c>
      <c r="BM75">
        <v>-165.63805866372729</v>
      </c>
      <c r="BN75">
        <v>-96.068001721115948</v>
      </c>
      <c r="BO75">
        <v>0.78451353311538696</v>
      </c>
      <c r="BP75">
        <v>-126.03586541336369</v>
      </c>
      <c r="BQ75">
        <v>-94.693314429473233</v>
      </c>
      <c r="BR75">
        <v>5.0809407234191886</v>
      </c>
      <c r="BS75">
        <v>171.26309994654781</v>
      </c>
      <c r="BT75">
        <v>72.756099072763362</v>
      </c>
      <c r="BU75">
        <v>0.30191454291343689</v>
      </c>
      <c r="BV75">
        <v>6.7224809876676934</v>
      </c>
      <c r="BW75">
        <v>-68.435220941211981</v>
      </c>
      <c r="BX75">
        <v>-17.556701644663011</v>
      </c>
      <c r="BY75">
        <v>0.10441718995571141</v>
      </c>
      <c r="BZ75">
        <v>-61.949500615050709</v>
      </c>
      <c r="CA75">
        <v>-53.529897097045072</v>
      </c>
      <c r="CB75">
        <v>8.4711022675037384E-2</v>
      </c>
      <c r="CC75">
        <v>24.041682993436179</v>
      </c>
      <c r="CD75">
        <f t="shared" si="96"/>
        <v>5.9</v>
      </c>
      <c r="CE75">
        <f t="shared" si="97"/>
        <v>0.50999999999999801</v>
      </c>
      <c r="CF75">
        <f t="shared" si="98"/>
        <v>-3.0599999999999961E-2</v>
      </c>
      <c r="CG75">
        <f t="shared" si="99"/>
        <v>-2.758</v>
      </c>
      <c r="CH75">
        <f t="shared" si="100"/>
        <v>7.7916791820000011</v>
      </c>
      <c r="CI75">
        <f t="shared" si="101"/>
        <v>3.7476718</v>
      </c>
      <c r="CJ75">
        <f t="shared" si="102"/>
        <v>0.278557</v>
      </c>
      <c r="CK75">
        <f t="shared" si="103"/>
        <v>-0.5208431</v>
      </c>
      <c r="CL75">
        <f t="shared" si="104"/>
        <v>-4</v>
      </c>
      <c r="CM75">
        <f t="shared" si="105"/>
        <v>-15</v>
      </c>
      <c r="CN75">
        <f t="shared" si="106"/>
        <v>352.00362808403406</v>
      </c>
      <c r="CO75">
        <f t="shared" si="107"/>
        <v>4.1125913685988991</v>
      </c>
      <c r="CP75">
        <f t="shared" si="108"/>
        <v>-0.12453979998826978</v>
      </c>
      <c r="CQ75">
        <f t="shared" si="109"/>
        <v>20.733158143962989</v>
      </c>
      <c r="CR75">
        <f t="shared" si="110"/>
        <v>5.6790960316538133</v>
      </c>
      <c r="CS75">
        <f t="shared" si="111"/>
        <v>-17.668608171309124</v>
      </c>
      <c r="CT75">
        <f t="shared" si="112"/>
        <v>-4.9317851662635803E-2</v>
      </c>
      <c r="CU75">
        <f t="shared" si="113"/>
        <v>-1.332695641028991</v>
      </c>
      <c r="CV75">
        <f t="shared" si="114"/>
        <v>-173.27273100346127</v>
      </c>
      <c r="CW75">
        <f t="shared" si="115"/>
        <v>0.50750160217285134</v>
      </c>
      <c r="CX75">
        <f t="shared" si="116"/>
        <v>16.904120871786795</v>
      </c>
      <c r="CY75">
        <f t="shared" si="117"/>
        <v>16.562836704675401</v>
      </c>
      <c r="CZ75">
        <f t="shared" si="118"/>
        <v>-0.2081971168518062</v>
      </c>
      <c r="DA75">
        <f t="shared" si="119"/>
        <v>340.4317497146323</v>
      </c>
      <c r="DB75">
        <f t="shared" si="120"/>
        <v>-18.517641384385158</v>
      </c>
      <c r="DC75">
        <f t="shared" si="121"/>
        <v>-0.75145776197314262</v>
      </c>
      <c r="DD75">
        <f t="shared" si="122"/>
        <v>34.191304974213054</v>
      </c>
      <c r="DE75">
        <f t="shared" si="123"/>
        <v>150.97078604457337</v>
      </c>
      <c r="DF75">
        <f t="shared" si="124"/>
        <v>-4.6371166408061972</v>
      </c>
      <c r="DG75">
        <f t="shared" si="125"/>
        <v>2.3565013519820752</v>
      </c>
      <c r="DH75">
        <f t="shared" si="126"/>
        <v>-0.11926435586708806</v>
      </c>
      <c r="DI75">
        <f t="shared" si="127"/>
        <v>3.7424981594085693E-2</v>
      </c>
      <c r="DJ75">
        <f t="shared" si="128"/>
        <v>9.6211862989718462</v>
      </c>
      <c r="DK75">
        <f t="shared" si="129"/>
        <v>-107.89338985488661</v>
      </c>
      <c r="DL75">
        <f t="shared" si="130"/>
        <v>80.277685949934664</v>
      </c>
      <c r="DM75">
        <f t="shared" si="131"/>
        <v>-1.4630794525146526E-2</v>
      </c>
      <c r="DN75">
        <f t="shared" si="132"/>
        <v>-26.648544262066437</v>
      </c>
      <c r="DO75">
        <f t="shared" si="133"/>
        <v>200.92805795282368</v>
      </c>
      <c r="DP75">
        <f t="shared" si="134"/>
        <v>1.2254231497645376</v>
      </c>
      <c r="DQ75">
        <f t="shared" si="135"/>
        <v>-10.21877088034765</v>
      </c>
      <c r="DR75">
        <f t="shared" si="136"/>
        <v>0.78698107295830044</v>
      </c>
      <c r="DS75">
        <f t="shared" si="137"/>
        <v>1.3547823099358425E-2</v>
      </c>
      <c r="DT75">
        <f t="shared" si="138"/>
        <v>-1.72749017573125E-2</v>
      </c>
      <c r="DU75">
        <f t="shared" si="139"/>
        <v>-0.40145684693125161</v>
      </c>
      <c r="DV75">
        <f t="shared" si="140"/>
        <v>0.78640083951130557</v>
      </c>
      <c r="DW75">
        <f t="shared" si="141"/>
        <v>0.98847438656607045</v>
      </c>
      <c r="DX75">
        <f t="shared" si="142"/>
        <v>0.24573209825157438</v>
      </c>
      <c r="DY75">
        <f t="shared" si="143"/>
        <v>-0.38859805405245673</v>
      </c>
      <c r="DZ75">
        <f t="shared" si="144"/>
        <v>-0.58778666490211895</v>
      </c>
      <c r="EA75">
        <f t="shared" si="145"/>
        <v>-2.7725887222397811</v>
      </c>
      <c r="EB75">
        <f t="shared" si="146"/>
        <v>0.9902768794769965</v>
      </c>
      <c r="EC75">
        <f t="shared" si="147"/>
        <v>-0.13911039491462107</v>
      </c>
      <c r="ED75">
        <f t="shared" si="148"/>
        <v>0.99742504650707542</v>
      </c>
      <c r="EE75">
        <f t="shared" si="149"/>
        <v>7.171664102813502E-2</v>
      </c>
      <c r="EF75">
        <f t="shared" si="150"/>
        <v>-0.11299375280199042</v>
      </c>
      <c r="EG75">
        <f t="shared" si="151"/>
        <v>1.705436095355743</v>
      </c>
      <c r="EH75">
        <f t="shared" si="152"/>
        <v>0.99509173985710886</v>
      </c>
      <c r="EI75">
        <f t="shared" si="153"/>
        <v>9.8956704008126589E-2</v>
      </c>
      <c r="EJ75">
        <f t="shared" si="154"/>
        <v>0.95282791516576326</v>
      </c>
      <c r="EK75">
        <f t="shared" si="155"/>
        <v>-0.30351106088718582</v>
      </c>
      <c r="EL75">
        <f t="shared" si="156"/>
        <v>-4.0983302871702654E-2</v>
      </c>
      <c r="EM75">
        <f t="shared" si="157"/>
        <v>0.99972950009707828</v>
      </c>
      <c r="EN75">
        <f t="shared" si="158"/>
        <v>-2.32578295557897E-2</v>
      </c>
      <c r="EO75">
        <f t="shared" si="159"/>
        <v>-0.99311500951343112</v>
      </c>
      <c r="EP75">
        <f t="shared" si="160"/>
        <v>-0.11714340732255318</v>
      </c>
      <c r="EQ75">
        <f t="shared" si="161"/>
        <v>0.28072220868406472</v>
      </c>
      <c r="ER75">
        <f t="shared" si="162"/>
        <v>1.5485761670738536</v>
      </c>
      <c r="ES75">
        <f t="shared" si="163"/>
        <v>1.3092085822870165</v>
      </c>
      <c r="ET75">
        <f t="shared" si="164"/>
        <v>-6.840820575325994E-2</v>
      </c>
      <c r="EU75">
        <f t="shared" si="165"/>
        <v>0.94224319428559034</v>
      </c>
      <c r="EV75">
        <f t="shared" si="166"/>
        <v>-0.3349294893294516</v>
      </c>
      <c r="EW75">
        <f t="shared" si="167"/>
        <v>-0.10642177553533128</v>
      </c>
      <c r="EX75">
        <f t="shared" si="168"/>
        <v>-0.31759663044288833</v>
      </c>
      <c r="EY75">
        <f t="shared" si="169"/>
        <v>-0.54662466945163024</v>
      </c>
      <c r="EZ75">
        <f t="shared" si="170"/>
        <v>0.82716586474113696</v>
      </c>
      <c r="FA75">
        <f t="shared" si="171"/>
        <v>0.56195785625529537</v>
      </c>
      <c r="FB75">
        <f t="shared" si="172"/>
        <v>-0.87437239887102258</v>
      </c>
      <c r="FC75">
        <f t="shared" si="173"/>
        <v>0.48525550804965956</v>
      </c>
      <c r="FD75">
        <f t="shared" si="174"/>
        <v>-1.4378642016521974</v>
      </c>
      <c r="FE75">
        <f t="shared" si="175"/>
        <v>0.99915433393172515</v>
      </c>
      <c r="FF75">
        <f t="shared" si="176"/>
        <v>4.1117113048593529E-2</v>
      </c>
      <c r="FG75">
        <f t="shared" si="177"/>
        <v>0.99999783356373662</v>
      </c>
      <c r="FH75">
        <f t="shared" si="178"/>
        <v>-2.0815541869648735E-3</v>
      </c>
      <c r="FI75">
        <f t="shared" si="179"/>
        <v>2.8340693903830483E-2</v>
      </c>
      <c r="FJ75">
        <f t="shared" si="180"/>
        <v>0.88838313183495543</v>
      </c>
      <c r="FK75">
        <f t="shared" si="181"/>
        <v>-0.30724683145369203</v>
      </c>
      <c r="FL75">
        <f t="shared" si="182"/>
        <v>-0.95162985690953739</v>
      </c>
      <c r="FM75">
        <f t="shared" si="183"/>
        <v>0.16887325258460545</v>
      </c>
      <c r="FN75">
        <f t="shared" si="184"/>
        <v>0.98563777553495591</v>
      </c>
      <c r="FO75">
        <f t="shared" si="185"/>
        <v>-1.3336056383284722E-2</v>
      </c>
      <c r="FP75">
        <f t="shared" si="186"/>
        <v>0.89377454883907459</v>
      </c>
      <c r="FQ75">
        <f t="shared" si="187"/>
        <v>-0.44851650565782841</v>
      </c>
      <c r="FR75">
        <f t="shared" si="188"/>
        <v>-0.93402966640911433</v>
      </c>
      <c r="FS75">
        <f t="shared" si="189"/>
        <v>-0.35719543987525781</v>
      </c>
      <c r="FT75">
        <f t="shared" si="190"/>
        <v>0.75599199318444754</v>
      </c>
      <c r="FU75">
        <f t="shared" si="191"/>
        <v>-0.55346157107182481</v>
      </c>
      <c r="FV75">
        <v>6.3</v>
      </c>
    </row>
    <row r="76" spans="1:178" x14ac:dyDescent="0.2">
      <c r="A76" t="s">
        <v>252</v>
      </c>
      <c r="B76">
        <v>-4.33</v>
      </c>
      <c r="C76">
        <v>-35.950000000000003</v>
      </c>
      <c r="D76">
        <v>0.76829999999999998</v>
      </c>
      <c r="E76">
        <v>4.298</v>
      </c>
      <c r="F76">
        <v>-6.7834834928000003</v>
      </c>
      <c r="G76">
        <v>-0.29789159999999998</v>
      </c>
      <c r="H76">
        <v>-0.26335799999999998</v>
      </c>
      <c r="I76">
        <v>0.102992</v>
      </c>
      <c r="J76">
        <v>2</v>
      </c>
      <c r="K76">
        <v>2</v>
      </c>
      <c r="L76">
        <v>177.42500916131499</v>
      </c>
      <c r="M76">
        <v>-107.4495723021377</v>
      </c>
      <c r="N76">
        <v>3.9000280201435089E-2</v>
      </c>
      <c r="O76">
        <v>26.691169256999569</v>
      </c>
      <c r="P76">
        <v>176.28238600859549</v>
      </c>
      <c r="Q76">
        <v>61.597512100338612</v>
      </c>
      <c r="R76">
        <v>0.18324096500873571</v>
      </c>
      <c r="S76">
        <v>-101.12084171279059</v>
      </c>
      <c r="T76">
        <v>-46.208227237133407</v>
      </c>
      <c r="U76">
        <v>1.0777747631073</v>
      </c>
      <c r="V76">
        <v>22.82762066672305</v>
      </c>
      <c r="W76">
        <v>24.114050363869222</v>
      </c>
      <c r="X76">
        <v>2.9719095230102539</v>
      </c>
      <c r="Y76">
        <v>174.79369105090501</v>
      </c>
      <c r="Z76">
        <v>-112.4385661001825</v>
      </c>
      <c r="AA76">
        <v>3.3164128661155701E-2</v>
      </c>
      <c r="AB76">
        <v>-86.323974960990668</v>
      </c>
      <c r="AC76">
        <v>73.337609922612501</v>
      </c>
      <c r="AD76">
        <v>0.33394095301628107</v>
      </c>
      <c r="AE76">
        <v>173.56758435685111</v>
      </c>
      <c r="AF76">
        <v>72.879867865924567</v>
      </c>
      <c r="AG76">
        <v>0.33695137500762939</v>
      </c>
      <c r="AH76">
        <v>17.731673186749092</v>
      </c>
      <c r="AI76">
        <v>-177.3345204097152</v>
      </c>
      <c r="AJ76">
        <v>-115.4254899857664</v>
      </c>
      <c r="AK76">
        <v>5.8196224272251129E-2</v>
      </c>
      <c r="AL76">
        <v>-88.067432464706613</v>
      </c>
      <c r="AM76">
        <v>-33.053957128492648</v>
      </c>
      <c r="AN76">
        <v>1.3023943901062009</v>
      </c>
      <c r="AO76">
        <v>12.58912126378825</v>
      </c>
      <c r="AP76">
        <v>-8.25</v>
      </c>
      <c r="AQ76">
        <v>-39.75</v>
      </c>
      <c r="AR76">
        <v>0.67949999999999999</v>
      </c>
      <c r="AS76">
        <v>7.06</v>
      </c>
      <c r="AT76">
        <v>-12.0051796</v>
      </c>
      <c r="AU76">
        <v>-0.75101200000000001</v>
      </c>
      <c r="AV76">
        <v>-1.5673319999999999</v>
      </c>
      <c r="AW76">
        <v>0.40524199999999999</v>
      </c>
      <c r="AX76">
        <v>4</v>
      </c>
      <c r="AY76">
        <v>5</v>
      </c>
      <c r="AZ76">
        <v>-172.6174112363002</v>
      </c>
      <c r="BA76">
        <v>68.656338411983853</v>
      </c>
      <c r="BB76">
        <v>0.19982285797595981</v>
      </c>
      <c r="BC76">
        <v>4.2871081088663896</v>
      </c>
      <c r="BD76">
        <v>172.77768951502799</v>
      </c>
      <c r="BE76">
        <v>80.155221785852262</v>
      </c>
      <c r="BF76">
        <v>0.1630872040987015</v>
      </c>
      <c r="BG76">
        <v>-106.9716736065797</v>
      </c>
      <c r="BH76">
        <v>140.03666165257209</v>
      </c>
      <c r="BI76">
        <v>0.88995242118835449</v>
      </c>
      <c r="BJ76">
        <v>7.3438987987429254</v>
      </c>
      <c r="BK76">
        <v>6.7211989432905597</v>
      </c>
      <c r="BL76">
        <v>2.961457490921021</v>
      </c>
      <c r="BM76">
        <v>-176.67859693822521</v>
      </c>
      <c r="BN76">
        <v>61.577382798391717</v>
      </c>
      <c r="BO76">
        <v>0.26569667458534241</v>
      </c>
      <c r="BP76">
        <v>169.26276485970141</v>
      </c>
      <c r="BQ76">
        <v>84.287962776068738</v>
      </c>
      <c r="BR76">
        <v>0.25579184293746948</v>
      </c>
      <c r="BS76">
        <v>-178.27573729121809</v>
      </c>
      <c r="BT76">
        <v>-118.6311561365994</v>
      </c>
      <c r="BU76">
        <v>0.86737066507339478</v>
      </c>
      <c r="BV76">
        <v>7.6356864019071704</v>
      </c>
      <c r="BW76">
        <v>-102.67523957777129</v>
      </c>
      <c r="BX76">
        <v>-25.464670376874629</v>
      </c>
      <c r="BY76">
        <v>1.604872345924377</v>
      </c>
      <c r="BZ76">
        <v>-62.004677631480781</v>
      </c>
      <c r="CA76">
        <v>-52.867066221808017</v>
      </c>
      <c r="CB76">
        <v>8.8504664599895477E-2</v>
      </c>
      <c r="CC76">
        <v>25.354037042297112</v>
      </c>
      <c r="CD76">
        <f t="shared" si="96"/>
        <v>3.92</v>
      </c>
      <c r="CE76">
        <f t="shared" si="97"/>
        <v>3.7999999999999972</v>
      </c>
      <c r="CF76">
        <f t="shared" si="98"/>
        <v>8.879999999999999E-2</v>
      </c>
      <c r="CG76">
        <f t="shared" si="99"/>
        <v>-2.7619999999999996</v>
      </c>
      <c r="CH76">
        <f t="shared" si="100"/>
        <v>5.2216961071999997</v>
      </c>
      <c r="CI76">
        <f t="shared" si="101"/>
        <v>0.45312040000000003</v>
      </c>
      <c r="CJ76">
        <f t="shared" si="102"/>
        <v>1.303974</v>
      </c>
      <c r="CK76">
        <f t="shared" si="103"/>
        <v>-0.30225000000000002</v>
      </c>
      <c r="CL76">
        <f t="shared" si="104"/>
        <v>-2</v>
      </c>
      <c r="CM76">
        <f t="shared" si="105"/>
        <v>-3</v>
      </c>
      <c r="CN76">
        <f t="shared" si="106"/>
        <v>350.04242039761516</v>
      </c>
      <c r="CO76">
        <f t="shared" si="107"/>
        <v>-176.10591071412153</v>
      </c>
      <c r="CP76">
        <f t="shared" si="108"/>
        <v>-0.16082257777452472</v>
      </c>
      <c r="CQ76">
        <f t="shared" si="109"/>
        <v>22.404061148133181</v>
      </c>
      <c r="CR76">
        <f t="shared" si="110"/>
        <v>3.5046964935675078</v>
      </c>
      <c r="CS76">
        <f t="shared" si="111"/>
        <v>-18.55770968551365</v>
      </c>
      <c r="CT76">
        <f t="shared" si="112"/>
        <v>2.0153760910034207E-2</v>
      </c>
      <c r="CU76">
        <f t="shared" si="113"/>
        <v>5.8508318937891062</v>
      </c>
      <c r="CV76">
        <f t="shared" si="114"/>
        <v>-186.24488888970549</v>
      </c>
      <c r="CW76">
        <f t="shared" si="115"/>
        <v>0.18782234191894553</v>
      </c>
      <c r="CX76">
        <f t="shared" si="116"/>
        <v>15.483721867980124</v>
      </c>
      <c r="CY76">
        <f t="shared" si="117"/>
        <v>17.392851420578662</v>
      </c>
      <c r="CZ76">
        <f t="shared" si="118"/>
        <v>1.0452032089232954E-2</v>
      </c>
      <c r="DA76">
        <f t="shared" si="119"/>
        <v>351.47228798913022</v>
      </c>
      <c r="DB76">
        <f t="shared" si="120"/>
        <v>-174.01594889857421</v>
      </c>
      <c r="DC76">
        <f t="shared" si="121"/>
        <v>-0.23253254592418671</v>
      </c>
      <c r="DD76">
        <f t="shared" si="122"/>
        <v>-255.58673982069206</v>
      </c>
      <c r="DE76">
        <f t="shared" si="123"/>
        <v>-10.950352853456238</v>
      </c>
      <c r="DF76">
        <f t="shared" si="124"/>
        <v>7.814911007881159E-2</v>
      </c>
      <c r="DG76">
        <f t="shared" si="125"/>
        <v>351.84332164806921</v>
      </c>
      <c r="DH76">
        <f t="shared" si="126"/>
        <v>191.51102400252398</v>
      </c>
      <c r="DI76">
        <f t="shared" si="127"/>
        <v>-0.53041929006576538</v>
      </c>
      <c r="DJ76">
        <f t="shared" si="128"/>
        <v>10.095986784841921</v>
      </c>
      <c r="DK76">
        <f t="shared" si="129"/>
        <v>-74.659280831943903</v>
      </c>
      <c r="DL76">
        <f t="shared" si="130"/>
        <v>-89.960819608891768</v>
      </c>
      <c r="DM76">
        <f t="shared" si="131"/>
        <v>-1.5466761216521259</v>
      </c>
      <c r="DN76">
        <f t="shared" si="132"/>
        <v>-26.062754833225831</v>
      </c>
      <c r="DO76">
        <f t="shared" si="133"/>
        <v>19.813109093315369</v>
      </c>
      <c r="DP76">
        <f t="shared" si="134"/>
        <v>1.2138897255063055</v>
      </c>
      <c r="DQ76">
        <f t="shared" si="135"/>
        <v>-12.764915778508861</v>
      </c>
      <c r="DR76">
        <f t="shared" si="136"/>
        <v>0.55127231334658089</v>
      </c>
      <c r="DS76">
        <f t="shared" si="137"/>
        <v>9.7890192292660494E-2</v>
      </c>
      <c r="DT76">
        <f t="shared" si="138"/>
        <v>5.1522503008584186E-2</v>
      </c>
      <c r="DU76">
        <f t="shared" si="139"/>
        <v>-0.41958416566865853</v>
      </c>
      <c r="DV76">
        <f t="shared" si="140"/>
        <v>0.51334372118077454</v>
      </c>
      <c r="DW76">
        <f t="shared" si="141"/>
        <v>0.29945280480954611</v>
      </c>
      <c r="DX76">
        <f t="shared" si="142"/>
        <v>0.70909397207727132</v>
      </c>
      <c r="DY76">
        <f t="shared" si="143"/>
        <v>-0.24218304264808949</v>
      </c>
      <c r="DZ76">
        <f t="shared" si="144"/>
        <v>-0.51082562376599072</v>
      </c>
      <c r="EA76">
        <f t="shared" si="145"/>
        <v>-0.69314718055994529</v>
      </c>
      <c r="EB76">
        <f t="shared" si="146"/>
        <v>0.98493604796150103</v>
      </c>
      <c r="EC76">
        <f t="shared" si="147"/>
        <v>-0.17291900250111261</v>
      </c>
      <c r="ED76">
        <f t="shared" si="148"/>
        <v>-0.99769129008091684</v>
      </c>
      <c r="EE76">
        <f t="shared" si="149"/>
        <v>-6.7912367774036253E-2</v>
      </c>
      <c r="EF76">
        <f t="shared" si="150"/>
        <v>-0.14391494574310418</v>
      </c>
      <c r="EG76">
        <f t="shared" si="151"/>
        <v>1.8287201703350817</v>
      </c>
      <c r="EH76">
        <f t="shared" si="152"/>
        <v>0.99812979096406795</v>
      </c>
      <c r="EI76">
        <f t="shared" si="153"/>
        <v>6.1130355716502591E-2</v>
      </c>
      <c r="EJ76">
        <f t="shared" si="154"/>
        <v>0.94800357735061114</v>
      </c>
      <c r="EK76">
        <f t="shared" si="155"/>
        <v>-0.3182596696574102</v>
      </c>
      <c r="EL76">
        <f t="shared" si="156"/>
        <v>1.71794012798204E-2</v>
      </c>
      <c r="EM76">
        <f t="shared" si="157"/>
        <v>0.99479066178658249</v>
      </c>
      <c r="EN76">
        <f t="shared" si="158"/>
        <v>0.10193889945557155</v>
      </c>
      <c r="EO76">
        <f t="shared" si="159"/>
        <v>-0.9940660458132391</v>
      </c>
      <c r="EP76">
        <f t="shared" si="160"/>
        <v>0.10877819892437585</v>
      </c>
      <c r="EQ76">
        <f t="shared" si="161"/>
        <v>9.4745840832078265E-2</v>
      </c>
      <c r="ER76">
        <f t="shared" si="162"/>
        <v>1.1341012700623234</v>
      </c>
      <c r="ES76">
        <f t="shared" si="163"/>
        <v>1.2775280131521098</v>
      </c>
      <c r="ET76">
        <f t="shared" si="164"/>
        <v>3.5231393415849181E-3</v>
      </c>
      <c r="EU76">
        <f t="shared" si="165"/>
        <v>0.98894425732134661</v>
      </c>
      <c r="EV76">
        <f t="shared" si="166"/>
        <v>-0.14828774700267805</v>
      </c>
      <c r="EW76">
        <f t="shared" si="167"/>
        <v>0.47656993249518248</v>
      </c>
      <c r="EX76">
        <f t="shared" si="168"/>
        <v>-0.10425162331890692</v>
      </c>
      <c r="EY76">
        <f t="shared" si="169"/>
        <v>-0.20299663852225344</v>
      </c>
      <c r="EZ76">
        <f t="shared" si="170"/>
        <v>-0.2489140433730308</v>
      </c>
      <c r="FA76">
        <f t="shared" si="171"/>
        <v>0.96852557994700827</v>
      </c>
      <c r="FB76">
        <f t="shared" si="172"/>
        <v>0.98179215208003645</v>
      </c>
      <c r="FC76">
        <f t="shared" si="173"/>
        <v>-0.18995833783767063</v>
      </c>
      <c r="FD76">
        <f t="shared" si="174"/>
        <v>6.0371359241633726E-2</v>
      </c>
      <c r="FE76">
        <f t="shared" si="175"/>
        <v>0.98988379047871122</v>
      </c>
      <c r="FF76">
        <f t="shared" si="176"/>
        <v>-0.14188051785745254</v>
      </c>
      <c r="FG76">
        <f t="shared" si="177"/>
        <v>-0.9798863270672975</v>
      </c>
      <c r="FH76">
        <f t="shared" si="178"/>
        <v>-0.19955647327651677</v>
      </c>
      <c r="FI76">
        <f t="shared" si="179"/>
        <v>-0.33413945124825073</v>
      </c>
      <c r="FJ76">
        <f t="shared" si="180"/>
        <v>0.84251957479318318</v>
      </c>
      <c r="FK76">
        <f t="shared" si="181"/>
        <v>0.2645584783618804</v>
      </c>
      <c r="FL76">
        <f t="shared" si="182"/>
        <v>-0.96436964465232233</v>
      </c>
      <c r="FM76">
        <f t="shared" si="183"/>
        <v>6.8382677376260803E-4</v>
      </c>
      <c r="FN76">
        <f t="shared" si="184"/>
        <v>-0.99999976619044451</v>
      </c>
      <c r="FO76">
        <f t="shared" si="185"/>
        <v>-0.90081788710545796</v>
      </c>
      <c r="FP76">
        <f t="shared" si="186"/>
        <v>0.89831336880771606</v>
      </c>
      <c r="FQ76">
        <f t="shared" si="187"/>
        <v>-0.43935531340969625</v>
      </c>
      <c r="FR76">
        <f t="shared" si="188"/>
        <v>0.94080324216244793</v>
      </c>
      <c r="FS76">
        <f t="shared" si="189"/>
        <v>0.33895318192432772</v>
      </c>
      <c r="FT76">
        <f t="shared" si="190"/>
        <v>0.74914473357622136</v>
      </c>
      <c r="FU76">
        <f t="shared" si="191"/>
        <v>-0.70010488027007511</v>
      </c>
      <c r="FV76">
        <v>7.2</v>
      </c>
    </row>
    <row r="77" spans="1:178" x14ac:dyDescent="0.2">
      <c r="A77" t="s">
        <v>253</v>
      </c>
      <c r="B77">
        <v>-5.46</v>
      </c>
      <c r="C77">
        <v>-35.770000000000003</v>
      </c>
      <c r="D77">
        <v>0.71499999999999997</v>
      </c>
      <c r="E77">
        <v>4.37</v>
      </c>
      <c r="F77">
        <v>-5.9653222000000001</v>
      </c>
      <c r="G77">
        <v>-1.216078</v>
      </c>
      <c r="H77">
        <v>-0.47670400000000002</v>
      </c>
      <c r="I77">
        <v>0.23102200000000001</v>
      </c>
      <c r="J77">
        <v>11</v>
      </c>
      <c r="K77">
        <v>1</v>
      </c>
      <c r="L77">
        <v>177.42500916131499</v>
      </c>
      <c r="M77">
        <v>-107.9261058519173</v>
      </c>
      <c r="N77">
        <v>3.9149556308984763E-2</v>
      </c>
      <c r="O77">
        <v>22.900904555549971</v>
      </c>
      <c r="P77">
        <v>176.62332819295671</v>
      </c>
      <c r="Q77">
        <v>62.510395179326899</v>
      </c>
      <c r="R77">
        <v>0.16642817854881289</v>
      </c>
      <c r="S77">
        <v>-101.00523222694279</v>
      </c>
      <c r="T77">
        <v>-46.595334970905803</v>
      </c>
      <c r="U77">
        <v>1.0737147331237791</v>
      </c>
      <c r="V77">
        <v>19.184786190242921</v>
      </c>
      <c r="W77">
        <v>20.827536736946659</v>
      </c>
      <c r="X77">
        <v>2.942611932754517</v>
      </c>
      <c r="Y77">
        <v>174.79369105090501</v>
      </c>
      <c r="Z77">
        <v>66.647871110569781</v>
      </c>
      <c r="AA77">
        <v>3.35693359375E-4</v>
      </c>
      <c r="AB77">
        <v>-92.2336559376662</v>
      </c>
      <c r="AC77">
        <v>55.500256898635392</v>
      </c>
      <c r="AD77">
        <v>0.45849746465682978</v>
      </c>
      <c r="AE77">
        <v>173.65600388753799</v>
      </c>
      <c r="AF77">
        <v>-107.185534445996</v>
      </c>
      <c r="AG77">
        <v>0.33561298251152039</v>
      </c>
      <c r="AH77">
        <v>13.55154006715528</v>
      </c>
      <c r="AI77">
        <v>-176.97337868361021</v>
      </c>
      <c r="AJ77">
        <v>-115.6093589728961</v>
      </c>
      <c r="AK77">
        <v>7.4089415371417999E-2</v>
      </c>
      <c r="AL77">
        <v>-88.570432960911546</v>
      </c>
      <c r="AM77">
        <v>147.37318201310941</v>
      </c>
      <c r="AN77">
        <v>1.3088515996932979</v>
      </c>
      <c r="AO77">
        <v>12.87872434156974</v>
      </c>
      <c r="AP77">
        <v>-8.9499999999999993</v>
      </c>
      <c r="AQ77">
        <v>-38.1</v>
      </c>
      <c r="AR77">
        <v>0.55200000000000005</v>
      </c>
      <c r="AS77">
        <v>6.7839999999999998</v>
      </c>
      <c r="AT77">
        <v>-9.2688349000000017</v>
      </c>
      <c r="AU77">
        <v>-2.448709</v>
      </c>
      <c r="AV77">
        <v>-0.50512900000000005</v>
      </c>
      <c r="AW77">
        <v>0.50903399999999999</v>
      </c>
      <c r="AX77">
        <v>7</v>
      </c>
      <c r="AY77">
        <v>9</v>
      </c>
      <c r="AZ77">
        <v>-173.30366043522031</v>
      </c>
      <c r="BA77">
        <v>69.740370496954782</v>
      </c>
      <c r="BB77">
        <v>0.16840860247612</v>
      </c>
      <c r="BC77">
        <v>7.171914120341139</v>
      </c>
      <c r="BD77">
        <v>172.20287615812501</v>
      </c>
      <c r="BE77">
        <v>79.70351483471903</v>
      </c>
      <c r="BF77">
        <v>0.1864058971405029</v>
      </c>
      <c r="BG77">
        <v>-75.998579554587877</v>
      </c>
      <c r="BH77">
        <v>-119.7588665703735</v>
      </c>
      <c r="BI77">
        <v>0.50622481107711792</v>
      </c>
      <c r="BJ77">
        <v>3.9865371937595762</v>
      </c>
      <c r="BK77">
        <v>3.77790865057767</v>
      </c>
      <c r="BL77">
        <v>3.2261073589324951</v>
      </c>
      <c r="BM77">
        <v>179.8744167307234</v>
      </c>
      <c r="BN77">
        <v>-114.1446780903338</v>
      </c>
      <c r="BO77">
        <v>0.14501515030860901</v>
      </c>
      <c r="BP77">
        <v>162.46156405808139</v>
      </c>
      <c r="BQ77">
        <v>87.037599241852405</v>
      </c>
      <c r="BR77">
        <v>0.16184912621974951</v>
      </c>
      <c r="BS77">
        <v>-171.12371235289709</v>
      </c>
      <c r="BT77">
        <v>51.294689210408343</v>
      </c>
      <c r="BU77">
        <v>1.1030094623565669</v>
      </c>
      <c r="BV77">
        <v>4.2459101992173194</v>
      </c>
      <c r="BW77">
        <v>-80.945695117396042</v>
      </c>
      <c r="BX77">
        <v>-54.419648632007771</v>
      </c>
      <c r="BY77">
        <v>0.62830883264541626</v>
      </c>
      <c r="BZ77">
        <v>-62.004677631480781</v>
      </c>
      <c r="CA77">
        <v>-53.613998310712589</v>
      </c>
      <c r="CB77">
        <v>8.8556557893753052E-2</v>
      </c>
      <c r="CC77">
        <v>20.618001261238881</v>
      </c>
      <c r="CD77">
        <f t="shared" si="96"/>
        <v>3.4899999999999993</v>
      </c>
      <c r="CE77">
        <f t="shared" si="97"/>
        <v>2.3299999999999983</v>
      </c>
      <c r="CF77">
        <f t="shared" si="98"/>
        <v>0.16299999999999992</v>
      </c>
      <c r="CG77">
        <f t="shared" si="99"/>
        <v>-2.4139999999999997</v>
      </c>
      <c r="CH77">
        <f t="shared" si="100"/>
        <v>3.3035127000000015</v>
      </c>
      <c r="CI77">
        <f t="shared" si="101"/>
        <v>1.232631</v>
      </c>
      <c r="CJ77">
        <f t="shared" si="102"/>
        <v>2.8425000000000034E-2</v>
      </c>
      <c r="CK77">
        <f t="shared" si="103"/>
        <v>-0.27801199999999998</v>
      </c>
      <c r="CL77">
        <f t="shared" si="104"/>
        <v>4</v>
      </c>
      <c r="CM77">
        <f t="shared" si="105"/>
        <v>-8</v>
      </c>
      <c r="CN77">
        <f t="shared" si="106"/>
        <v>350.72866959653527</v>
      </c>
      <c r="CO77">
        <f t="shared" si="107"/>
        <v>-177.6664763488721</v>
      </c>
      <c r="CP77">
        <f t="shared" si="108"/>
        <v>-0.12925904616713524</v>
      </c>
      <c r="CQ77">
        <f t="shared" si="109"/>
        <v>15.728990435208832</v>
      </c>
      <c r="CR77">
        <f t="shared" si="110"/>
        <v>4.4204520348316976</v>
      </c>
      <c r="CS77">
        <f t="shared" si="111"/>
        <v>-17.193119655392131</v>
      </c>
      <c r="CT77">
        <f t="shared" si="112"/>
        <v>-1.9977718591690008E-2</v>
      </c>
      <c r="CU77">
        <f t="shared" si="113"/>
        <v>-25.006652672354917</v>
      </c>
      <c r="CV77">
        <f t="shared" si="114"/>
        <v>73.163531599467689</v>
      </c>
      <c r="CW77">
        <f t="shared" si="115"/>
        <v>0.56748992204666115</v>
      </c>
      <c r="CX77">
        <f t="shared" si="116"/>
        <v>15.198248996483345</v>
      </c>
      <c r="CY77">
        <f t="shared" si="117"/>
        <v>17.04962808636899</v>
      </c>
      <c r="CZ77">
        <f t="shared" si="118"/>
        <v>-0.28349542617797807</v>
      </c>
      <c r="DA77">
        <f t="shared" si="119"/>
        <v>-5.0807256798183857</v>
      </c>
      <c r="DB77">
        <f t="shared" si="120"/>
        <v>180.79254920090358</v>
      </c>
      <c r="DC77">
        <f t="shared" si="121"/>
        <v>-0.14467945694923401</v>
      </c>
      <c r="DD77">
        <f t="shared" si="122"/>
        <v>-254.69521999574761</v>
      </c>
      <c r="DE77">
        <f t="shared" si="123"/>
        <v>-31.537342343217013</v>
      </c>
      <c r="DF77">
        <f t="shared" si="124"/>
        <v>0.29664833843708027</v>
      </c>
      <c r="DG77">
        <f t="shared" si="125"/>
        <v>344.77971624043505</v>
      </c>
      <c r="DH77">
        <f t="shared" si="126"/>
        <v>-158.48022365640435</v>
      </c>
      <c r="DI77">
        <f t="shared" si="127"/>
        <v>-0.76739647984504655</v>
      </c>
      <c r="DJ77">
        <f t="shared" si="128"/>
        <v>9.3056298679379594</v>
      </c>
      <c r="DK77">
        <f t="shared" si="129"/>
        <v>-96.027683566214165</v>
      </c>
      <c r="DL77">
        <f t="shared" si="130"/>
        <v>-61.189710340888332</v>
      </c>
      <c r="DM77">
        <f t="shared" si="131"/>
        <v>-0.55421941727399826</v>
      </c>
      <c r="DN77">
        <f t="shared" si="132"/>
        <v>-26.565755329430765</v>
      </c>
      <c r="DO77">
        <f t="shared" si="133"/>
        <v>200.987180323822</v>
      </c>
      <c r="DP77">
        <f t="shared" si="134"/>
        <v>1.2202950417995448</v>
      </c>
      <c r="DQ77">
        <f t="shared" si="135"/>
        <v>-7.7392769196691411</v>
      </c>
      <c r="DR77">
        <f t="shared" si="136"/>
        <v>0.43194323337599094</v>
      </c>
      <c r="DS77">
        <f t="shared" si="137"/>
        <v>6.1440171678139421E-2</v>
      </c>
      <c r="DT77">
        <f t="shared" si="138"/>
        <v>9.9868658856876125E-2</v>
      </c>
      <c r="DU77">
        <f t="shared" si="139"/>
        <v>-0.37124243636293053</v>
      </c>
      <c r="DV77">
        <f t="shared" si="140"/>
        <v>0.38816970453946631</v>
      </c>
      <c r="DW77">
        <f t="shared" si="141"/>
        <v>0.44226099129180241</v>
      </c>
      <c r="DX77">
        <f t="shared" si="142"/>
        <v>1.9066031576905063E-2</v>
      </c>
      <c r="DY77">
        <f t="shared" si="143"/>
        <v>-0.20362499231799547</v>
      </c>
      <c r="DZ77">
        <f t="shared" si="144"/>
        <v>0.40546510810816438</v>
      </c>
      <c r="EA77">
        <f t="shared" si="145"/>
        <v>-1.6094379124341003</v>
      </c>
      <c r="EB77">
        <f t="shared" si="146"/>
        <v>0.98693645599439106</v>
      </c>
      <c r="EC77">
        <f t="shared" si="147"/>
        <v>-0.16110999915967805</v>
      </c>
      <c r="ED77">
        <f t="shared" si="148"/>
        <v>-0.99917074304866083</v>
      </c>
      <c r="EE77">
        <f t="shared" si="149"/>
        <v>-4.071641236144119E-2</v>
      </c>
      <c r="EF77">
        <f t="shared" si="150"/>
        <v>-0.11724000980865898</v>
      </c>
      <c r="EG77">
        <f t="shared" si="151"/>
        <v>1.1610037328819667</v>
      </c>
      <c r="EH77">
        <f t="shared" si="152"/>
        <v>0.99702530343943618</v>
      </c>
      <c r="EI77">
        <f t="shared" si="153"/>
        <v>7.7074926542297209E-2</v>
      </c>
      <c r="EJ77">
        <f t="shared" si="154"/>
        <v>0.95531386523728723</v>
      </c>
      <c r="EK77">
        <f t="shared" si="155"/>
        <v>-0.2955933336281355</v>
      </c>
      <c r="EL77">
        <f t="shared" si="156"/>
        <v>-1.6982241902408018E-2</v>
      </c>
      <c r="EM77">
        <f t="shared" si="157"/>
        <v>0.90625871028296467</v>
      </c>
      <c r="EN77">
        <f t="shared" si="158"/>
        <v>-0.42272349122831776</v>
      </c>
      <c r="EO77">
        <f t="shared" si="159"/>
        <v>0.28964106614934954</v>
      </c>
      <c r="EP77">
        <f t="shared" si="160"/>
        <v>0.95713533672091966</v>
      </c>
      <c r="EQ77">
        <f t="shared" si="161"/>
        <v>0.31973516086756043</v>
      </c>
      <c r="ER77">
        <f t="shared" si="162"/>
        <v>1.57119439744033</v>
      </c>
      <c r="ES77">
        <f t="shared" si="163"/>
        <v>1.707105186569509</v>
      </c>
      <c r="ET77">
        <f t="shared" si="164"/>
        <v>-9.1978629111226215E-2</v>
      </c>
      <c r="EU77">
        <f t="shared" si="165"/>
        <v>0.99607091312403928</v>
      </c>
      <c r="EV77">
        <f t="shared" si="166"/>
        <v>-8.8559223281612726E-2</v>
      </c>
      <c r="EW77">
        <f t="shared" si="167"/>
        <v>-0.40966556174912155</v>
      </c>
      <c r="EX77">
        <f t="shared" si="168"/>
        <v>-1.3832151921192748E-2</v>
      </c>
      <c r="EY77">
        <f t="shared" si="169"/>
        <v>-0.13508223160227439</v>
      </c>
      <c r="EZ77">
        <f t="shared" si="170"/>
        <v>-0.26395351899785724</v>
      </c>
      <c r="FA77">
        <f t="shared" si="171"/>
        <v>0.96453540101369406</v>
      </c>
      <c r="FB77">
        <f t="shared" si="172"/>
        <v>0.85229944650032352</v>
      </c>
      <c r="FC77">
        <f t="shared" si="173"/>
        <v>-0.52305415923711196</v>
      </c>
      <c r="FD77">
        <f t="shared" si="174"/>
        <v>0.22739396174399218</v>
      </c>
      <c r="FE77">
        <f t="shared" si="175"/>
        <v>0.96492361421130568</v>
      </c>
      <c r="FF77">
        <f t="shared" si="176"/>
        <v>-0.26253079578859179</v>
      </c>
      <c r="FG77">
        <f t="shared" si="177"/>
        <v>-0.93029101015100635</v>
      </c>
      <c r="FH77">
        <f t="shared" si="178"/>
        <v>-0.36682234996278551</v>
      </c>
      <c r="FI77">
        <f t="shared" si="179"/>
        <v>-0.45397904676757506</v>
      </c>
      <c r="FJ77">
        <f t="shared" si="180"/>
        <v>1.1605438236753014</v>
      </c>
      <c r="FK77">
        <f t="shared" si="181"/>
        <v>-0.10500897357445113</v>
      </c>
      <c r="FL77">
        <f t="shared" si="182"/>
        <v>-0.99447127433065674</v>
      </c>
      <c r="FM77">
        <f t="shared" si="183"/>
        <v>0.48191104087333247</v>
      </c>
      <c r="FN77">
        <f t="shared" si="184"/>
        <v>-0.87622014852683072</v>
      </c>
      <c r="FO77">
        <f t="shared" si="185"/>
        <v>-0.41606870307462712</v>
      </c>
      <c r="FP77">
        <f t="shared" si="186"/>
        <v>0.89442169477701317</v>
      </c>
      <c r="FQ77">
        <f t="shared" si="187"/>
        <v>-0.44722458777689705</v>
      </c>
      <c r="FR77">
        <f t="shared" si="188"/>
        <v>-0.93366058636501037</v>
      </c>
      <c r="FS77">
        <f t="shared" si="189"/>
        <v>-0.35815905610293447</v>
      </c>
      <c r="FT77">
        <f t="shared" si="190"/>
        <v>0.75189769810483031</v>
      </c>
      <c r="FU77">
        <f t="shared" si="191"/>
        <v>-0.47058783873214255</v>
      </c>
      <c r="FV77">
        <v>6.5</v>
      </c>
    </row>
    <row r="78" spans="1:178" x14ac:dyDescent="0.2">
      <c r="A78" t="s">
        <v>254</v>
      </c>
      <c r="B78">
        <v>-4.3</v>
      </c>
      <c r="C78">
        <v>-35.74</v>
      </c>
      <c r="D78">
        <v>0.76459999999999995</v>
      </c>
      <c r="E78">
        <v>4.4009999999999998</v>
      </c>
      <c r="F78">
        <v>-5.2558951300000007</v>
      </c>
      <c r="G78">
        <v>-1.0729</v>
      </c>
      <c r="H78">
        <v>0</v>
      </c>
      <c r="I78">
        <v>0.150645</v>
      </c>
      <c r="J78">
        <v>9</v>
      </c>
      <c r="K78">
        <v>0</v>
      </c>
      <c r="L78">
        <v>177.36908671104379</v>
      </c>
      <c r="M78">
        <v>-108.5847232100483</v>
      </c>
      <c r="N78">
        <v>3.7283618003129959E-2</v>
      </c>
      <c r="O78">
        <v>19.560164498195341</v>
      </c>
      <c r="P78">
        <v>176.58799825732819</v>
      </c>
      <c r="Q78">
        <v>62.147760421174397</v>
      </c>
      <c r="R78">
        <v>0.17303696274757391</v>
      </c>
      <c r="S78">
        <v>-101.5945598113662</v>
      </c>
      <c r="T78">
        <v>132.70502009704941</v>
      </c>
      <c r="U78">
        <v>1.092976570129395</v>
      </c>
      <c r="V78">
        <v>18.641676660732099</v>
      </c>
      <c r="W78">
        <v>19.72066395008871</v>
      </c>
      <c r="X78">
        <v>7.793001651763916</v>
      </c>
      <c r="Y78">
        <v>174.79369105090501</v>
      </c>
      <c r="Z78">
        <v>67.12570976611633</v>
      </c>
      <c r="AA78">
        <v>4.9596931785345078E-4</v>
      </c>
      <c r="AB78">
        <v>-92.407680642694842</v>
      </c>
      <c r="AC78">
        <v>55.706546630834453</v>
      </c>
      <c r="AD78">
        <v>0.46679282188415527</v>
      </c>
      <c r="AE78">
        <v>172.25727774641911</v>
      </c>
      <c r="AF78">
        <v>73.620903551868892</v>
      </c>
      <c r="AG78">
        <v>0.27705952525138849</v>
      </c>
      <c r="AH78">
        <v>11.677602140731301</v>
      </c>
      <c r="AI78">
        <v>-176.51417691712911</v>
      </c>
      <c r="AJ78">
        <v>-115.8891517740828</v>
      </c>
      <c r="AK78">
        <v>9.4783969223499298E-2</v>
      </c>
      <c r="AL78">
        <v>-86.791217805020722</v>
      </c>
      <c r="AM78">
        <v>-31.16060835611264</v>
      </c>
      <c r="AN78">
        <v>1.2453098297119141</v>
      </c>
      <c r="AO78">
        <v>15.714105084018399</v>
      </c>
      <c r="AP78">
        <v>-9.1</v>
      </c>
      <c r="AQ78">
        <v>-38.57</v>
      </c>
      <c r="AR78">
        <v>0.54979999999999996</v>
      </c>
      <c r="AS78">
        <v>6.2939999999999996</v>
      </c>
      <c r="AT78">
        <v>-9.9027719999999988</v>
      </c>
      <c r="AU78">
        <v>-2.6305749999999999</v>
      </c>
      <c r="AV78">
        <v>-1.474391</v>
      </c>
      <c r="AW78">
        <v>0.41038599999999997</v>
      </c>
      <c r="AX78">
        <v>9</v>
      </c>
      <c r="AY78">
        <v>12</v>
      </c>
      <c r="AZ78">
        <v>-175.84472167234171</v>
      </c>
      <c r="BA78">
        <v>70.771131874496888</v>
      </c>
      <c r="BB78">
        <v>5.3465574979782098E-2</v>
      </c>
      <c r="BC78">
        <v>3.5953483838052618</v>
      </c>
      <c r="BD78">
        <v>172.20287615812501</v>
      </c>
      <c r="BE78">
        <v>80.606870422170758</v>
      </c>
      <c r="BF78">
        <v>0.1700591444969177</v>
      </c>
      <c r="BG78">
        <v>-99.798188495609836</v>
      </c>
      <c r="BH78">
        <v>125.21338854716581</v>
      </c>
      <c r="BI78">
        <v>0.57357758283615112</v>
      </c>
      <c r="BJ78">
        <v>4.0186660474418812</v>
      </c>
      <c r="BK78">
        <v>6.1199597261341081</v>
      </c>
      <c r="BL78">
        <v>3.2246649265289311</v>
      </c>
      <c r="BM78">
        <v>-176.51213118685831</v>
      </c>
      <c r="BN78">
        <v>62.108049398430353</v>
      </c>
      <c r="BO78">
        <v>0.27407556772232061</v>
      </c>
      <c r="BP78">
        <v>167.17753047586851</v>
      </c>
      <c r="BQ78">
        <v>85.419996648929924</v>
      </c>
      <c r="BR78">
        <v>0.16029898822307589</v>
      </c>
      <c r="BS78">
        <v>-177.9857368666791</v>
      </c>
      <c r="BT78">
        <v>-119.61457569320579</v>
      </c>
      <c r="BU78">
        <v>0.88151419162750244</v>
      </c>
      <c r="BV78">
        <v>5.8650126434369891</v>
      </c>
      <c r="BW78">
        <v>-106.4247777819219</v>
      </c>
      <c r="BX78">
        <v>-18.418707720004921</v>
      </c>
      <c r="BY78">
        <v>1.769352078437805</v>
      </c>
      <c r="BZ78">
        <v>-61.949500615050709</v>
      </c>
      <c r="CA78">
        <v>-53.624394885021907</v>
      </c>
      <c r="CB78">
        <v>8.4993325173854828E-2</v>
      </c>
      <c r="CC78">
        <v>24.883490357152461</v>
      </c>
      <c r="CD78">
        <f t="shared" si="96"/>
        <v>4.8</v>
      </c>
      <c r="CE78">
        <f t="shared" si="97"/>
        <v>2.8299999999999983</v>
      </c>
      <c r="CF78">
        <f t="shared" si="98"/>
        <v>0.21479999999999999</v>
      </c>
      <c r="CG78">
        <f t="shared" si="99"/>
        <v>-1.8929999999999998</v>
      </c>
      <c r="CH78">
        <f t="shared" si="100"/>
        <v>4.646876869999998</v>
      </c>
      <c r="CI78">
        <f t="shared" si="101"/>
        <v>1.5576749999999999</v>
      </c>
      <c r="CJ78">
        <f t="shared" si="102"/>
        <v>1.474391</v>
      </c>
      <c r="CK78">
        <f t="shared" si="103"/>
        <v>-0.259741</v>
      </c>
      <c r="CL78">
        <f t="shared" si="104"/>
        <v>0</v>
      </c>
      <c r="CM78">
        <f t="shared" si="105"/>
        <v>-12</v>
      </c>
      <c r="CN78">
        <f t="shared" si="106"/>
        <v>353.21380838338553</v>
      </c>
      <c r="CO78">
        <f t="shared" si="107"/>
        <v>-179.35585508454517</v>
      </c>
      <c r="CP78">
        <f t="shared" si="108"/>
        <v>-1.6181956976652138E-2</v>
      </c>
      <c r="CQ78">
        <f t="shared" si="109"/>
        <v>15.964816114390079</v>
      </c>
      <c r="CR78">
        <f t="shared" si="110"/>
        <v>4.385122099203187</v>
      </c>
      <c r="CS78">
        <f t="shared" si="111"/>
        <v>-18.459110000996361</v>
      </c>
      <c r="CT78">
        <f t="shared" si="112"/>
        <v>2.9778182506562112E-3</v>
      </c>
      <c r="CU78">
        <f t="shared" si="113"/>
        <v>-1.7963713157563603</v>
      </c>
      <c r="CV78">
        <f t="shared" si="114"/>
        <v>7.491631549883607</v>
      </c>
      <c r="CW78">
        <f t="shared" si="115"/>
        <v>0.51939898729324385</v>
      </c>
      <c r="CX78">
        <f t="shared" si="116"/>
        <v>14.623010613290218</v>
      </c>
      <c r="CY78">
        <f t="shared" si="117"/>
        <v>13.600704223954601</v>
      </c>
      <c r="CZ78">
        <f t="shared" si="118"/>
        <v>4.5683367252349854</v>
      </c>
      <c r="DA78">
        <f t="shared" si="119"/>
        <v>351.30582223776332</v>
      </c>
      <c r="DB78">
        <f t="shared" si="120"/>
        <v>5.017660367685977</v>
      </c>
      <c r="DC78">
        <f t="shared" si="121"/>
        <v>-0.27357959840446716</v>
      </c>
      <c r="DD78">
        <f t="shared" si="122"/>
        <v>-259.58521111856334</v>
      </c>
      <c r="DE78">
        <f t="shared" si="123"/>
        <v>-29.713450018095472</v>
      </c>
      <c r="DF78">
        <f t="shared" si="124"/>
        <v>0.30649383366107941</v>
      </c>
      <c r="DG78">
        <f t="shared" si="125"/>
        <v>350.24301461309824</v>
      </c>
      <c r="DH78">
        <f t="shared" si="126"/>
        <v>193.23547924507469</v>
      </c>
      <c r="DI78">
        <f t="shared" si="127"/>
        <v>-0.60445466637611389</v>
      </c>
      <c r="DJ78">
        <f t="shared" si="128"/>
        <v>5.8125894972943115</v>
      </c>
      <c r="DK78">
        <f t="shared" si="129"/>
        <v>-70.089399135207202</v>
      </c>
      <c r="DL78">
        <f t="shared" si="130"/>
        <v>-97.470444054077888</v>
      </c>
      <c r="DM78">
        <f t="shared" si="131"/>
        <v>-1.6745681092143057</v>
      </c>
      <c r="DN78">
        <f t="shared" si="132"/>
        <v>-24.841717189970012</v>
      </c>
      <c r="DO78">
        <f t="shared" si="133"/>
        <v>22.463786528909267</v>
      </c>
      <c r="DP78">
        <f t="shared" si="134"/>
        <v>1.1603165045380592</v>
      </c>
      <c r="DQ78">
        <f t="shared" si="135"/>
        <v>-9.1693852731340613</v>
      </c>
      <c r="DR78">
        <f t="shared" si="136"/>
        <v>0.64482860328913771</v>
      </c>
      <c r="DS78">
        <f t="shared" si="137"/>
        <v>7.4205175610353447E-2</v>
      </c>
      <c r="DT78">
        <f t="shared" si="138"/>
        <v>0.1297981454581546</v>
      </c>
      <c r="DU78">
        <f t="shared" si="139"/>
        <v>-0.30046797077573451</v>
      </c>
      <c r="DV78">
        <f t="shared" si="140"/>
        <v>0.55549282883481621</v>
      </c>
      <c r="DW78">
        <f t="shared" si="141"/>
        <v>0.56044244491298345</v>
      </c>
      <c r="DX78">
        <f t="shared" si="142"/>
        <v>0.90599430513671508</v>
      </c>
      <c r="DY78">
        <f t="shared" si="143"/>
        <v>-0.20354077107837593</v>
      </c>
      <c r="DZ78">
        <f t="shared" si="144"/>
        <v>0</v>
      </c>
      <c r="EA78">
        <f t="shared" si="145"/>
        <v>-2.5649493574615367</v>
      </c>
      <c r="EB78">
        <f t="shared" si="146"/>
        <v>0.9929940148337224</v>
      </c>
      <c r="EC78">
        <f t="shared" si="147"/>
        <v>-0.11816465844069071</v>
      </c>
      <c r="ED78">
        <f t="shared" si="148"/>
        <v>-0.99993680432873266</v>
      </c>
      <c r="EE78">
        <f t="shared" si="149"/>
        <v>-1.1242212808952268E-2</v>
      </c>
      <c r="EF78">
        <f t="shared" si="150"/>
        <v>-1.5479886507353921E-2</v>
      </c>
      <c r="EG78">
        <f t="shared" si="151"/>
        <v>1.6938539531354304</v>
      </c>
      <c r="EH78">
        <f t="shared" si="152"/>
        <v>0.99707264011603947</v>
      </c>
      <c r="EI78">
        <f t="shared" si="153"/>
        <v>7.6460122495526722E-2</v>
      </c>
      <c r="EJ78">
        <f t="shared" si="154"/>
        <v>0.94854986295159027</v>
      </c>
      <c r="EK78">
        <f t="shared" si="155"/>
        <v>-0.31662779014881048</v>
      </c>
      <c r="EL78">
        <f t="shared" si="156"/>
        <v>2.5417820845424488E-3</v>
      </c>
      <c r="EM78">
        <f t="shared" si="157"/>
        <v>0.99950854768272668</v>
      </c>
      <c r="EN78">
        <f t="shared" si="158"/>
        <v>-3.1347457778368865E-2</v>
      </c>
      <c r="EO78">
        <f t="shared" si="159"/>
        <v>0.99146391506374765</v>
      </c>
      <c r="EP78">
        <f t="shared" si="160"/>
        <v>0.130381383358461</v>
      </c>
      <c r="EQ78">
        <f t="shared" si="161"/>
        <v>0.28523550679689347</v>
      </c>
      <c r="ER78">
        <f t="shared" si="162"/>
        <v>1.5344495410578451</v>
      </c>
      <c r="ES78">
        <f t="shared" si="163"/>
        <v>1.1701113889792367</v>
      </c>
      <c r="ET78">
        <f t="shared" si="164"/>
        <v>0.88239687892761498</v>
      </c>
      <c r="EU78">
        <f t="shared" si="165"/>
        <v>0.98850925240890142</v>
      </c>
      <c r="EV78">
        <f t="shared" si="166"/>
        <v>-0.15116037146684591</v>
      </c>
      <c r="EW78">
        <f t="shared" si="167"/>
        <v>0.46838068006071815</v>
      </c>
      <c r="EX78">
        <f t="shared" si="168"/>
        <v>8.7462797251683821E-2</v>
      </c>
      <c r="EY78">
        <f t="shared" si="169"/>
        <v>-0.24172502434880655</v>
      </c>
      <c r="EZ78">
        <f t="shared" si="170"/>
        <v>-0.18077301346366612</v>
      </c>
      <c r="FA78">
        <f t="shared" si="171"/>
        <v>0.98352484340928847</v>
      </c>
      <c r="FB78">
        <f t="shared" si="172"/>
        <v>0.86851518302007547</v>
      </c>
      <c r="FC78">
        <f t="shared" si="173"/>
        <v>-0.4956625635082853</v>
      </c>
      <c r="FD78">
        <f t="shared" si="174"/>
        <v>0.23440054310303715</v>
      </c>
      <c r="FE78">
        <f t="shared" si="175"/>
        <v>0.98553540498050352</v>
      </c>
      <c r="FF78">
        <f t="shared" si="176"/>
        <v>-0.16946965961467814</v>
      </c>
      <c r="FG78">
        <f t="shared" si="177"/>
        <v>-0.97343731459734795</v>
      </c>
      <c r="FH78">
        <f t="shared" si="178"/>
        <v>-0.22895369520823181</v>
      </c>
      <c r="FI78">
        <f t="shared" si="179"/>
        <v>-0.38751668442608805</v>
      </c>
      <c r="FJ78">
        <f t="shared" si="180"/>
        <v>0.68866793743823818</v>
      </c>
      <c r="FK78">
        <f t="shared" si="181"/>
        <v>0.34055351648985266</v>
      </c>
      <c r="FL78">
        <f t="shared" si="182"/>
        <v>-0.94022513389421558</v>
      </c>
      <c r="FM78">
        <f t="shared" si="183"/>
        <v>-0.13001473946238384</v>
      </c>
      <c r="FN78">
        <f t="shared" si="184"/>
        <v>-0.99151206120880264</v>
      </c>
      <c r="FO78">
        <f t="shared" si="185"/>
        <v>-0.92805633071346905</v>
      </c>
      <c r="FP78">
        <f t="shared" si="186"/>
        <v>0.90747183390429598</v>
      </c>
      <c r="FQ78">
        <f t="shared" si="187"/>
        <v>-0.42011292609294215</v>
      </c>
      <c r="FR78">
        <f t="shared" si="188"/>
        <v>0.92412122084319326</v>
      </c>
      <c r="FS78">
        <f t="shared" si="189"/>
        <v>0.3820994231705746</v>
      </c>
      <c r="FT78">
        <f t="shared" si="190"/>
        <v>0.72726968539224268</v>
      </c>
      <c r="FU78">
        <f t="shared" si="191"/>
        <v>-0.45964580023101381</v>
      </c>
      <c r="FV78">
        <v>7.4</v>
      </c>
    </row>
    <row r="79" spans="1:178" x14ac:dyDescent="0.2">
      <c r="A79" t="s">
        <v>255</v>
      </c>
      <c r="B79">
        <v>-4.5999999999999996</v>
      </c>
      <c r="C79">
        <v>-35.729999999999997</v>
      </c>
      <c r="D79">
        <v>0.81100000000000005</v>
      </c>
      <c r="E79">
        <v>4.3470000000000004</v>
      </c>
      <c r="F79">
        <v>-6.2720682630000004</v>
      </c>
      <c r="G79">
        <v>-1.2625533</v>
      </c>
      <c r="H79">
        <v>0</v>
      </c>
      <c r="I79">
        <v>0.13267899999999999</v>
      </c>
      <c r="J79">
        <v>8</v>
      </c>
      <c r="K79">
        <v>1</v>
      </c>
      <c r="L79">
        <v>179.6608917066917</v>
      </c>
      <c r="M79">
        <v>-104.3936488849387</v>
      </c>
      <c r="N79">
        <v>0.1422937214374542</v>
      </c>
      <c r="O79">
        <v>19.33744471276297</v>
      </c>
      <c r="P79">
        <v>-170.13856375983781</v>
      </c>
      <c r="Q79">
        <v>82.639219466238899</v>
      </c>
      <c r="R79">
        <v>0.65644282102584839</v>
      </c>
      <c r="S79">
        <v>-101.8342980126388</v>
      </c>
      <c r="T79">
        <v>133.51375275717501</v>
      </c>
      <c r="U79">
        <v>1.1033750772476201</v>
      </c>
      <c r="V79">
        <v>18.571261804765371</v>
      </c>
      <c r="W79">
        <v>18.942014431932261</v>
      </c>
      <c r="X79">
        <v>5.5324006080627441</v>
      </c>
      <c r="Y79">
        <v>174.79369105090501</v>
      </c>
      <c r="Z79">
        <v>-110.53290046487059</v>
      </c>
      <c r="AA79">
        <v>3.3382799476385117E-2</v>
      </c>
      <c r="AB79">
        <v>-132.20543199882451</v>
      </c>
      <c r="AC79">
        <v>-83.580415711576393</v>
      </c>
      <c r="AD79">
        <v>0.57091253995895386</v>
      </c>
      <c r="AE79">
        <v>172.9703951769915</v>
      </c>
      <c r="AF79">
        <v>-105.1536505006752</v>
      </c>
      <c r="AG79">
        <v>0.30328977108001709</v>
      </c>
      <c r="AH79">
        <v>11.230882056820111</v>
      </c>
      <c r="AI79">
        <v>-176.8366295029243</v>
      </c>
      <c r="AJ79">
        <v>63.116384952506387</v>
      </c>
      <c r="AK79">
        <v>7.1224704384803772E-2</v>
      </c>
      <c r="AL79">
        <v>-87.732881044824651</v>
      </c>
      <c r="AM79">
        <v>-31.740896095435058</v>
      </c>
      <c r="AN79">
        <v>1.287097692489624</v>
      </c>
      <c r="AO79">
        <v>12.99108330487098</v>
      </c>
      <c r="AP79">
        <v>-8.58</v>
      </c>
      <c r="AQ79">
        <v>-39.81</v>
      </c>
      <c r="AR79">
        <v>0.57899999999999996</v>
      </c>
      <c r="AS79">
        <v>7.468</v>
      </c>
      <c r="AT79">
        <v>-11.918832699999999</v>
      </c>
      <c r="AU79">
        <v>-3.052988</v>
      </c>
      <c r="AV79">
        <v>-0.219498</v>
      </c>
      <c r="AW79">
        <v>0.40637400000000001</v>
      </c>
      <c r="AX79">
        <v>7</v>
      </c>
      <c r="AY79">
        <v>11</v>
      </c>
      <c r="AZ79">
        <v>-175.09605686342431</v>
      </c>
      <c r="BA79">
        <v>68.773111166005336</v>
      </c>
      <c r="BB79">
        <v>8.9105762541294098E-2</v>
      </c>
      <c r="BC79">
        <v>4.709382457828295</v>
      </c>
      <c r="BD79">
        <v>172.5067841786919</v>
      </c>
      <c r="BE79">
        <v>78.36645163945991</v>
      </c>
      <c r="BF79">
        <v>0.20283351838588709</v>
      </c>
      <c r="BG79">
        <v>-110.226989452501</v>
      </c>
      <c r="BH79">
        <v>-35.743983987421217</v>
      </c>
      <c r="BI79">
        <v>1.08365786075592</v>
      </c>
      <c r="BJ79">
        <v>4.2164179316691746</v>
      </c>
      <c r="BK79">
        <v>3.6175355318372482</v>
      </c>
      <c r="BL79">
        <v>3.2154345512390141</v>
      </c>
      <c r="BM79">
        <v>-176.92909874874479</v>
      </c>
      <c r="BN79">
        <v>61.655082488096532</v>
      </c>
      <c r="BO79">
        <v>0.25327727198600769</v>
      </c>
      <c r="BP79">
        <v>162.60304957978951</v>
      </c>
      <c r="BQ79">
        <v>87.110279745172988</v>
      </c>
      <c r="BR79">
        <v>0.15396089851856229</v>
      </c>
      <c r="BS79">
        <v>166.45266985670719</v>
      </c>
      <c r="BT79">
        <v>-108.2381007702451</v>
      </c>
      <c r="BU79">
        <v>0.2004383206367493</v>
      </c>
      <c r="BV79">
        <v>5.2123521834702267</v>
      </c>
      <c r="BW79">
        <v>-63.396124171664503</v>
      </c>
      <c r="BX79">
        <v>-22.618683313924521</v>
      </c>
      <c r="BY79">
        <v>0.12639164924621579</v>
      </c>
      <c r="BZ79">
        <v>-61.949500615050709</v>
      </c>
      <c r="CA79">
        <v>-53.788882680675272</v>
      </c>
      <c r="CB79">
        <v>8.4383085370063782E-2</v>
      </c>
      <c r="CC79">
        <v>20.17103509642628</v>
      </c>
      <c r="CD79">
        <f t="shared" si="96"/>
        <v>3.9800000000000004</v>
      </c>
      <c r="CE79">
        <f t="shared" si="97"/>
        <v>4.0800000000000054</v>
      </c>
      <c r="CF79">
        <f t="shared" si="98"/>
        <v>0.2320000000000001</v>
      </c>
      <c r="CG79">
        <f t="shared" si="99"/>
        <v>-3.1209999999999996</v>
      </c>
      <c r="CH79">
        <f t="shared" si="100"/>
        <v>5.646764436999999</v>
      </c>
      <c r="CI79">
        <f t="shared" si="101"/>
        <v>1.7904347</v>
      </c>
      <c r="CJ79">
        <f t="shared" si="102"/>
        <v>0.219498</v>
      </c>
      <c r="CK79">
        <f t="shared" si="103"/>
        <v>-0.27369500000000002</v>
      </c>
      <c r="CL79">
        <f t="shared" si="104"/>
        <v>1</v>
      </c>
      <c r="CM79">
        <f t="shared" si="105"/>
        <v>-10</v>
      </c>
      <c r="CN79">
        <f t="shared" si="106"/>
        <v>354.75694857011604</v>
      </c>
      <c r="CO79">
        <f t="shared" si="107"/>
        <v>-173.16676005094405</v>
      </c>
      <c r="CP79">
        <f t="shared" si="108"/>
        <v>5.3187958896160098E-2</v>
      </c>
      <c r="CQ79">
        <f t="shared" si="109"/>
        <v>14.628062254934676</v>
      </c>
      <c r="CR79">
        <f t="shared" si="110"/>
        <v>-342.64534793852971</v>
      </c>
      <c r="CS79">
        <f t="shared" si="111"/>
        <v>4.2727678267789884</v>
      </c>
      <c r="CT79">
        <f t="shared" si="112"/>
        <v>0.4536093026399613</v>
      </c>
      <c r="CU79">
        <f t="shared" si="113"/>
        <v>8.3926914398622046</v>
      </c>
      <c r="CV79">
        <f t="shared" si="114"/>
        <v>169.25773674459623</v>
      </c>
      <c r="CW79">
        <f t="shared" si="115"/>
        <v>1.9717216491700107E-2</v>
      </c>
      <c r="CX79">
        <f t="shared" si="116"/>
        <v>14.354843873096197</v>
      </c>
      <c r="CY79">
        <f t="shared" si="117"/>
        <v>15.324478900095013</v>
      </c>
      <c r="CZ79">
        <f t="shared" si="118"/>
        <v>2.31696605682373</v>
      </c>
      <c r="DA79">
        <f t="shared" si="119"/>
        <v>351.72278979964983</v>
      </c>
      <c r="DB79">
        <f t="shared" si="120"/>
        <v>-172.18798295296713</v>
      </c>
      <c r="DC79">
        <f t="shared" si="121"/>
        <v>-0.21989447250962257</v>
      </c>
      <c r="DD79">
        <f t="shared" si="122"/>
        <v>-294.80848157861402</v>
      </c>
      <c r="DE79">
        <f t="shared" si="123"/>
        <v>-170.69069545674938</v>
      </c>
      <c r="DF79">
        <f t="shared" si="124"/>
        <v>0.41695164144039154</v>
      </c>
      <c r="DG79">
        <f t="shared" si="125"/>
        <v>6.5177253202843133</v>
      </c>
      <c r="DH79">
        <f t="shared" si="126"/>
        <v>3.0844502695698992</v>
      </c>
      <c r="DI79">
        <f t="shared" si="127"/>
        <v>0.10285145044326779</v>
      </c>
      <c r="DJ79">
        <f t="shared" si="128"/>
        <v>6.018529873349884</v>
      </c>
      <c r="DK79">
        <f t="shared" si="129"/>
        <v>-113.4405053312598</v>
      </c>
      <c r="DL79">
        <f t="shared" si="130"/>
        <v>85.735068266430915</v>
      </c>
      <c r="DM79">
        <f t="shared" si="131"/>
        <v>-5.5166944861412021E-2</v>
      </c>
      <c r="DN79">
        <f t="shared" si="132"/>
        <v>-25.783380429773942</v>
      </c>
      <c r="DO79">
        <f t="shared" si="133"/>
        <v>22.047986585240213</v>
      </c>
      <c r="DP79">
        <f t="shared" si="134"/>
        <v>1.2027146071195602</v>
      </c>
      <c r="DQ79">
        <f t="shared" si="135"/>
        <v>-7.1799517915553004</v>
      </c>
      <c r="DR79">
        <f t="shared" si="136"/>
        <v>0.53691099424166544</v>
      </c>
      <c r="DS79">
        <f t="shared" si="137"/>
        <v>0.10533328958613852</v>
      </c>
      <c r="DT79">
        <f t="shared" si="138"/>
        <v>0.13708744362777125</v>
      </c>
      <c r="DU79">
        <f t="shared" si="139"/>
        <v>-0.45975869730602414</v>
      </c>
      <c r="DV79">
        <f t="shared" si="140"/>
        <v>0.57464540204325942</v>
      </c>
      <c r="DW79">
        <f t="shared" si="141"/>
        <v>0.58296043254647989</v>
      </c>
      <c r="DX79">
        <f t="shared" si="142"/>
        <v>0.19843929865609292</v>
      </c>
      <c r="DY79">
        <f t="shared" si="143"/>
        <v>-0.21642913758049781</v>
      </c>
      <c r="DZ79">
        <f t="shared" si="144"/>
        <v>0.11778303565638346</v>
      </c>
      <c r="EA79">
        <f t="shared" si="145"/>
        <v>-1.791759469228055</v>
      </c>
      <c r="EB79">
        <f t="shared" si="146"/>
        <v>0.99581601714947909</v>
      </c>
      <c r="EC79">
        <f t="shared" si="147"/>
        <v>-9.1380851323176915E-2</v>
      </c>
      <c r="ED79">
        <f t="shared" si="148"/>
        <v>-0.99289664935496302</v>
      </c>
      <c r="EE79">
        <f t="shared" si="149"/>
        <v>-0.11898001386656307</v>
      </c>
      <c r="EF79">
        <f t="shared" si="150"/>
        <v>4.7681319131486349E-2</v>
      </c>
      <c r="EG79">
        <f t="shared" si="151"/>
        <v>1.4124864097530538</v>
      </c>
      <c r="EH79">
        <f t="shared" si="152"/>
        <v>0.95447671167701065</v>
      </c>
      <c r="EI79">
        <f t="shared" si="153"/>
        <v>0.29828544528059131</v>
      </c>
      <c r="EJ79">
        <f t="shared" si="154"/>
        <v>0.99722065761134837</v>
      </c>
      <c r="EK79">
        <f t="shared" si="155"/>
        <v>7.4504765171025861E-2</v>
      </c>
      <c r="EL79">
        <f t="shared" si="156"/>
        <v>0.31999238550882603</v>
      </c>
      <c r="EM79">
        <f t="shared" si="157"/>
        <v>0.98929095903757558</v>
      </c>
      <c r="EN79">
        <f t="shared" si="158"/>
        <v>0.14595683734074991</v>
      </c>
      <c r="EO79">
        <f t="shared" si="159"/>
        <v>-0.98247557542009489</v>
      </c>
      <c r="EP79">
        <f t="shared" si="160"/>
        <v>0.18639137239409298</v>
      </c>
      <c r="EQ79">
        <f t="shared" si="161"/>
        <v>9.41829812836803E-3</v>
      </c>
      <c r="ER79">
        <f t="shared" si="162"/>
        <v>1.4826292020664988</v>
      </c>
      <c r="ES79">
        <f t="shared" si="163"/>
        <v>1.65558921538304</v>
      </c>
      <c r="ET79">
        <f t="shared" si="164"/>
        <v>0.54265918519301781</v>
      </c>
      <c r="EU79">
        <f t="shared" si="165"/>
        <v>0.9895831294858719</v>
      </c>
      <c r="EV79">
        <f t="shared" si="166"/>
        <v>-0.14396259874338163</v>
      </c>
      <c r="EW79">
        <f t="shared" si="167"/>
        <v>0.47696259104742283</v>
      </c>
      <c r="EX79">
        <f t="shared" si="168"/>
        <v>-0.13592336596430682</v>
      </c>
      <c r="EY79">
        <f t="shared" si="169"/>
        <v>-0.19292424579663331</v>
      </c>
      <c r="EZ79">
        <f t="shared" si="170"/>
        <v>0.41958645748681628</v>
      </c>
      <c r="FA79">
        <f t="shared" si="171"/>
        <v>0.9077153764774859</v>
      </c>
      <c r="FB79">
        <f t="shared" si="172"/>
        <v>-0.98682945975537895</v>
      </c>
      <c r="FC79">
        <f t="shared" si="173"/>
        <v>-0.16176407932203909</v>
      </c>
      <c r="FD79">
        <f t="shared" si="174"/>
        <v>0.30845640207178865</v>
      </c>
      <c r="FE79">
        <f t="shared" si="175"/>
        <v>0.9935367869964814</v>
      </c>
      <c r="FF79">
        <f t="shared" si="176"/>
        <v>0.11351058490162155</v>
      </c>
      <c r="FG79">
        <f t="shared" si="177"/>
        <v>0.99855131021760857</v>
      </c>
      <c r="FH79">
        <f t="shared" si="178"/>
        <v>5.380781414160421E-2</v>
      </c>
      <c r="FI79">
        <f t="shared" si="179"/>
        <v>8.2204903749384356E-2</v>
      </c>
      <c r="FJ79">
        <f t="shared" si="180"/>
        <v>0.76763597890423008</v>
      </c>
      <c r="FK79">
        <f t="shared" si="181"/>
        <v>-0.39779659925038163</v>
      </c>
      <c r="FL79">
        <f t="shared" si="182"/>
        <v>-0.91747363211420474</v>
      </c>
      <c r="FM79">
        <f t="shared" si="183"/>
        <v>7.4368378966149951E-2</v>
      </c>
      <c r="FN79">
        <f t="shared" si="184"/>
        <v>0.99723083797581547</v>
      </c>
      <c r="FO79">
        <f t="shared" si="185"/>
        <v>-5.0216715253125002E-2</v>
      </c>
      <c r="FP79">
        <f t="shared" si="186"/>
        <v>0.90044497936485823</v>
      </c>
      <c r="FQ79">
        <f t="shared" si="187"/>
        <v>-0.43496992900270703</v>
      </c>
      <c r="FR79">
        <f t="shared" si="188"/>
        <v>0.92686978744010262</v>
      </c>
      <c r="FS79">
        <f t="shared" si="189"/>
        <v>0.37538300058838442</v>
      </c>
      <c r="FT79">
        <f t="shared" si="190"/>
        <v>0.74627239019019875</v>
      </c>
      <c r="FU79">
        <f t="shared" si="191"/>
        <v>-0.43998441936317145</v>
      </c>
      <c r="FV79">
        <v>7.5</v>
      </c>
    </row>
    <row r="80" spans="1:178" x14ac:dyDescent="0.2">
      <c r="A80" t="s">
        <v>256</v>
      </c>
      <c r="B80">
        <v>-3.33</v>
      </c>
      <c r="C80">
        <v>-35.520000000000003</v>
      </c>
      <c r="D80">
        <v>0.7046</v>
      </c>
      <c r="E80">
        <v>4.5679999999999996</v>
      </c>
      <c r="F80">
        <v>-3.8914892700000001</v>
      </c>
      <c r="G80">
        <v>-0.74262549999999994</v>
      </c>
      <c r="H80">
        <v>0</v>
      </c>
      <c r="I80">
        <v>5.7504100000000002E-2</v>
      </c>
      <c r="J80">
        <v>3</v>
      </c>
      <c r="K80">
        <v>0</v>
      </c>
      <c r="L80">
        <v>177.92832687020501</v>
      </c>
      <c r="M80">
        <v>71.406327606172084</v>
      </c>
      <c r="N80">
        <v>6.0456231236457818E-2</v>
      </c>
      <c r="O80">
        <v>22.795333987503589</v>
      </c>
      <c r="P80">
        <v>177.6644433364136</v>
      </c>
      <c r="Q80">
        <v>62.709405020839</v>
      </c>
      <c r="R80">
        <v>0.16662716865539551</v>
      </c>
      <c r="S80">
        <v>-100.9142667069291</v>
      </c>
      <c r="T80">
        <v>-47.829481085621723</v>
      </c>
      <c r="U80">
        <v>1.069074392318726</v>
      </c>
      <c r="V80">
        <v>23.216247946193569</v>
      </c>
      <c r="W80">
        <v>21.527009261236149</v>
      </c>
      <c r="X80">
        <v>3.0661318302154541</v>
      </c>
      <c r="Y80">
        <v>174.79369105090501</v>
      </c>
      <c r="Z80">
        <v>66.16963331596672</v>
      </c>
      <c r="AA80">
        <v>0</v>
      </c>
      <c r="AB80">
        <v>-87.066427712549583</v>
      </c>
      <c r="AC80">
        <v>73.295361319659804</v>
      </c>
      <c r="AD80">
        <v>0.36454570293426508</v>
      </c>
      <c r="AE80">
        <v>174.1440329939083</v>
      </c>
      <c r="AF80">
        <v>-106.2192703198336</v>
      </c>
      <c r="AG80">
        <v>0.3582192063331604</v>
      </c>
      <c r="AH80">
        <v>17.557380385086692</v>
      </c>
      <c r="AI80">
        <v>-175.83092903318811</v>
      </c>
      <c r="AJ80">
        <v>63.855402198283421</v>
      </c>
      <c r="AK80">
        <v>0.111407071352005</v>
      </c>
      <c r="AL80">
        <v>-88.720643814903099</v>
      </c>
      <c r="AM80">
        <v>147.90700097663009</v>
      </c>
      <c r="AN80">
        <v>1.3162908554077151</v>
      </c>
      <c r="AO80">
        <v>13.525872998404409</v>
      </c>
      <c r="AP80">
        <v>-8.93</v>
      </c>
      <c r="AQ80">
        <v>-37.44</v>
      </c>
      <c r="AR80">
        <v>0.67100000000000004</v>
      </c>
      <c r="AS80">
        <v>7.2869999999999999</v>
      </c>
      <c r="AT80">
        <v>-9.4186513000000005</v>
      </c>
      <c r="AU80">
        <v>-2.5336506999999999</v>
      </c>
      <c r="AV80">
        <v>-0.31660899999999997</v>
      </c>
      <c r="AW80">
        <v>0.12684100000000001</v>
      </c>
      <c r="AX80">
        <v>2</v>
      </c>
      <c r="AY80">
        <v>9</v>
      </c>
      <c r="AZ80">
        <v>-173.52409548019349</v>
      </c>
      <c r="BA80">
        <v>69.874642334508536</v>
      </c>
      <c r="BB80">
        <v>0.15910132229328161</v>
      </c>
      <c r="BC80">
        <v>8.0479648227534302</v>
      </c>
      <c r="BD80">
        <v>171.81549733018841</v>
      </c>
      <c r="BE80">
        <v>81.809789524866233</v>
      </c>
      <c r="BF80">
        <v>0.1632319092750549</v>
      </c>
      <c r="BG80">
        <v>-106.08340533579241</v>
      </c>
      <c r="BH80">
        <v>136.93375202773461</v>
      </c>
      <c r="BI80">
        <v>0.85082215070724487</v>
      </c>
      <c r="BJ80">
        <v>3.6242190075457241</v>
      </c>
      <c r="BK80">
        <v>5.8752838353867327</v>
      </c>
      <c r="BL80">
        <v>2.8174903392791748</v>
      </c>
      <c r="BM80">
        <v>-179.54563005206441</v>
      </c>
      <c r="BN80">
        <v>60.576909709823589</v>
      </c>
      <c r="BO80">
        <v>0.13093458116054529</v>
      </c>
      <c r="BP80">
        <v>114.4209831443054</v>
      </c>
      <c r="BQ80">
        <v>-69.265648941714772</v>
      </c>
      <c r="BR80">
        <v>0.34171783924102778</v>
      </c>
      <c r="BS80">
        <v>169.73486667717151</v>
      </c>
      <c r="BT80">
        <v>-109.73503460440691</v>
      </c>
      <c r="BU80">
        <v>0.32100993394851679</v>
      </c>
      <c r="BV80">
        <v>5.1626985060685779</v>
      </c>
      <c r="BW80">
        <v>-67.598994890787623</v>
      </c>
      <c r="BX80">
        <v>-22.393416962290068</v>
      </c>
      <c r="BY80">
        <v>6.3448324799537659E-2</v>
      </c>
      <c r="BZ80">
        <v>-61.975044817121223</v>
      </c>
      <c r="CA80">
        <v>-53.60311284221396</v>
      </c>
      <c r="CB80">
        <v>8.6386561393737793E-2</v>
      </c>
      <c r="CC80">
        <v>22.54882664810237</v>
      </c>
      <c r="CD80">
        <f t="shared" si="96"/>
        <v>5.6</v>
      </c>
      <c r="CE80">
        <f t="shared" si="97"/>
        <v>1.9199999999999946</v>
      </c>
      <c r="CF80">
        <f t="shared" si="98"/>
        <v>3.3599999999999963E-2</v>
      </c>
      <c r="CG80">
        <f t="shared" si="99"/>
        <v>-2.7190000000000003</v>
      </c>
      <c r="CH80">
        <f t="shared" si="100"/>
        <v>5.5271620300000004</v>
      </c>
      <c r="CI80">
        <f t="shared" si="101"/>
        <v>1.7910252</v>
      </c>
      <c r="CJ80">
        <f t="shared" si="102"/>
        <v>0.31660899999999997</v>
      </c>
      <c r="CK80">
        <f t="shared" si="103"/>
        <v>-6.9336900000000007E-2</v>
      </c>
      <c r="CL80">
        <f t="shared" si="104"/>
        <v>1</v>
      </c>
      <c r="CM80">
        <f t="shared" si="105"/>
        <v>-9</v>
      </c>
      <c r="CN80">
        <f t="shared" si="106"/>
        <v>351.45242235039848</v>
      </c>
      <c r="CO80">
        <f t="shared" si="107"/>
        <v>1.5316852716635481</v>
      </c>
      <c r="CP80">
        <f t="shared" si="108"/>
        <v>-9.8645091056823786E-2</v>
      </c>
      <c r="CQ80">
        <f t="shared" si="109"/>
        <v>14.747369164750159</v>
      </c>
      <c r="CR80">
        <f t="shared" si="110"/>
        <v>5.8489460062251908</v>
      </c>
      <c r="CS80">
        <f t="shared" si="111"/>
        <v>-19.100384504027232</v>
      </c>
      <c r="CT80">
        <f t="shared" si="112"/>
        <v>3.3952593803406039E-3</v>
      </c>
      <c r="CU80">
        <f t="shared" si="113"/>
        <v>5.1691386288633083</v>
      </c>
      <c r="CV80">
        <f t="shared" si="114"/>
        <v>-184.76323311335634</v>
      </c>
      <c r="CW80">
        <f t="shared" si="115"/>
        <v>0.21825224161148116</v>
      </c>
      <c r="CX80">
        <f t="shared" si="116"/>
        <v>19.592028938647843</v>
      </c>
      <c r="CY80">
        <f t="shared" si="117"/>
        <v>15.651725425849417</v>
      </c>
      <c r="CZ80">
        <f t="shared" si="118"/>
        <v>0.2486414909362793</v>
      </c>
      <c r="DA80">
        <f t="shared" si="119"/>
        <v>354.33932110296939</v>
      </c>
      <c r="DB80">
        <f t="shared" si="120"/>
        <v>5.5927236061431316</v>
      </c>
      <c r="DC80">
        <f t="shared" si="121"/>
        <v>-0.13093458116054529</v>
      </c>
      <c r="DD80">
        <f t="shared" si="122"/>
        <v>-201.48741085685498</v>
      </c>
      <c r="DE80">
        <f t="shared" si="123"/>
        <v>142.56101026137458</v>
      </c>
      <c r="DF80">
        <f t="shared" si="124"/>
        <v>2.2827863693237305E-2</v>
      </c>
      <c r="DG80">
        <f t="shared" si="125"/>
        <v>4.4091663167367869</v>
      </c>
      <c r="DH80">
        <f t="shared" si="126"/>
        <v>3.5157642845733079</v>
      </c>
      <c r="DI80">
        <f t="shared" si="127"/>
        <v>3.720927238464361E-2</v>
      </c>
      <c r="DJ80">
        <f t="shared" si="128"/>
        <v>12.394681879018114</v>
      </c>
      <c r="DK80">
        <f t="shared" si="129"/>
        <v>-108.23193414240049</v>
      </c>
      <c r="DL80">
        <f t="shared" si="130"/>
        <v>86.24881916057349</v>
      </c>
      <c r="DM80">
        <f t="shared" si="131"/>
        <v>4.7958746552467346E-2</v>
      </c>
      <c r="DN80">
        <f t="shared" si="132"/>
        <v>-26.745598997781876</v>
      </c>
      <c r="DO80">
        <f t="shared" si="133"/>
        <v>201.51011381884405</v>
      </c>
      <c r="DP80">
        <f t="shared" si="134"/>
        <v>1.2299042940139773</v>
      </c>
      <c r="DQ80">
        <f t="shared" si="135"/>
        <v>-9.0229536496979605</v>
      </c>
      <c r="DR80">
        <f t="shared" si="136"/>
        <v>0.82999293604268254</v>
      </c>
      <c r="DS80">
        <f t="shared" si="137"/>
        <v>5.1238528375323611E-2</v>
      </c>
      <c r="DT80">
        <f t="shared" si="138"/>
        <v>1.9908229492803575E-2</v>
      </c>
      <c r="DU80">
        <f t="shared" si="139"/>
        <v>-0.39765209883478692</v>
      </c>
      <c r="DV80">
        <f t="shared" si="140"/>
        <v>0.75610078285496041</v>
      </c>
      <c r="DW80">
        <f t="shared" si="141"/>
        <v>0.70693864515644922</v>
      </c>
      <c r="DX80">
        <f t="shared" si="142"/>
        <v>0.27505949181742917</v>
      </c>
      <c r="DY80">
        <f t="shared" si="143"/>
        <v>-6.3506633585261707E-2</v>
      </c>
      <c r="DZ80">
        <f t="shared" si="144"/>
        <v>0.28768207245178085</v>
      </c>
      <c r="EA80">
        <f t="shared" si="145"/>
        <v>-2.3025850929940455</v>
      </c>
      <c r="EB80">
        <f t="shared" si="146"/>
        <v>0.98889278343240794</v>
      </c>
      <c r="EC80">
        <f t="shared" si="147"/>
        <v>-0.14863062563046953</v>
      </c>
      <c r="ED80">
        <f t="shared" si="148"/>
        <v>0.99964269594260646</v>
      </c>
      <c r="EE80">
        <f t="shared" si="149"/>
        <v>2.6729767088353396E-2</v>
      </c>
      <c r="EF80">
        <f t="shared" si="150"/>
        <v>-8.894576035263746E-2</v>
      </c>
      <c r="EG80">
        <f t="shared" si="151"/>
        <v>1.041136542541925</v>
      </c>
      <c r="EH80">
        <f t="shared" si="152"/>
        <v>0.99479401656121158</v>
      </c>
      <c r="EI80">
        <f t="shared" si="153"/>
        <v>0.10190615591813795</v>
      </c>
      <c r="EJ80">
        <f t="shared" si="154"/>
        <v>0.94494671622233006</v>
      </c>
      <c r="EK80">
        <f t="shared" si="155"/>
        <v>-0.32722424039278519</v>
      </c>
      <c r="EL80">
        <f t="shared" si="156"/>
        <v>2.914564074688486E-3</v>
      </c>
      <c r="EM80">
        <f t="shared" si="157"/>
        <v>0.99593307180482604</v>
      </c>
      <c r="EN80">
        <f t="shared" si="158"/>
        <v>9.0096151335133073E-2</v>
      </c>
      <c r="EO80">
        <f t="shared" si="159"/>
        <v>-0.99654635041854878</v>
      </c>
      <c r="EP80">
        <f t="shared" si="160"/>
        <v>8.303837346354398E-2</v>
      </c>
      <c r="EQ80">
        <f t="shared" si="161"/>
        <v>0.11147140764621077</v>
      </c>
      <c r="ER80">
        <f t="shared" si="162"/>
        <v>1.8572133243065487</v>
      </c>
      <c r="ES80">
        <f t="shared" si="163"/>
        <v>1.2985538964063903</v>
      </c>
      <c r="ET80">
        <f t="shared" si="164"/>
        <v>8.4570210105669896E-2</v>
      </c>
      <c r="EU80">
        <f t="shared" si="165"/>
        <v>0.99512349705552028</v>
      </c>
      <c r="EV80">
        <f t="shared" si="166"/>
        <v>-9.8636836972766387E-2</v>
      </c>
      <c r="EW80">
        <f t="shared" si="167"/>
        <v>0.49217360204271982</v>
      </c>
      <c r="EX80">
        <f t="shared" si="168"/>
        <v>9.7456508048124613E-2</v>
      </c>
      <c r="EY80">
        <f t="shared" si="169"/>
        <v>-0.12304435387006431</v>
      </c>
      <c r="EZ80">
        <f t="shared" si="170"/>
        <v>-0.93049807390390382</v>
      </c>
      <c r="FA80">
        <f t="shared" si="171"/>
        <v>0.36629678467210891</v>
      </c>
      <c r="FB80">
        <f t="shared" si="172"/>
        <v>-0.794001117786864</v>
      </c>
      <c r="FC80">
        <f t="shared" si="173"/>
        <v>0.60791629765388799</v>
      </c>
      <c r="FD80">
        <f t="shared" si="174"/>
        <v>1.6870792353145314E-2</v>
      </c>
      <c r="FE80">
        <f t="shared" si="175"/>
        <v>0.99704046577269545</v>
      </c>
      <c r="FF80">
        <f t="shared" si="176"/>
        <v>7.6878538043894204E-2</v>
      </c>
      <c r="FG80">
        <f t="shared" si="177"/>
        <v>0.99811796382805973</v>
      </c>
      <c r="FH80">
        <f t="shared" si="178"/>
        <v>6.132316270160959E-2</v>
      </c>
      <c r="FI80">
        <f t="shared" si="179"/>
        <v>2.7777889083920426E-2</v>
      </c>
      <c r="FJ80">
        <f t="shared" si="180"/>
        <v>1.2240148504470409</v>
      </c>
      <c r="FK80">
        <f t="shared" si="181"/>
        <v>-0.31286434252708789</v>
      </c>
      <c r="FL80">
        <f t="shared" si="182"/>
        <v>-0.9497978222627661</v>
      </c>
      <c r="FM80">
        <f t="shared" si="183"/>
        <v>6.5423694625583062E-2</v>
      </c>
      <c r="FN80">
        <f t="shared" si="184"/>
        <v>0.99785757509854001</v>
      </c>
      <c r="FO80">
        <f t="shared" si="185"/>
        <v>4.4110079679603918E-2</v>
      </c>
      <c r="FP80">
        <f t="shared" si="186"/>
        <v>0.89301351372882254</v>
      </c>
      <c r="FQ80">
        <f t="shared" si="187"/>
        <v>-0.45002984822976144</v>
      </c>
      <c r="FR80">
        <f t="shared" si="188"/>
        <v>-0.93035285889601471</v>
      </c>
      <c r="FS80">
        <f t="shared" si="189"/>
        <v>-0.3666654578004479</v>
      </c>
      <c r="FT80">
        <f t="shared" si="190"/>
        <v>0.75711002916741255</v>
      </c>
      <c r="FU80">
        <f t="shared" si="191"/>
        <v>-0.51107863200071846</v>
      </c>
      <c r="FV80">
        <v>7.5</v>
      </c>
    </row>
    <row r="81" spans="1:178" x14ac:dyDescent="0.2">
      <c r="A81" t="s">
        <v>257</v>
      </c>
      <c r="B81">
        <v>-4.24</v>
      </c>
      <c r="C81">
        <v>-36.270000000000003</v>
      </c>
      <c r="D81">
        <v>0.70169999999999999</v>
      </c>
      <c r="E81">
        <v>3.7010000000000001</v>
      </c>
      <c r="F81">
        <v>-4.1727264990000004</v>
      </c>
      <c r="G81">
        <v>-0.6877953</v>
      </c>
      <c r="H81">
        <v>0</v>
      </c>
      <c r="I81">
        <v>5.0843800000000001E-2</v>
      </c>
      <c r="J81">
        <v>3</v>
      </c>
      <c r="K81">
        <v>1</v>
      </c>
      <c r="L81">
        <v>177.36908671104379</v>
      </c>
      <c r="M81">
        <v>71.928276709255854</v>
      </c>
      <c r="N81">
        <v>3.6428783088922501E-2</v>
      </c>
      <c r="O81">
        <v>28.347645902100581</v>
      </c>
      <c r="P81">
        <v>176.52992424123391</v>
      </c>
      <c r="Q81">
        <v>62.043436466418058</v>
      </c>
      <c r="R81">
        <v>0.17496420443058011</v>
      </c>
      <c r="S81">
        <v>-101.0631228570727</v>
      </c>
      <c r="T81">
        <v>-46.696092990333838</v>
      </c>
      <c r="U81">
        <v>1.075582027435303</v>
      </c>
      <c r="V81">
        <v>25.00835631360939</v>
      </c>
      <c r="W81">
        <v>26.420387035932059</v>
      </c>
      <c r="X81">
        <v>8.4518184661865234</v>
      </c>
      <c r="Y81">
        <v>174.79369105090501</v>
      </c>
      <c r="Z81">
        <v>66.467742326674895</v>
      </c>
      <c r="AA81">
        <v>7.62939453125E-6</v>
      </c>
      <c r="AB81">
        <v>-86.426934170988005</v>
      </c>
      <c r="AC81">
        <v>73.15920878616248</v>
      </c>
      <c r="AD81">
        <v>0.33532431721687322</v>
      </c>
      <c r="AE81">
        <v>173.5832207237263</v>
      </c>
      <c r="AF81">
        <v>-106.9070858426275</v>
      </c>
      <c r="AG81">
        <v>0.33296313881874079</v>
      </c>
      <c r="AH81">
        <v>20.970286635361461</v>
      </c>
      <c r="AI81">
        <v>-177.3883929866648</v>
      </c>
      <c r="AJ81">
        <v>-115.67590531392079</v>
      </c>
      <c r="AK81">
        <v>5.4512854665517807E-2</v>
      </c>
      <c r="AL81">
        <v>-89.830809531993367</v>
      </c>
      <c r="AM81">
        <v>-34.316479996923469</v>
      </c>
      <c r="AN81">
        <v>1.382183909416199</v>
      </c>
      <c r="AO81">
        <v>12.72447638746362</v>
      </c>
      <c r="AP81">
        <v>-9.24</v>
      </c>
      <c r="AQ81">
        <v>-38.729999999999997</v>
      </c>
      <c r="AR81">
        <v>0.55349999999999999</v>
      </c>
      <c r="AS81">
        <v>7.0990000000000002</v>
      </c>
      <c r="AT81">
        <v>-9.127673999999999</v>
      </c>
      <c r="AU81">
        <v>-1.4850829999999999</v>
      </c>
      <c r="AV81">
        <v>-0.12557399999999999</v>
      </c>
      <c r="AW81">
        <v>0.20949400000000001</v>
      </c>
      <c r="AX81">
        <v>3</v>
      </c>
      <c r="AY81">
        <v>4</v>
      </c>
      <c r="AZ81">
        <v>-173.76642313918569</v>
      </c>
      <c r="BA81">
        <v>69.686622989342339</v>
      </c>
      <c r="BB81">
        <v>0.14810580015182501</v>
      </c>
      <c r="BC81">
        <v>4.8335997235138706</v>
      </c>
      <c r="BD81">
        <v>172.20287615812501</v>
      </c>
      <c r="BE81">
        <v>79.986266036177753</v>
      </c>
      <c r="BF81">
        <v>0.18115198612213129</v>
      </c>
      <c r="BG81">
        <v>-105.9859207783463</v>
      </c>
      <c r="BH81">
        <v>129.43894917988061</v>
      </c>
      <c r="BI81">
        <v>0.85082155466079712</v>
      </c>
      <c r="BJ81">
        <v>3.3319691374280849</v>
      </c>
      <c r="BK81">
        <v>4.1797019196328966</v>
      </c>
      <c r="BL81">
        <v>2.973932266235352</v>
      </c>
      <c r="BM81">
        <v>-176.8470379557844</v>
      </c>
      <c r="BN81">
        <v>62.083956785416753</v>
      </c>
      <c r="BO81">
        <v>0.25831529498100281</v>
      </c>
      <c r="BP81">
        <v>162.5656748638315</v>
      </c>
      <c r="BQ81">
        <v>87.225682566176729</v>
      </c>
      <c r="BR81">
        <v>0.15617519617080691</v>
      </c>
      <c r="BS81">
        <v>167.43685112823459</v>
      </c>
      <c r="BT81">
        <v>73.414204311802067</v>
      </c>
      <c r="BU81">
        <v>0.1202425062656403</v>
      </c>
      <c r="BV81">
        <v>3.7794293393240239</v>
      </c>
      <c r="BW81">
        <v>-69.498579801454071</v>
      </c>
      <c r="BX81">
        <v>163.82081710746129</v>
      </c>
      <c r="BY81">
        <v>0.10059283673763279</v>
      </c>
      <c r="BZ81">
        <v>-61.975044817121223</v>
      </c>
      <c r="CA81">
        <v>-53.54178141962683</v>
      </c>
      <c r="CB81">
        <v>8.6671262979507446E-2</v>
      </c>
      <c r="CC81">
        <v>19.009415979993051</v>
      </c>
      <c r="CD81">
        <f t="shared" si="96"/>
        <v>5</v>
      </c>
      <c r="CE81">
        <f t="shared" si="97"/>
        <v>2.4599999999999937</v>
      </c>
      <c r="CF81">
        <f t="shared" si="98"/>
        <v>0.1482</v>
      </c>
      <c r="CG81">
        <f t="shared" si="99"/>
        <v>-3.3980000000000001</v>
      </c>
      <c r="CH81">
        <f t="shared" si="100"/>
        <v>4.9549475009999986</v>
      </c>
      <c r="CI81">
        <f t="shared" si="101"/>
        <v>0.79728769999999993</v>
      </c>
      <c r="CJ81">
        <f t="shared" si="102"/>
        <v>0.12557399999999999</v>
      </c>
      <c r="CK81">
        <f t="shared" si="103"/>
        <v>-0.15865020000000002</v>
      </c>
      <c r="CL81">
        <f t="shared" si="104"/>
        <v>0</v>
      </c>
      <c r="CM81">
        <f t="shared" si="105"/>
        <v>-3</v>
      </c>
      <c r="CN81">
        <f t="shared" si="106"/>
        <v>351.13550985022948</v>
      </c>
      <c r="CO81">
        <f t="shared" si="107"/>
        <v>2.2416537199135149</v>
      </c>
      <c r="CP81">
        <f t="shared" si="108"/>
        <v>-0.11167701706290251</v>
      </c>
      <c r="CQ81">
        <f t="shared" si="109"/>
        <v>23.51404617858671</v>
      </c>
      <c r="CR81">
        <f t="shared" si="110"/>
        <v>4.327048083108906</v>
      </c>
      <c r="CS81">
        <f t="shared" si="111"/>
        <v>-17.942829569759695</v>
      </c>
      <c r="CT81">
        <f t="shared" si="112"/>
        <v>-6.1877816915511807E-3</v>
      </c>
      <c r="CU81">
        <f t="shared" si="113"/>
        <v>4.9227979212735988</v>
      </c>
      <c r="CV81">
        <f t="shared" si="114"/>
        <v>-176.13504217021443</v>
      </c>
      <c r="CW81">
        <f t="shared" si="115"/>
        <v>0.22476047277450584</v>
      </c>
      <c r="CX81">
        <f t="shared" si="116"/>
        <v>21.676387176181304</v>
      </c>
      <c r="CY81">
        <f t="shared" si="117"/>
        <v>22.240685116299161</v>
      </c>
      <c r="CZ81">
        <f t="shared" si="118"/>
        <v>5.4778861999511719</v>
      </c>
      <c r="DA81">
        <f t="shared" si="119"/>
        <v>351.64072900668941</v>
      </c>
      <c r="DB81">
        <f t="shared" si="120"/>
        <v>4.3837855412581419</v>
      </c>
      <c r="DC81">
        <f t="shared" si="121"/>
        <v>-0.25830766558647156</v>
      </c>
      <c r="DD81">
        <f t="shared" si="122"/>
        <v>-248.99260903481951</v>
      </c>
      <c r="DE81">
        <f t="shared" si="123"/>
        <v>-14.066473780014249</v>
      </c>
      <c r="DF81">
        <f t="shared" si="124"/>
        <v>0.17914912104606631</v>
      </c>
      <c r="DG81">
        <f t="shared" si="125"/>
        <v>6.1463695954917057</v>
      </c>
      <c r="DH81">
        <f t="shared" si="126"/>
        <v>-180.32129015442956</v>
      </c>
      <c r="DI81">
        <f t="shared" si="127"/>
        <v>0.21272063255310047</v>
      </c>
      <c r="DJ81">
        <f t="shared" si="128"/>
        <v>17.190857296037436</v>
      </c>
      <c r="DK81">
        <f t="shared" si="129"/>
        <v>-107.88981318521073</v>
      </c>
      <c r="DL81">
        <f t="shared" si="130"/>
        <v>-279.49672242138206</v>
      </c>
      <c r="DM81">
        <f t="shared" si="131"/>
        <v>-4.6079982072114986E-2</v>
      </c>
      <c r="DN81">
        <f t="shared" si="132"/>
        <v>-27.855764714872144</v>
      </c>
      <c r="DO81">
        <f t="shared" si="133"/>
        <v>19.22530142270336</v>
      </c>
      <c r="DP81">
        <f t="shared" si="134"/>
        <v>1.2955126464366915</v>
      </c>
      <c r="DQ81">
        <f t="shared" si="135"/>
        <v>-6.2849395925294314</v>
      </c>
      <c r="DR81">
        <f t="shared" si="136"/>
        <v>0.66998012127841089</v>
      </c>
      <c r="DS81">
        <f t="shared" si="137"/>
        <v>6.3917856335340417E-2</v>
      </c>
      <c r="DT81">
        <f t="shared" si="138"/>
        <v>9.1117301544288876E-2</v>
      </c>
      <c r="DU81">
        <f t="shared" si="139"/>
        <v>-0.5439653452248594</v>
      </c>
      <c r="DV81">
        <f t="shared" si="140"/>
        <v>0.67187175813439848</v>
      </c>
      <c r="DW81">
        <f t="shared" si="141"/>
        <v>0.38688293834550291</v>
      </c>
      <c r="DX81">
        <f t="shared" si="142"/>
        <v>0.11829312775950561</v>
      </c>
      <c r="DY81">
        <f t="shared" si="143"/>
        <v>-0.14060862983991376</v>
      </c>
      <c r="DZ81">
        <f t="shared" si="144"/>
        <v>0</v>
      </c>
      <c r="EA81">
        <f t="shared" si="145"/>
        <v>-0.916290731874155</v>
      </c>
      <c r="EB81">
        <f t="shared" si="146"/>
        <v>0.98805555991945948</v>
      </c>
      <c r="EC81">
        <f t="shared" si="147"/>
        <v>-0.15409805486197264</v>
      </c>
      <c r="ED81">
        <f t="shared" si="148"/>
        <v>0.99923474461902184</v>
      </c>
      <c r="EE81">
        <f t="shared" si="149"/>
        <v>3.9114257581581546E-2</v>
      </c>
      <c r="EF81">
        <f t="shared" si="150"/>
        <v>-0.10233251256016893</v>
      </c>
      <c r="EG81">
        <f t="shared" si="151"/>
        <v>1.7689523437048305</v>
      </c>
      <c r="EH81">
        <f t="shared" si="152"/>
        <v>0.99714962659582496</v>
      </c>
      <c r="EI81">
        <f t="shared" si="153"/>
        <v>7.544946772381568E-2</v>
      </c>
      <c r="EJ81">
        <f t="shared" si="154"/>
        <v>0.95136438373429433</v>
      </c>
      <c r="EK81">
        <f t="shared" si="155"/>
        <v>-0.30806786486400417</v>
      </c>
      <c r="EL81">
        <f t="shared" si="156"/>
        <v>-5.2525388541247164E-3</v>
      </c>
      <c r="EM81">
        <f t="shared" si="157"/>
        <v>0.99631123002913147</v>
      </c>
      <c r="EN81">
        <f t="shared" si="158"/>
        <v>8.5813360951771389E-2</v>
      </c>
      <c r="EO81">
        <f t="shared" si="159"/>
        <v>-0.99772569047468518</v>
      </c>
      <c r="EP81">
        <f t="shared" si="160"/>
        <v>-6.7405093033188812E-2</v>
      </c>
      <c r="EQ81">
        <f t="shared" si="161"/>
        <v>0.1146119853860702</v>
      </c>
      <c r="ER81">
        <f t="shared" si="162"/>
        <v>2.0156462996413564</v>
      </c>
      <c r="ES81">
        <f t="shared" si="163"/>
        <v>1.8438958140376314</v>
      </c>
      <c r="ET81">
        <f t="shared" si="164"/>
        <v>1.044496330906806</v>
      </c>
      <c r="EU81">
        <f t="shared" si="165"/>
        <v>0.98937592689746334</v>
      </c>
      <c r="EV81">
        <f t="shared" si="166"/>
        <v>-0.14537976226347799</v>
      </c>
      <c r="EW81">
        <f t="shared" si="167"/>
        <v>0.46873897854753266</v>
      </c>
      <c r="EX81">
        <f t="shared" si="168"/>
        <v>7.6436863425450641E-2</v>
      </c>
      <c r="EY81">
        <f t="shared" si="169"/>
        <v>-0.2297661294502672</v>
      </c>
      <c r="EZ81">
        <f t="shared" si="170"/>
        <v>-0.3584883753363296</v>
      </c>
      <c r="FA81">
        <f t="shared" si="171"/>
        <v>0.9335341904551322</v>
      </c>
      <c r="FB81">
        <f t="shared" si="172"/>
        <v>0.97001439883873841</v>
      </c>
      <c r="FC81">
        <f t="shared" si="173"/>
        <v>-0.24304745636505021</v>
      </c>
      <c r="FD81">
        <f t="shared" si="174"/>
        <v>0.14405688404526976</v>
      </c>
      <c r="FE81">
        <f t="shared" si="175"/>
        <v>0.9942516187743019</v>
      </c>
      <c r="FF81">
        <f t="shared" si="176"/>
        <v>0.10706875624887063</v>
      </c>
      <c r="FG81">
        <f t="shared" si="177"/>
        <v>-0.99998427761466402</v>
      </c>
      <c r="FH81">
        <f t="shared" si="178"/>
        <v>5.6075416608752371E-3</v>
      </c>
      <c r="FI81">
        <f t="shared" si="179"/>
        <v>0.17385920269443345</v>
      </c>
      <c r="FJ81">
        <f t="shared" si="180"/>
        <v>1.7135332669447649</v>
      </c>
      <c r="FK81">
        <f t="shared" si="181"/>
        <v>-0.30718742568282259</v>
      </c>
      <c r="FL81">
        <f t="shared" si="182"/>
        <v>-0.95164903483498597</v>
      </c>
      <c r="FM81">
        <f t="shared" si="183"/>
        <v>0.16499118557811826</v>
      </c>
      <c r="FN81">
        <f t="shared" si="184"/>
        <v>0.98629504139558921</v>
      </c>
      <c r="FO81">
        <f t="shared" si="185"/>
        <v>-4.2770065958877529E-2</v>
      </c>
      <c r="FP81">
        <f t="shared" si="186"/>
        <v>0.8841266325173297</v>
      </c>
      <c r="FQ81">
        <f t="shared" si="187"/>
        <v>-0.46724736240407716</v>
      </c>
      <c r="FR81">
        <f t="shared" si="188"/>
        <v>0.9442310529109682</v>
      </c>
      <c r="FS81">
        <f t="shared" si="189"/>
        <v>0.32928364477854688</v>
      </c>
      <c r="FT81">
        <f t="shared" si="190"/>
        <v>0.78489853949871191</v>
      </c>
      <c r="FU81">
        <f t="shared" si="191"/>
        <v>-0.40140699506240518</v>
      </c>
      <c r="FV81">
        <v>6.1</v>
      </c>
    </row>
    <row r="82" spans="1:178" x14ac:dyDescent="0.2">
      <c r="A82" t="s">
        <v>258</v>
      </c>
      <c r="B82">
        <v>-4.82</v>
      </c>
      <c r="C82">
        <v>-36.1</v>
      </c>
      <c r="D82">
        <v>0.61960000000000004</v>
      </c>
      <c r="E82">
        <v>4.0419999999999998</v>
      </c>
      <c r="F82">
        <v>-5.2636540314800007</v>
      </c>
      <c r="G82">
        <v>-0.93016209999999999</v>
      </c>
      <c r="H82">
        <v>-0.110143</v>
      </c>
      <c r="I82">
        <v>7.9647200000000001E-2</v>
      </c>
      <c r="J82">
        <v>8</v>
      </c>
      <c r="K82">
        <v>1</v>
      </c>
      <c r="L82">
        <v>179.41906149424011</v>
      </c>
      <c r="M82">
        <v>-103.2409101921894</v>
      </c>
      <c r="N82">
        <v>0.13074250519275671</v>
      </c>
      <c r="O82">
        <v>23.511161945959191</v>
      </c>
      <c r="P82">
        <v>-169.81604719470741</v>
      </c>
      <c r="Q82">
        <v>83.575333788438201</v>
      </c>
      <c r="R82">
        <v>0.67861396074295044</v>
      </c>
      <c r="S82">
        <v>-101.5367876284695</v>
      </c>
      <c r="T82">
        <v>133.28859069576711</v>
      </c>
      <c r="U82">
        <v>1.090084433555603</v>
      </c>
      <c r="V82">
        <v>19.553931039931239</v>
      </c>
      <c r="W82">
        <v>20.990009718025139</v>
      </c>
      <c r="X82">
        <v>8.4513425827026367</v>
      </c>
      <c r="Y82">
        <v>174.79369105090501</v>
      </c>
      <c r="Z82">
        <v>68.952302016760285</v>
      </c>
      <c r="AA82">
        <v>9.6172746270895004E-4</v>
      </c>
      <c r="AB82">
        <v>-132.13774777777081</v>
      </c>
      <c r="AC82">
        <v>-83.445066830396527</v>
      </c>
      <c r="AD82">
        <v>0.56682908535003662</v>
      </c>
      <c r="AE82">
        <v>173.20644030279001</v>
      </c>
      <c r="AF82">
        <v>-106.6106793131005</v>
      </c>
      <c r="AG82">
        <v>0.31579411029815668</v>
      </c>
      <c r="AH82">
        <v>14.276651259956139</v>
      </c>
      <c r="AI82">
        <v>-177.8417762135692</v>
      </c>
      <c r="AJ82">
        <v>-114.94725654039181</v>
      </c>
      <c r="AK82">
        <v>3.3577531576156623E-2</v>
      </c>
      <c r="AL82">
        <v>-89.901279907513157</v>
      </c>
      <c r="AM82">
        <v>-34.329707798051523</v>
      </c>
      <c r="AN82">
        <v>1.3854852914810181</v>
      </c>
      <c r="AO82">
        <v>14.10448433064159</v>
      </c>
      <c r="AP82">
        <v>-9.6999999999999993</v>
      </c>
      <c r="AQ82">
        <v>-39.15</v>
      </c>
      <c r="AR82">
        <v>0.76519999999999999</v>
      </c>
      <c r="AS82">
        <v>7.5060000000000002</v>
      </c>
      <c r="AT82">
        <v>-9.6513962000000006</v>
      </c>
      <c r="AU82">
        <v>-2.6344470000000002</v>
      </c>
      <c r="AV82">
        <v>-0.26282100000000003</v>
      </c>
      <c r="AW82">
        <v>0.243698</v>
      </c>
      <c r="AX82">
        <v>5</v>
      </c>
      <c r="AY82">
        <v>9</v>
      </c>
      <c r="AZ82">
        <v>-173.8060711785248</v>
      </c>
      <c r="BA82">
        <v>71.413669963693621</v>
      </c>
      <c r="BB82">
        <v>0.1455080509185791</v>
      </c>
      <c r="BC82">
        <v>5.6349315844371084</v>
      </c>
      <c r="BD82">
        <v>171.38966731044749</v>
      </c>
      <c r="BE82">
        <v>82.595156878579914</v>
      </c>
      <c r="BF82">
        <v>0.16813068091869349</v>
      </c>
      <c r="BG82">
        <v>-107.6046392526262</v>
      </c>
      <c r="BH82">
        <v>138.07946022909911</v>
      </c>
      <c r="BI82">
        <v>0.91946446895599365</v>
      </c>
      <c r="BJ82">
        <v>3.8373969211804781</v>
      </c>
      <c r="BK82">
        <v>3.1867578815617401</v>
      </c>
      <c r="BL82">
        <v>2.9865841865539551</v>
      </c>
      <c r="BM82">
        <v>-176.47111717055461</v>
      </c>
      <c r="BN82">
        <v>62.115262753372548</v>
      </c>
      <c r="BO82">
        <v>0.27510151267051702</v>
      </c>
      <c r="BP82">
        <v>167.41355062126789</v>
      </c>
      <c r="BQ82">
        <v>85.783044055529601</v>
      </c>
      <c r="BR82">
        <v>0.16278043389320371</v>
      </c>
      <c r="BS82">
        <v>168.79581078011071</v>
      </c>
      <c r="BT82">
        <v>-109.06154847651</v>
      </c>
      <c r="BU82">
        <v>0.28383645415306091</v>
      </c>
      <c r="BV82">
        <v>4.6787810965795424</v>
      </c>
      <c r="BW82">
        <v>-65.456139338010473</v>
      </c>
      <c r="BX82">
        <v>-20.012945441863859</v>
      </c>
      <c r="BY82">
        <v>3.3519722521305077E-2</v>
      </c>
      <c r="BZ82">
        <v>-61.949500615050709</v>
      </c>
      <c r="CA82">
        <v>-54.109058935720199</v>
      </c>
      <c r="CB82">
        <v>8.5375167429447174E-2</v>
      </c>
      <c r="CC82">
        <v>19.476644953899189</v>
      </c>
      <c r="CD82">
        <f t="shared" si="96"/>
        <v>4.879999999999999</v>
      </c>
      <c r="CE82">
        <f t="shared" si="97"/>
        <v>3.0499999999999972</v>
      </c>
      <c r="CF82">
        <f t="shared" si="98"/>
        <v>-0.14559999999999995</v>
      </c>
      <c r="CG82">
        <f t="shared" si="99"/>
        <v>-3.4640000000000004</v>
      </c>
      <c r="CH82">
        <f t="shared" si="100"/>
        <v>4.38774216852</v>
      </c>
      <c r="CI82">
        <f t="shared" si="101"/>
        <v>1.7042849000000002</v>
      </c>
      <c r="CJ82">
        <f t="shared" si="102"/>
        <v>0.15267800000000004</v>
      </c>
      <c r="CK82">
        <f t="shared" si="103"/>
        <v>-0.1640508</v>
      </c>
      <c r="CL82">
        <f t="shared" si="104"/>
        <v>3</v>
      </c>
      <c r="CM82">
        <f t="shared" si="105"/>
        <v>-8</v>
      </c>
      <c r="CN82">
        <f t="shared" si="106"/>
        <v>353.22513267276491</v>
      </c>
      <c r="CO82">
        <f t="shared" si="107"/>
        <v>-174.65458015588302</v>
      </c>
      <c r="CP82">
        <f t="shared" si="108"/>
        <v>-1.4765545725822393E-2</v>
      </c>
      <c r="CQ82">
        <f t="shared" si="109"/>
        <v>17.876230361522083</v>
      </c>
      <c r="CR82">
        <f t="shared" si="110"/>
        <v>-341.2057145051549</v>
      </c>
      <c r="CS82">
        <f t="shared" si="111"/>
        <v>0.98017690985828665</v>
      </c>
      <c r="CT82">
        <f t="shared" si="112"/>
        <v>0.5104832798242569</v>
      </c>
      <c r="CU82">
        <f t="shared" si="113"/>
        <v>6.0678516241567024</v>
      </c>
      <c r="CV82">
        <f t="shared" si="114"/>
        <v>-4.7908695333319997</v>
      </c>
      <c r="CW82">
        <f t="shared" si="115"/>
        <v>0.17061996459960938</v>
      </c>
      <c r="CX82">
        <f t="shared" si="116"/>
        <v>15.716534118750761</v>
      </c>
      <c r="CY82">
        <f t="shared" si="117"/>
        <v>17.803251836463399</v>
      </c>
      <c r="CZ82">
        <f t="shared" si="118"/>
        <v>5.4647583961486816</v>
      </c>
      <c r="DA82">
        <f t="shared" si="119"/>
        <v>351.26480822145959</v>
      </c>
      <c r="DB82">
        <f t="shared" si="120"/>
        <v>6.8370392633877373</v>
      </c>
      <c r="DC82">
        <f t="shared" si="121"/>
        <v>-0.27413978520780807</v>
      </c>
      <c r="DD82">
        <f t="shared" si="122"/>
        <v>-299.55129839903873</v>
      </c>
      <c r="DE82">
        <f t="shared" si="123"/>
        <v>-169.22811088592613</v>
      </c>
      <c r="DF82">
        <f t="shared" si="124"/>
        <v>0.40404865145683289</v>
      </c>
      <c r="DG82">
        <f t="shared" si="125"/>
        <v>4.4106295226793009</v>
      </c>
      <c r="DH82">
        <f t="shared" si="126"/>
        <v>2.450869163409493</v>
      </c>
      <c r="DI82">
        <f t="shared" si="127"/>
        <v>3.195765614509577E-2</v>
      </c>
      <c r="DJ82">
        <f t="shared" si="128"/>
        <v>9.5978701633765979</v>
      </c>
      <c r="DK82">
        <f t="shared" si="129"/>
        <v>-112.38563687555873</v>
      </c>
      <c r="DL82">
        <f t="shared" si="130"/>
        <v>-94.934311098527942</v>
      </c>
      <c r="DM82">
        <f t="shared" si="131"/>
        <v>5.780905485154586E-5</v>
      </c>
      <c r="DN82">
        <f t="shared" si="132"/>
        <v>-27.951779292462447</v>
      </c>
      <c r="DO82">
        <f t="shared" si="133"/>
        <v>19.779351137668677</v>
      </c>
      <c r="DP82">
        <f t="shared" si="134"/>
        <v>1.3001101240515709</v>
      </c>
      <c r="DQ82">
        <f t="shared" si="135"/>
        <v>-5.3721606232575994</v>
      </c>
      <c r="DR82">
        <f t="shared" si="136"/>
        <v>0.6089434797245139</v>
      </c>
      <c r="DS82">
        <f t="shared" si="137"/>
        <v>7.9005470779381248E-2</v>
      </c>
      <c r="DT82">
        <f t="shared" si="138"/>
        <v>-8.6084793237386048E-2</v>
      </c>
      <c r="DU82">
        <f t="shared" si="139"/>
        <v>-0.52296896806571369</v>
      </c>
      <c r="DV82">
        <f t="shared" si="140"/>
        <v>0.53092725623632431</v>
      </c>
      <c r="DW82">
        <f t="shared" si="141"/>
        <v>0.63285297833554244</v>
      </c>
      <c r="DX82">
        <f t="shared" si="142"/>
        <v>0.12885927141982828</v>
      </c>
      <c r="DY82">
        <f t="shared" si="143"/>
        <v>-0.14145487846913329</v>
      </c>
      <c r="DZ82">
        <f t="shared" si="144"/>
        <v>0.40546510810816438</v>
      </c>
      <c r="EA82">
        <f t="shared" si="145"/>
        <v>-1.6094379124341003</v>
      </c>
      <c r="EB82">
        <f t="shared" si="146"/>
        <v>0.99301735022646243</v>
      </c>
      <c r="EC82">
        <f t="shared" si="147"/>
        <v>-0.11796839470474789</v>
      </c>
      <c r="ED82">
        <f t="shared" si="148"/>
        <v>-0.99565116077828753</v>
      </c>
      <c r="EE82">
        <f t="shared" si="149"/>
        <v>-9.3159895023817996E-2</v>
      </c>
      <c r="EF82">
        <f t="shared" si="150"/>
        <v>-1.2973750007228307E-2</v>
      </c>
      <c r="EG82">
        <f t="shared" si="151"/>
        <v>1.4284901436412505</v>
      </c>
      <c r="EH82">
        <f t="shared" si="152"/>
        <v>0.94668139719837818</v>
      </c>
      <c r="EI82">
        <f t="shared" si="153"/>
        <v>0.32217127773674409</v>
      </c>
      <c r="EJ82">
        <f t="shared" si="154"/>
        <v>0.99985367346693843</v>
      </c>
      <c r="EK82">
        <f t="shared" si="155"/>
        <v>1.7106479902912072E-2</v>
      </c>
      <c r="EL82">
        <f t="shared" si="156"/>
        <v>0.36256366703314924</v>
      </c>
      <c r="EM82">
        <f t="shared" si="157"/>
        <v>0.99439741184747987</v>
      </c>
      <c r="EN82">
        <f t="shared" si="158"/>
        <v>0.10570613658172223</v>
      </c>
      <c r="EO82">
        <f t="shared" si="159"/>
        <v>0.99650618122214452</v>
      </c>
      <c r="EP82">
        <f t="shared" si="160"/>
        <v>-8.351904445130226E-2</v>
      </c>
      <c r="EQ82">
        <f t="shared" si="161"/>
        <v>8.5158239276296621E-2</v>
      </c>
      <c r="ER82">
        <f t="shared" si="162"/>
        <v>1.6283818813545194</v>
      </c>
      <c r="ES82">
        <f t="shared" si="163"/>
        <v>1.8850422687526238</v>
      </c>
      <c r="ET82">
        <f t="shared" si="164"/>
        <v>1.0401947759405912</v>
      </c>
      <c r="EU82">
        <f t="shared" si="165"/>
        <v>0.98840079408426096</v>
      </c>
      <c r="EV82">
        <f t="shared" si="166"/>
        <v>-0.15186793688465799</v>
      </c>
      <c r="EW82">
        <f t="shared" si="167"/>
        <v>0.46971009392805058</v>
      </c>
      <c r="EX82">
        <f t="shared" si="168"/>
        <v>0.11904585312229099</v>
      </c>
      <c r="EY82">
        <f t="shared" si="169"/>
        <v>-0.24206452792271393</v>
      </c>
      <c r="EZ82">
        <f t="shared" si="170"/>
        <v>0.49320261468658266</v>
      </c>
      <c r="FA82">
        <f t="shared" si="171"/>
        <v>0.8699144675577698</v>
      </c>
      <c r="FB82">
        <f t="shared" si="172"/>
        <v>-0.98237906692793331</v>
      </c>
      <c r="FC82">
        <f t="shared" si="173"/>
        <v>-0.18689935489937637</v>
      </c>
      <c r="FD82">
        <f t="shared" si="174"/>
        <v>0.29823982333062604</v>
      </c>
      <c r="FE82">
        <f t="shared" si="175"/>
        <v>0.99703850214181611</v>
      </c>
      <c r="FF82">
        <f t="shared" si="176"/>
        <v>7.6904000200275338E-2</v>
      </c>
      <c r="FG82">
        <f t="shared" si="177"/>
        <v>0.99908525767907952</v>
      </c>
      <c r="FH82">
        <f t="shared" si="178"/>
        <v>4.2762692716051154E-2</v>
      </c>
      <c r="FI82">
        <f t="shared" si="179"/>
        <v>2.4587544521840088E-2</v>
      </c>
      <c r="FJ82">
        <f t="shared" si="180"/>
        <v>1.1155876535610729</v>
      </c>
      <c r="FK82">
        <f t="shared" si="181"/>
        <v>-0.38083859565459721</v>
      </c>
      <c r="FL82">
        <f t="shared" si="182"/>
        <v>-0.92464153273570515</v>
      </c>
      <c r="FM82">
        <f t="shared" si="183"/>
        <v>-8.6013560836438074E-2</v>
      </c>
      <c r="FN82">
        <f t="shared" si="184"/>
        <v>-0.9962939663333491</v>
      </c>
      <c r="FO82">
        <f t="shared" si="185"/>
        <v>5.5932593158850019E-5</v>
      </c>
      <c r="FP82">
        <f t="shared" si="186"/>
        <v>0.8833423921286202</v>
      </c>
      <c r="FQ82">
        <f t="shared" si="187"/>
        <v>-0.46872829898405649</v>
      </c>
      <c r="FR82">
        <f t="shared" si="188"/>
        <v>0.94100278582412034</v>
      </c>
      <c r="FS82">
        <f t="shared" si="189"/>
        <v>0.33839881363746588</v>
      </c>
      <c r="FT82">
        <f t="shared" si="190"/>
        <v>0.78747687649552478</v>
      </c>
      <c r="FU82">
        <f t="shared" si="191"/>
        <v>-0.32272324907747901</v>
      </c>
      <c r="FV82">
        <v>6.4</v>
      </c>
    </row>
    <row r="83" spans="1:178" x14ac:dyDescent="0.2">
      <c r="A83" t="s">
        <v>259</v>
      </c>
      <c r="B83">
        <v>-4.5599999999999996</v>
      </c>
      <c r="C83">
        <v>-36.39</v>
      </c>
      <c r="D83">
        <v>0.6724</v>
      </c>
      <c r="E83">
        <v>3.911</v>
      </c>
      <c r="F83">
        <v>-4.2090697442994989</v>
      </c>
      <c r="G83">
        <v>-1.0101772</v>
      </c>
      <c r="H83">
        <v>-0.80158700000000005</v>
      </c>
      <c r="I83">
        <v>0.228209</v>
      </c>
      <c r="J83">
        <v>6</v>
      </c>
      <c r="K83">
        <v>2</v>
      </c>
      <c r="L83">
        <v>179.36338758242641</v>
      </c>
      <c r="M83">
        <v>76.448336147051691</v>
      </c>
      <c r="N83">
        <v>0.12778329849243161</v>
      </c>
      <c r="O83">
        <v>26.202070079023279</v>
      </c>
      <c r="P83">
        <v>-170.13856375983781</v>
      </c>
      <c r="Q83">
        <v>81.664757319645503</v>
      </c>
      <c r="R83">
        <v>0.6481671929359436</v>
      </c>
      <c r="S83">
        <v>-101.00523222694279</v>
      </c>
      <c r="T83">
        <v>-46.891655676742573</v>
      </c>
      <c r="U83">
        <v>1.0734016895294189</v>
      </c>
      <c r="V83">
        <v>23.025726693649801</v>
      </c>
      <c r="W83">
        <v>24.166266428989211</v>
      </c>
      <c r="X83">
        <v>8.5047693252563477</v>
      </c>
      <c r="Y83">
        <v>174.79369105090501</v>
      </c>
      <c r="Z83">
        <v>67.360920341497263</v>
      </c>
      <c r="AA83">
        <v>5.0110660959035158E-4</v>
      </c>
      <c r="AB83">
        <v>-91.9476284666694</v>
      </c>
      <c r="AC83">
        <v>56.084497316269783</v>
      </c>
      <c r="AD83">
        <v>0.44926711916923517</v>
      </c>
      <c r="AE83">
        <v>173.56758435685111</v>
      </c>
      <c r="AF83">
        <v>72.396791520561578</v>
      </c>
      <c r="AG83">
        <v>0.337534099817276</v>
      </c>
      <c r="AH83">
        <v>17.497191963046291</v>
      </c>
      <c r="AI83">
        <v>-177.2570657964016</v>
      </c>
      <c r="AJ83">
        <v>62.813385913518239</v>
      </c>
      <c r="AK83">
        <v>5.7267185300588608E-2</v>
      </c>
      <c r="AL83">
        <v>-90.969114171798111</v>
      </c>
      <c r="AM83">
        <v>144.8392922246646</v>
      </c>
      <c r="AN83">
        <v>1.416645884513855</v>
      </c>
      <c r="AO83">
        <v>13.98158023430843</v>
      </c>
      <c r="AP83">
        <v>-10.31</v>
      </c>
      <c r="AQ83">
        <v>-38.67</v>
      </c>
      <c r="AR83">
        <v>0.72440000000000004</v>
      </c>
      <c r="AS83">
        <v>7.6260000000000003</v>
      </c>
      <c r="AT83">
        <v>-11.304524900000001</v>
      </c>
      <c r="AU83">
        <v>-2.8746900000000002</v>
      </c>
      <c r="AV83">
        <v>-1.0555890000000001</v>
      </c>
      <c r="AW83">
        <v>0.71625300000000003</v>
      </c>
      <c r="AX83">
        <v>1</v>
      </c>
      <c r="AY83">
        <v>11</v>
      </c>
      <c r="AZ83">
        <v>-174.86306245358861</v>
      </c>
      <c r="BA83">
        <v>-117.1067719165835</v>
      </c>
      <c r="BB83">
        <v>0.15143561363220209</v>
      </c>
      <c r="BC83">
        <v>5.2845670381385386</v>
      </c>
      <c r="BD83">
        <v>173.73475785311371</v>
      </c>
      <c r="BE83">
        <v>79.249259470022352</v>
      </c>
      <c r="BF83">
        <v>0.16994130611419681</v>
      </c>
      <c r="BG83">
        <v>-104.7878017298469</v>
      </c>
      <c r="BH83">
        <v>-42.745568826212399</v>
      </c>
      <c r="BI83">
        <v>0.83797842264175415</v>
      </c>
      <c r="BJ83">
        <v>3.841386024060383</v>
      </c>
      <c r="BK83">
        <v>3.875482324953651</v>
      </c>
      <c r="BL83">
        <v>3.2267482280731201</v>
      </c>
      <c r="BM83">
        <v>-176.8880655297547</v>
      </c>
      <c r="BN83">
        <v>62.020185556016671</v>
      </c>
      <c r="BO83">
        <v>0.25612753629684448</v>
      </c>
      <c r="BP83">
        <v>162.5656748638315</v>
      </c>
      <c r="BQ83">
        <v>87.180388881306484</v>
      </c>
      <c r="BR83">
        <v>0.15619637072086329</v>
      </c>
      <c r="BS83">
        <v>162.38374675133019</v>
      </c>
      <c r="BT83">
        <v>-105.62598673667959</v>
      </c>
      <c r="BU83">
        <v>0.17298828065395361</v>
      </c>
      <c r="BV83">
        <v>4.2758366165238728</v>
      </c>
      <c r="BW83">
        <v>-65.873918761453993</v>
      </c>
      <c r="BX83">
        <v>155.9990916431457</v>
      </c>
      <c r="BY83">
        <v>0.1190140545368195</v>
      </c>
      <c r="BZ83">
        <v>-61.975044817121223</v>
      </c>
      <c r="CA83">
        <v>-53.60311284221396</v>
      </c>
      <c r="CB83">
        <v>8.6484789848327637E-2</v>
      </c>
      <c r="CC83">
        <v>21.141069595097541</v>
      </c>
      <c r="CD83">
        <f t="shared" si="96"/>
        <v>5.7500000000000009</v>
      </c>
      <c r="CE83">
        <f t="shared" si="97"/>
        <v>2.2800000000000011</v>
      </c>
      <c r="CF83">
        <f t="shared" si="98"/>
        <v>-5.2000000000000046E-2</v>
      </c>
      <c r="CG83">
        <f t="shared" si="99"/>
        <v>-3.7150000000000003</v>
      </c>
      <c r="CH83">
        <f t="shared" si="100"/>
        <v>7.0954551557005017</v>
      </c>
      <c r="CI83">
        <f t="shared" si="101"/>
        <v>1.8645128000000002</v>
      </c>
      <c r="CJ83">
        <f t="shared" si="102"/>
        <v>0.25400200000000006</v>
      </c>
      <c r="CK83">
        <f t="shared" si="103"/>
        <v>-0.48804400000000003</v>
      </c>
      <c r="CL83">
        <f t="shared" si="104"/>
        <v>5</v>
      </c>
      <c r="CM83">
        <f t="shared" si="105"/>
        <v>-9</v>
      </c>
      <c r="CN83">
        <f t="shared" si="106"/>
        <v>354.22645003601502</v>
      </c>
      <c r="CO83">
        <f t="shared" si="107"/>
        <v>193.5551080636352</v>
      </c>
      <c r="CP83">
        <f t="shared" si="108"/>
        <v>-2.365231513977048E-2</v>
      </c>
      <c r="CQ83">
        <f t="shared" si="109"/>
        <v>20.917503040884739</v>
      </c>
      <c r="CR83">
        <f t="shared" si="110"/>
        <v>-343.87332161295149</v>
      </c>
      <c r="CS83">
        <f t="shared" si="111"/>
        <v>2.4154978496231507</v>
      </c>
      <c r="CT83">
        <f t="shared" si="112"/>
        <v>0.47822588682174683</v>
      </c>
      <c r="CU83">
        <f t="shared" si="113"/>
        <v>3.78256950290411</v>
      </c>
      <c r="CV83">
        <f t="shared" si="114"/>
        <v>-4.1460868505301747</v>
      </c>
      <c r="CW83">
        <f t="shared" si="115"/>
        <v>0.23542326688766479</v>
      </c>
      <c r="CX83">
        <f t="shared" si="116"/>
        <v>19.184340669589417</v>
      </c>
      <c r="CY83">
        <f t="shared" si="117"/>
        <v>20.290784104035559</v>
      </c>
      <c r="CZ83">
        <f t="shared" si="118"/>
        <v>5.2780210971832275</v>
      </c>
      <c r="DA83">
        <f t="shared" si="119"/>
        <v>351.68175658065968</v>
      </c>
      <c r="DB83">
        <f t="shared" si="120"/>
        <v>5.340734785480592</v>
      </c>
      <c r="DC83">
        <f t="shared" si="121"/>
        <v>-0.25562642968725413</v>
      </c>
      <c r="DD83">
        <f t="shared" si="122"/>
        <v>-254.51330333050089</v>
      </c>
      <c r="DE83">
        <f t="shared" si="123"/>
        <v>-31.095891565036702</v>
      </c>
      <c r="DF83">
        <f t="shared" si="124"/>
        <v>0.29307074844837189</v>
      </c>
      <c r="DG83">
        <f t="shared" si="125"/>
        <v>11.183837605520921</v>
      </c>
      <c r="DH83">
        <f t="shared" si="126"/>
        <v>178.02277825724116</v>
      </c>
      <c r="DI83">
        <f t="shared" si="127"/>
        <v>0.16454581916332239</v>
      </c>
      <c r="DJ83">
        <f t="shared" si="128"/>
        <v>13.221355346522419</v>
      </c>
      <c r="DK83">
        <f t="shared" si="129"/>
        <v>-111.38314703494761</v>
      </c>
      <c r="DL83">
        <f t="shared" si="130"/>
        <v>-93.185705729627472</v>
      </c>
      <c r="DM83">
        <f t="shared" si="131"/>
        <v>-6.1746869236230892E-2</v>
      </c>
      <c r="DN83">
        <f t="shared" si="132"/>
        <v>-28.994069354676888</v>
      </c>
      <c r="DO83">
        <f t="shared" si="133"/>
        <v>198.44240506687856</v>
      </c>
      <c r="DP83">
        <f t="shared" si="134"/>
        <v>1.3301610946655273</v>
      </c>
      <c r="DQ83">
        <f t="shared" si="135"/>
        <v>-7.1594893607891112</v>
      </c>
      <c r="DR83">
        <f t="shared" si="136"/>
        <v>0.71008918186553815</v>
      </c>
      <c r="DS83">
        <f t="shared" si="137"/>
        <v>5.9191945537216295E-2</v>
      </c>
      <c r="DT83">
        <f t="shared" si="138"/>
        <v>-3.0619443390569656E-2</v>
      </c>
      <c r="DU83">
        <f t="shared" si="139"/>
        <v>-0.56330331116854393</v>
      </c>
      <c r="DV83">
        <f t="shared" si="140"/>
        <v>0.85956578491150637</v>
      </c>
      <c r="DW83">
        <f t="shared" si="141"/>
        <v>0.65624278221596932</v>
      </c>
      <c r="DX83">
        <f t="shared" si="142"/>
        <v>0.13189448175694118</v>
      </c>
      <c r="DY83">
        <f t="shared" si="143"/>
        <v>-0.33458641541251322</v>
      </c>
      <c r="DZ83">
        <f t="shared" si="144"/>
        <v>1.2527629684953681</v>
      </c>
      <c r="EA83">
        <f t="shared" si="145"/>
        <v>-1.3862943611198906</v>
      </c>
      <c r="EB83">
        <f t="shared" si="146"/>
        <v>0.99492725446761188</v>
      </c>
      <c r="EC83">
        <f t="shared" si="147"/>
        <v>-0.10059700948606783</v>
      </c>
      <c r="ED83">
        <f t="shared" si="148"/>
        <v>-0.97214493891072373</v>
      </c>
      <c r="EE83">
        <f t="shared" si="149"/>
        <v>-0.23438049780275044</v>
      </c>
      <c r="EF83">
        <f t="shared" si="150"/>
        <v>-2.0755500147704969E-2</v>
      </c>
      <c r="EG83">
        <f t="shared" si="151"/>
        <v>1.6010475740381149</v>
      </c>
      <c r="EH83">
        <f t="shared" si="152"/>
        <v>0.9606499251826458</v>
      </c>
      <c r="EI83">
        <f t="shared" si="153"/>
        <v>0.27776198668388191</v>
      </c>
      <c r="EJ83">
        <f t="shared" si="154"/>
        <v>0.99911146666618489</v>
      </c>
      <c r="EK83">
        <f t="shared" si="155"/>
        <v>4.2145903432538101E-2</v>
      </c>
      <c r="EL83">
        <f t="shared" si="156"/>
        <v>0.34271029652864748</v>
      </c>
      <c r="EM83">
        <f t="shared" si="157"/>
        <v>0.99782158393582709</v>
      </c>
      <c r="EN83">
        <f t="shared" si="158"/>
        <v>6.5970346609649205E-2</v>
      </c>
      <c r="EO83">
        <f t="shared" si="159"/>
        <v>0.99738295005663069</v>
      </c>
      <c r="EP83">
        <f t="shared" si="160"/>
        <v>-7.2299729849650884E-2</v>
      </c>
      <c r="EQ83">
        <f t="shared" si="161"/>
        <v>0.12052430248688006</v>
      </c>
      <c r="ER83">
        <f t="shared" si="162"/>
        <v>1.7907786805800783</v>
      </c>
      <c r="ES83">
        <f t="shared" si="163"/>
        <v>1.8302873688287131</v>
      </c>
      <c r="ET83">
        <f t="shared" si="164"/>
        <v>0.96915202130444456</v>
      </c>
      <c r="EU83">
        <f t="shared" si="165"/>
        <v>0.98947977477806559</v>
      </c>
      <c r="EV83">
        <f t="shared" si="166"/>
        <v>-0.14467126634252081</v>
      </c>
      <c r="EW83">
        <f t="shared" si="167"/>
        <v>0.47112885205955279</v>
      </c>
      <c r="EX83">
        <f t="shared" si="168"/>
        <v>9.3078480616881454E-2</v>
      </c>
      <c r="EY83">
        <f t="shared" si="169"/>
        <v>-0.22753262343101741</v>
      </c>
      <c r="EZ83">
        <f t="shared" si="170"/>
        <v>-0.26701462649103758</v>
      </c>
      <c r="FA83">
        <f t="shared" si="171"/>
        <v>0.96369247648814382</v>
      </c>
      <c r="FB83">
        <f t="shared" si="172"/>
        <v>0.85630412079176899</v>
      </c>
      <c r="FC83">
        <f t="shared" si="173"/>
        <v>-0.51647192829333466</v>
      </c>
      <c r="FD83">
        <f t="shared" si="174"/>
        <v>0.22592236691186615</v>
      </c>
      <c r="FE83">
        <f t="shared" si="175"/>
        <v>0.98100990730482962</v>
      </c>
      <c r="FF83">
        <f t="shared" si="176"/>
        <v>0.19395762880013101</v>
      </c>
      <c r="FG83">
        <f t="shared" si="177"/>
        <v>-0.99940462253153706</v>
      </c>
      <c r="FH83">
        <f t="shared" si="178"/>
        <v>3.4502180548423578E-2</v>
      </c>
      <c r="FI83">
        <f t="shared" si="179"/>
        <v>0.13127311594943122</v>
      </c>
      <c r="FJ83">
        <f t="shared" si="180"/>
        <v>1.4090604490660135</v>
      </c>
      <c r="FK83">
        <f t="shared" si="181"/>
        <v>-0.36460290805207407</v>
      </c>
      <c r="FL83">
        <f t="shared" si="182"/>
        <v>-0.93116310034277594</v>
      </c>
      <c r="FM83">
        <f t="shared" si="183"/>
        <v>-5.5572410177773257E-2</v>
      </c>
      <c r="FN83">
        <f t="shared" si="184"/>
        <v>-0.99845465957500212</v>
      </c>
      <c r="FO83">
        <f t="shared" si="185"/>
        <v>-5.6760537202366942E-2</v>
      </c>
      <c r="FP83">
        <f t="shared" si="186"/>
        <v>0.87466988475233354</v>
      </c>
      <c r="FQ83">
        <f t="shared" si="187"/>
        <v>-0.48471908638647565</v>
      </c>
      <c r="FR83">
        <f t="shared" si="188"/>
        <v>-0.9486421373987417</v>
      </c>
      <c r="FS83">
        <f t="shared" si="189"/>
        <v>-0.31635122119496678</v>
      </c>
      <c r="FT83">
        <f t="shared" si="190"/>
        <v>0.7994330592528428</v>
      </c>
      <c r="FU83">
        <f t="shared" si="191"/>
        <v>-0.41347678495947132</v>
      </c>
      <c r="FV83">
        <v>6.2</v>
      </c>
    </row>
    <row r="84" spans="1:178" x14ac:dyDescent="0.2">
      <c r="A84" t="s">
        <v>260</v>
      </c>
      <c r="B84">
        <v>-3.85</v>
      </c>
      <c r="C84">
        <v>-37.270000000000003</v>
      </c>
      <c r="D84">
        <v>0.66590000000000005</v>
      </c>
      <c r="E84">
        <v>3.8319999999999999</v>
      </c>
      <c r="F84">
        <v>-4.6226773956825236</v>
      </c>
      <c r="G84">
        <v>-0.73982330000000007</v>
      </c>
      <c r="H84">
        <v>0</v>
      </c>
      <c r="I84">
        <v>5.52618E-2</v>
      </c>
      <c r="J84">
        <v>6</v>
      </c>
      <c r="K84">
        <v>0</v>
      </c>
      <c r="L84">
        <v>177.331909910516</v>
      </c>
      <c r="M84">
        <v>-109.1985322903364</v>
      </c>
      <c r="N84">
        <v>3.4607898443937302E-2</v>
      </c>
      <c r="O84">
        <v>25.91820488632651</v>
      </c>
      <c r="P84">
        <v>176.4365500328409</v>
      </c>
      <c r="Q84">
        <v>62.098028993622862</v>
      </c>
      <c r="R84">
        <v>0.17404259741306299</v>
      </c>
      <c r="S84">
        <v>-101.421284629242</v>
      </c>
      <c r="T84">
        <v>132.79807624205111</v>
      </c>
      <c r="U84">
        <v>1.08565890789032</v>
      </c>
      <c r="V84">
        <v>22.018358173646341</v>
      </c>
      <c r="W84">
        <v>23.32694547034637</v>
      </c>
      <c r="X84">
        <v>8.4414968490600586</v>
      </c>
      <c r="Y84">
        <v>174.79369105090501</v>
      </c>
      <c r="Z84">
        <v>-112.736364912026</v>
      </c>
      <c r="AA84">
        <v>3.2894518226385117E-2</v>
      </c>
      <c r="AB84">
        <v>-91.717909531001183</v>
      </c>
      <c r="AC84">
        <v>56.642122208121272</v>
      </c>
      <c r="AD84">
        <v>0.44062188267707819</v>
      </c>
      <c r="AE84">
        <v>173.56758435685111</v>
      </c>
      <c r="AF84">
        <v>72.976383623242086</v>
      </c>
      <c r="AG84">
        <v>0.3377850353717804</v>
      </c>
      <c r="AH84">
        <v>16.90605496309864</v>
      </c>
      <c r="AI84">
        <v>-176.24630011668711</v>
      </c>
      <c r="AJ84">
        <v>62.887884265894741</v>
      </c>
      <c r="AK84">
        <v>9.4209194183349609E-2</v>
      </c>
      <c r="AL84">
        <v>-90.315521992051515</v>
      </c>
      <c r="AM84">
        <v>145.31431114624331</v>
      </c>
      <c r="AN84">
        <v>1.3888295888900759</v>
      </c>
      <c r="AO84">
        <v>14.26370213991594</v>
      </c>
      <c r="AP84">
        <v>-9.93</v>
      </c>
      <c r="AQ84">
        <v>-37.17</v>
      </c>
      <c r="AR84">
        <v>0.62119999999999997</v>
      </c>
      <c r="AS84">
        <v>6.9820000000000002</v>
      </c>
      <c r="AT84">
        <v>-12.5707191</v>
      </c>
      <c r="AU84">
        <v>-2.4770949999999998</v>
      </c>
      <c r="AV84">
        <v>-0.53011799999999998</v>
      </c>
      <c r="AW84">
        <v>0.544184</v>
      </c>
      <c r="AX84">
        <v>7</v>
      </c>
      <c r="AY84">
        <v>7</v>
      </c>
      <c r="AZ84">
        <v>-174.9942735586207</v>
      </c>
      <c r="BA84">
        <v>71.399825873328652</v>
      </c>
      <c r="BB84">
        <v>9.2099785804748535E-2</v>
      </c>
      <c r="BC84">
        <v>4.753872413937513</v>
      </c>
      <c r="BD84">
        <v>172.62311953797649</v>
      </c>
      <c r="BE84">
        <v>78.897062205801745</v>
      </c>
      <c r="BF84">
        <v>0.1915093511343002</v>
      </c>
      <c r="BG84">
        <v>-68.298955008321258</v>
      </c>
      <c r="BH84">
        <v>-169.1590215026757</v>
      </c>
      <c r="BI84">
        <v>0.87230384349822998</v>
      </c>
      <c r="BJ84">
        <v>3.4646630630292341</v>
      </c>
      <c r="BK84">
        <v>5.4341401107503007</v>
      </c>
      <c r="BL84">
        <v>3.2187995910644531</v>
      </c>
      <c r="BM84">
        <v>-177.26178215711619</v>
      </c>
      <c r="BN84">
        <v>63.708902628052677</v>
      </c>
      <c r="BO84">
        <v>0.24006663262844091</v>
      </c>
      <c r="BP84">
        <v>162.60304957978951</v>
      </c>
      <c r="BQ84">
        <v>86.68170222167582</v>
      </c>
      <c r="BR84">
        <v>0.15975554287433619</v>
      </c>
      <c r="BS84">
        <v>-175.221711939209</v>
      </c>
      <c r="BT84">
        <v>-150.3468798242321</v>
      </c>
      <c r="BU84">
        <v>1.0364693403244021</v>
      </c>
      <c r="BV84">
        <v>3.1453826406611038</v>
      </c>
      <c r="BW84">
        <v>-64.460545226624163</v>
      </c>
      <c r="BX84">
        <v>-28.499971145811909</v>
      </c>
      <c r="BY84">
        <v>8.4410592913627625E-2</v>
      </c>
      <c r="BZ84">
        <v>-62.202209059997067</v>
      </c>
      <c r="CA84">
        <v>-52.365141071725681</v>
      </c>
      <c r="CB84">
        <v>9.7615696489810944E-2</v>
      </c>
      <c r="CC84">
        <v>19.886777155489131</v>
      </c>
      <c r="CD84">
        <f t="shared" si="96"/>
        <v>6.08</v>
      </c>
      <c r="CE84">
        <f t="shared" si="97"/>
        <v>-0.10000000000000142</v>
      </c>
      <c r="CF84">
        <f t="shared" si="98"/>
        <v>4.4700000000000073E-2</v>
      </c>
      <c r="CG84">
        <f t="shared" si="99"/>
        <v>-3.1500000000000004</v>
      </c>
      <c r="CH84">
        <f t="shared" si="100"/>
        <v>7.9480417043174763</v>
      </c>
      <c r="CI84">
        <f t="shared" si="101"/>
        <v>1.7372716999999998</v>
      </c>
      <c r="CJ84">
        <f t="shared" si="102"/>
        <v>0.53011799999999998</v>
      </c>
      <c r="CK84">
        <f t="shared" si="103"/>
        <v>-0.48892219999999997</v>
      </c>
      <c r="CL84">
        <f t="shared" si="104"/>
        <v>-1</v>
      </c>
      <c r="CM84">
        <f t="shared" si="105"/>
        <v>-7</v>
      </c>
      <c r="CN84">
        <f t="shared" si="106"/>
        <v>352.32618346913671</v>
      </c>
      <c r="CO84">
        <f t="shared" si="107"/>
        <v>-180.59835816366507</v>
      </c>
      <c r="CP84">
        <f t="shared" si="108"/>
        <v>-5.7491887360811234E-2</v>
      </c>
      <c r="CQ84">
        <f t="shared" si="109"/>
        <v>21.164332472388999</v>
      </c>
      <c r="CR84">
        <f t="shared" si="110"/>
        <v>3.8134304948644058</v>
      </c>
      <c r="CS84">
        <f t="shared" si="111"/>
        <v>-16.799033212178884</v>
      </c>
      <c r="CT84">
        <f t="shared" si="112"/>
        <v>-1.746675372123721E-2</v>
      </c>
      <c r="CU84">
        <f t="shared" si="113"/>
        <v>-33.122329620920738</v>
      </c>
      <c r="CV84">
        <f t="shared" si="114"/>
        <v>301.95709774472681</v>
      </c>
      <c r="CW84">
        <f t="shared" si="115"/>
        <v>0.21335506439209007</v>
      </c>
      <c r="CX84">
        <f t="shared" si="116"/>
        <v>18.553695110617106</v>
      </c>
      <c r="CY84">
        <f t="shared" si="117"/>
        <v>17.892805359596068</v>
      </c>
      <c r="CZ84">
        <f t="shared" si="118"/>
        <v>5.2226972579956055</v>
      </c>
      <c r="DA84">
        <f t="shared" si="119"/>
        <v>352.05547320802123</v>
      </c>
      <c r="DB84">
        <f t="shared" si="120"/>
        <v>-176.44526754007867</v>
      </c>
      <c r="DC84">
        <f t="shared" si="121"/>
        <v>-0.2071721144020558</v>
      </c>
      <c r="DD84">
        <f t="shared" si="122"/>
        <v>-254.32095911079068</v>
      </c>
      <c r="DE84">
        <f t="shared" si="123"/>
        <v>-30.039580013554549</v>
      </c>
      <c r="DF84">
        <f t="shared" si="124"/>
        <v>0.280866339802742</v>
      </c>
      <c r="DG84">
        <f t="shared" si="125"/>
        <v>348.78929629606012</v>
      </c>
      <c r="DH84">
        <f t="shared" si="126"/>
        <v>223.32326344747418</v>
      </c>
      <c r="DI84">
        <f t="shared" si="127"/>
        <v>-0.69868430495262168</v>
      </c>
      <c r="DJ84">
        <f t="shared" si="128"/>
        <v>13.760672322437536</v>
      </c>
      <c r="DK84">
        <f t="shared" si="129"/>
        <v>-111.78575489006295</v>
      </c>
      <c r="DL84">
        <f t="shared" si="130"/>
        <v>91.387855411706653</v>
      </c>
      <c r="DM84">
        <f t="shared" si="131"/>
        <v>9.7986012697219849E-3</v>
      </c>
      <c r="DN84">
        <f t="shared" si="132"/>
        <v>-28.113312932054448</v>
      </c>
      <c r="DO84">
        <f t="shared" si="133"/>
        <v>197.67945221796899</v>
      </c>
      <c r="DP84">
        <f t="shared" si="134"/>
        <v>1.291213892400265</v>
      </c>
      <c r="DQ84">
        <f t="shared" si="135"/>
        <v>-5.6230750155731908</v>
      </c>
      <c r="DR84">
        <f t="shared" si="136"/>
        <v>0.81253259723905535</v>
      </c>
      <c r="DS84">
        <f t="shared" si="137"/>
        <v>-2.6164326804725135E-3</v>
      </c>
      <c r="DT84">
        <f t="shared" si="138"/>
        <v>2.7198902161517824E-2</v>
      </c>
      <c r="DU84">
        <f t="shared" si="139"/>
        <v>-0.50192854599402836</v>
      </c>
      <c r="DV84">
        <f t="shared" si="140"/>
        <v>0.88110650895012221</v>
      </c>
      <c r="DW84">
        <f t="shared" si="141"/>
        <v>0.69241361871127138</v>
      </c>
      <c r="DX84">
        <f t="shared" si="142"/>
        <v>0.42534485661343363</v>
      </c>
      <c r="DY84">
        <f t="shared" si="143"/>
        <v>-0.38070672768447522</v>
      </c>
      <c r="DZ84">
        <f t="shared" si="144"/>
        <v>-0.13353139262452263</v>
      </c>
      <c r="EA84">
        <f t="shared" si="145"/>
        <v>-2.0794415416798357</v>
      </c>
      <c r="EB84">
        <f t="shared" si="146"/>
        <v>0.99104432628020467</v>
      </c>
      <c r="EC84">
        <f t="shared" si="147"/>
        <v>-0.1335333042645738</v>
      </c>
      <c r="ED84">
        <f t="shared" si="148"/>
        <v>-0.99994546902865145</v>
      </c>
      <c r="EE84">
        <f t="shared" si="149"/>
        <v>1.044313023332305E-2</v>
      </c>
      <c r="EF84">
        <f t="shared" si="150"/>
        <v>-5.4079739234600584E-2</v>
      </c>
      <c r="EG84">
        <f t="shared" si="151"/>
        <v>1.6959859104308364</v>
      </c>
      <c r="EH84">
        <f t="shared" si="152"/>
        <v>0.99778590585596205</v>
      </c>
      <c r="EI84">
        <f t="shared" si="153"/>
        <v>6.6507789582854887E-2</v>
      </c>
      <c r="EJ84">
        <f t="shared" si="154"/>
        <v>0.95732437441157014</v>
      </c>
      <c r="EK84">
        <f t="shared" si="155"/>
        <v>-0.2890156434477138</v>
      </c>
      <c r="EL84">
        <f t="shared" si="156"/>
        <v>-1.4767860984065351E-2</v>
      </c>
      <c r="EM84">
        <f t="shared" si="157"/>
        <v>0.83750582319864153</v>
      </c>
      <c r="EN84">
        <f t="shared" si="158"/>
        <v>-0.54642839980034519</v>
      </c>
      <c r="EO84">
        <f t="shared" si="159"/>
        <v>0.52928410952313454</v>
      </c>
      <c r="EP84">
        <f t="shared" si="160"/>
        <v>-0.84844465429767579</v>
      </c>
      <c r="EQ84">
        <f t="shared" si="161"/>
        <v>0.10791515384935368</v>
      </c>
      <c r="ER84">
        <f t="shared" si="162"/>
        <v>1.8492609368081656</v>
      </c>
      <c r="ES84">
        <f t="shared" si="163"/>
        <v>1.4569077144284579</v>
      </c>
      <c r="ET84">
        <f t="shared" si="164"/>
        <v>0.96415096021101387</v>
      </c>
      <c r="EU84">
        <f t="shared" si="165"/>
        <v>0.99040235060805182</v>
      </c>
      <c r="EV84">
        <f t="shared" si="166"/>
        <v>-0.13821426811312046</v>
      </c>
      <c r="EW84">
        <f t="shared" si="167"/>
        <v>0.44347334732975308</v>
      </c>
      <c r="EX84">
        <f t="shared" si="168"/>
        <v>-6.2001991413530744E-2</v>
      </c>
      <c r="EY84">
        <f t="shared" si="169"/>
        <v>-0.18280004131532376</v>
      </c>
      <c r="EZ84">
        <f t="shared" si="170"/>
        <v>-0.2702482699511512</v>
      </c>
      <c r="FA84">
        <f t="shared" si="171"/>
        <v>0.96279066914278388</v>
      </c>
      <c r="FB84">
        <f t="shared" si="172"/>
        <v>0.86567979639806225</v>
      </c>
      <c r="FC84">
        <f t="shared" si="173"/>
        <v>-0.50059813234590633</v>
      </c>
      <c r="FD84">
        <f t="shared" si="174"/>
        <v>0.21686563932385305</v>
      </c>
      <c r="FE84">
        <f t="shared" si="175"/>
        <v>0.98091885236561371</v>
      </c>
      <c r="FF84">
        <f t="shared" si="176"/>
        <v>-0.1944176048451558</v>
      </c>
      <c r="FG84">
        <f t="shared" si="177"/>
        <v>-0.72749423913419498</v>
      </c>
      <c r="FH84">
        <f t="shared" si="178"/>
        <v>-0.68611378941583634</v>
      </c>
      <c r="FI84">
        <f t="shared" si="179"/>
        <v>-0.42020230526892288</v>
      </c>
      <c r="FJ84">
        <f t="shared" si="180"/>
        <v>1.6817360317270957</v>
      </c>
      <c r="FK84">
        <f t="shared" si="181"/>
        <v>-0.37113698014888458</v>
      </c>
      <c r="FL84">
        <f t="shared" si="182"/>
        <v>-0.92857812916628968</v>
      </c>
      <c r="FM84">
        <f t="shared" si="183"/>
        <v>-2.422027782651015E-2</v>
      </c>
      <c r="FN84">
        <f t="shared" si="184"/>
        <v>0.9997066460427313</v>
      </c>
      <c r="FO84">
        <f t="shared" si="185"/>
        <v>8.9952982150776351E-3</v>
      </c>
      <c r="FP84">
        <f t="shared" si="186"/>
        <v>0.88201740047729893</v>
      </c>
      <c r="FQ84">
        <f t="shared" si="187"/>
        <v>-0.47121683464756259</v>
      </c>
      <c r="FR84">
        <f t="shared" si="188"/>
        <v>-0.95277045428640816</v>
      </c>
      <c r="FS84">
        <f t="shared" si="189"/>
        <v>-0.30369139177604554</v>
      </c>
      <c r="FT84">
        <f t="shared" si="190"/>
        <v>0.77766325560894778</v>
      </c>
      <c r="FU84">
        <f t="shared" si="191"/>
        <v>-0.33233702810803362</v>
      </c>
      <c r="FV84">
        <v>5.4</v>
      </c>
    </row>
    <row r="85" spans="1:178" x14ac:dyDescent="0.2">
      <c r="A85" t="s">
        <v>261</v>
      </c>
      <c r="B85">
        <v>-3.97</v>
      </c>
      <c r="C85">
        <v>-35.549999999999997</v>
      </c>
      <c r="D85">
        <v>0.66279999999999994</v>
      </c>
      <c r="E85">
        <v>3.8290000000000002</v>
      </c>
      <c r="F85">
        <v>-4.4157533206600004</v>
      </c>
      <c r="G85">
        <v>-1.2018435999999999</v>
      </c>
      <c r="H85">
        <v>-0.400113</v>
      </c>
      <c r="I85">
        <v>0.19154399999999999</v>
      </c>
      <c r="J85">
        <v>6</v>
      </c>
      <c r="K85">
        <v>4</v>
      </c>
      <c r="L85">
        <v>177.2197519044509</v>
      </c>
      <c r="M85">
        <v>72.718743333693467</v>
      </c>
      <c r="N85">
        <v>2.9412966221570969E-2</v>
      </c>
      <c r="O85">
        <v>24.94460811066844</v>
      </c>
      <c r="P85">
        <v>176.37847758698879</v>
      </c>
      <c r="Q85">
        <v>62.489266639139707</v>
      </c>
      <c r="R85">
        <v>0.16790029406547549</v>
      </c>
      <c r="S85">
        <v>-100.9719593753979</v>
      </c>
      <c r="T85">
        <v>-45.687100523723018</v>
      </c>
      <c r="U85">
        <v>1.0723719596862791</v>
      </c>
      <c r="V85">
        <v>24.073716042516349</v>
      </c>
      <c r="W85">
        <v>23.363143859825989</v>
      </c>
      <c r="X85">
        <v>5.5880599021911621</v>
      </c>
      <c r="Y85">
        <v>174.79369105090501</v>
      </c>
      <c r="Z85">
        <v>68.097759124355051</v>
      </c>
      <c r="AA85">
        <v>8.9397490955889225E-4</v>
      </c>
      <c r="AB85">
        <v>-131.9886705872062</v>
      </c>
      <c r="AC85">
        <v>-83.430834166707868</v>
      </c>
      <c r="AD85">
        <v>0.56335699558258057</v>
      </c>
      <c r="AE85">
        <v>174.08078469210639</v>
      </c>
      <c r="AF85">
        <v>72.090773551689239</v>
      </c>
      <c r="AG85">
        <v>0.36150601506233221</v>
      </c>
      <c r="AH85">
        <v>18.44501670299735</v>
      </c>
      <c r="AI85">
        <v>-177.51985734272989</v>
      </c>
      <c r="AJ85">
        <v>-115.926764028839</v>
      </c>
      <c r="AK85">
        <v>4.8731561750173569E-2</v>
      </c>
      <c r="AL85">
        <v>-88.165376893830469</v>
      </c>
      <c r="AM85">
        <v>-32.558098489530849</v>
      </c>
      <c r="AN85">
        <v>1.306593179702759</v>
      </c>
      <c r="AO85">
        <v>13.51247467160527</v>
      </c>
      <c r="AP85">
        <v>-9.74</v>
      </c>
      <c r="AQ85">
        <v>-39.47</v>
      </c>
      <c r="AR85">
        <v>0.88370000000000004</v>
      </c>
      <c r="AS85">
        <v>7.335</v>
      </c>
      <c r="AT85">
        <v>-11.754200730000001</v>
      </c>
      <c r="AU85">
        <v>-1.957597</v>
      </c>
      <c r="AV85">
        <v>-0.85116700000000001</v>
      </c>
      <c r="AW85">
        <v>0.49673800000000001</v>
      </c>
      <c r="AX85">
        <v>4</v>
      </c>
      <c r="AY85">
        <v>9</v>
      </c>
      <c r="AZ85">
        <v>-173.39245894335491</v>
      </c>
      <c r="BA85">
        <v>68.928401113846576</v>
      </c>
      <c r="BB85">
        <v>0.16483248770236969</v>
      </c>
      <c r="BC85">
        <v>7.3152564678336516</v>
      </c>
      <c r="BD85">
        <v>171.81549733018841</v>
      </c>
      <c r="BE85">
        <v>81.188253906736293</v>
      </c>
      <c r="BF85">
        <v>0.1726695895195007</v>
      </c>
      <c r="BG85">
        <v>-109.4795253684218</v>
      </c>
      <c r="BH85">
        <v>-37.589311370637667</v>
      </c>
      <c r="BI85">
        <v>1.0498871803283689</v>
      </c>
      <c r="BJ85">
        <v>3.695031746980844</v>
      </c>
      <c r="BK85">
        <v>3.099008947978859</v>
      </c>
      <c r="BL85">
        <v>3.221863985061646</v>
      </c>
      <c r="BM85">
        <v>-176.67859693822521</v>
      </c>
      <c r="BN85">
        <v>62.306322459397222</v>
      </c>
      <c r="BO85">
        <v>0.26570799946784968</v>
      </c>
      <c r="BP85">
        <v>162.46156405808139</v>
      </c>
      <c r="BQ85">
        <v>87.486604606486878</v>
      </c>
      <c r="BR85">
        <v>0.15682268142700201</v>
      </c>
      <c r="BS85">
        <v>166.7734551329838</v>
      </c>
      <c r="BT85">
        <v>74.557899827751271</v>
      </c>
      <c r="BU85">
        <v>9.0366967022418976E-2</v>
      </c>
      <c r="BV85">
        <v>4.9971206048924453</v>
      </c>
      <c r="BW85">
        <v>-68.731150120677398</v>
      </c>
      <c r="BX85">
        <v>-23.48679782310176</v>
      </c>
      <c r="BY85">
        <v>0.1128392070531845</v>
      </c>
      <c r="BZ85">
        <v>-61.975044817121223</v>
      </c>
      <c r="CA85">
        <v>-53.54178141962683</v>
      </c>
      <c r="CB85">
        <v>8.6555153131484985E-2</v>
      </c>
      <c r="CC85">
        <v>18.663487047235471</v>
      </c>
      <c r="CD85">
        <f t="shared" si="96"/>
        <v>5.77</v>
      </c>
      <c r="CE85">
        <f t="shared" si="97"/>
        <v>3.9200000000000017</v>
      </c>
      <c r="CF85">
        <f t="shared" si="98"/>
        <v>-0.2209000000000001</v>
      </c>
      <c r="CG85">
        <f t="shared" si="99"/>
        <v>-3.5059999999999998</v>
      </c>
      <c r="CH85">
        <f t="shared" si="100"/>
        <v>7.3384474093400005</v>
      </c>
      <c r="CI85">
        <f t="shared" si="101"/>
        <v>0.75575340000000013</v>
      </c>
      <c r="CJ85">
        <f t="shared" si="102"/>
        <v>0.45105400000000001</v>
      </c>
      <c r="CK85">
        <f t="shared" si="103"/>
        <v>-0.30519400000000002</v>
      </c>
      <c r="CL85">
        <f t="shared" si="104"/>
        <v>2</v>
      </c>
      <c r="CM85">
        <f t="shared" si="105"/>
        <v>-5</v>
      </c>
      <c r="CN85">
        <f t="shared" si="106"/>
        <v>350.61221084780584</v>
      </c>
      <c r="CO85">
        <f t="shared" si="107"/>
        <v>3.7903422198468917</v>
      </c>
      <c r="CP85">
        <f t="shared" si="108"/>
        <v>-0.13541952148079872</v>
      </c>
      <c r="CQ85">
        <f t="shared" si="109"/>
        <v>17.629351642834788</v>
      </c>
      <c r="CR85">
        <f t="shared" si="110"/>
        <v>4.5629802568003868</v>
      </c>
      <c r="CS85">
        <f t="shared" si="111"/>
        <v>-18.698987267596586</v>
      </c>
      <c r="CT85">
        <f t="shared" si="112"/>
        <v>-4.769295454025213E-3</v>
      </c>
      <c r="CU85">
        <f t="shared" si="113"/>
        <v>8.5075659930239027</v>
      </c>
      <c r="CV85">
        <f t="shared" si="114"/>
        <v>-8.0977891530853512</v>
      </c>
      <c r="CW85">
        <f t="shared" si="115"/>
        <v>2.2484779357910156E-2</v>
      </c>
      <c r="CX85">
        <f t="shared" si="116"/>
        <v>20.378684295535503</v>
      </c>
      <c r="CY85">
        <f t="shared" si="117"/>
        <v>20.26413491184713</v>
      </c>
      <c r="CZ85">
        <f t="shared" si="118"/>
        <v>2.3661959171295162</v>
      </c>
      <c r="DA85">
        <f t="shared" si="119"/>
        <v>351.47228798913022</v>
      </c>
      <c r="DB85">
        <f t="shared" si="120"/>
        <v>5.7914366649578284</v>
      </c>
      <c r="DC85">
        <f t="shared" si="121"/>
        <v>-0.26481402455829078</v>
      </c>
      <c r="DD85">
        <f t="shared" si="122"/>
        <v>-294.45023464528759</v>
      </c>
      <c r="DE85">
        <f t="shared" si="123"/>
        <v>-170.91743877319476</v>
      </c>
      <c r="DF85">
        <f t="shared" si="124"/>
        <v>0.40653431415557856</v>
      </c>
      <c r="DG85">
        <f t="shared" si="125"/>
        <v>7.3073295591225929</v>
      </c>
      <c r="DH85">
        <f t="shared" si="126"/>
        <v>-2.4671262760620323</v>
      </c>
      <c r="DI85">
        <f t="shared" si="127"/>
        <v>0.27113904803991323</v>
      </c>
      <c r="DJ85">
        <f t="shared" si="128"/>
        <v>13.447896098104906</v>
      </c>
      <c r="DK85">
        <f t="shared" si="129"/>
        <v>-108.78870722205249</v>
      </c>
      <c r="DL85">
        <f t="shared" si="130"/>
        <v>-92.43996620573725</v>
      </c>
      <c r="DM85">
        <f t="shared" si="131"/>
        <v>-6.4107645303010927E-2</v>
      </c>
      <c r="DN85">
        <f t="shared" si="132"/>
        <v>-26.190332076709247</v>
      </c>
      <c r="DO85">
        <f t="shared" si="133"/>
        <v>20.983682930095981</v>
      </c>
      <c r="DP85">
        <f t="shared" si="134"/>
        <v>1.220038026571274</v>
      </c>
      <c r="DQ85">
        <f t="shared" si="135"/>
        <v>-5.1510123756302004</v>
      </c>
      <c r="DR85">
        <f t="shared" si="136"/>
        <v>0.77055524897218097</v>
      </c>
      <c r="DS85">
        <f t="shared" si="137"/>
        <v>0.10187977269198711</v>
      </c>
      <c r="DT85">
        <f t="shared" si="138"/>
        <v>-0.12473499940969124</v>
      </c>
      <c r="DU85">
        <f t="shared" si="139"/>
        <v>-0.5458241093113525</v>
      </c>
      <c r="DV85">
        <f t="shared" si="140"/>
        <v>0.85654869819528123</v>
      </c>
      <c r="DW85">
        <f t="shared" si="141"/>
        <v>0.29508210486551534</v>
      </c>
      <c r="DX85">
        <f t="shared" si="142"/>
        <v>0.27926330337383193</v>
      </c>
      <c r="DY85">
        <f t="shared" si="143"/>
        <v>-0.22803812830367362</v>
      </c>
      <c r="DZ85">
        <f t="shared" si="144"/>
        <v>0.33647223662121289</v>
      </c>
      <c r="EA85">
        <f t="shared" si="145"/>
        <v>-0.69314718055994529</v>
      </c>
      <c r="EB85">
        <f t="shared" si="146"/>
        <v>0.98660694714888431</v>
      </c>
      <c r="EC85">
        <f t="shared" si="147"/>
        <v>-0.16311570076960319</v>
      </c>
      <c r="ED85">
        <f t="shared" si="148"/>
        <v>0.99781262524975012</v>
      </c>
      <c r="EE85">
        <f t="shared" si="149"/>
        <v>6.6105709981828797E-2</v>
      </c>
      <c r="EF85">
        <f t="shared" si="150"/>
        <v>-0.12358858524008731</v>
      </c>
      <c r="EG85">
        <f t="shared" si="151"/>
        <v>1.2266955000470272</v>
      </c>
      <c r="EH85">
        <f t="shared" si="152"/>
        <v>0.99683048823263698</v>
      </c>
      <c r="EI85">
        <f t="shared" si="153"/>
        <v>7.9554872445894251E-2</v>
      </c>
      <c r="EJ85">
        <f t="shared" si="154"/>
        <v>0.94721594459774905</v>
      </c>
      <c r="EK85">
        <f t="shared" si="155"/>
        <v>-0.32059624810623366</v>
      </c>
      <c r="EL85">
        <f t="shared" si="156"/>
        <v>-4.0753340357959911E-3</v>
      </c>
      <c r="EM85">
        <f t="shared" si="157"/>
        <v>0.98899633628604977</v>
      </c>
      <c r="EN85">
        <f t="shared" si="158"/>
        <v>0.14794001085835723</v>
      </c>
      <c r="EO85">
        <f t="shared" si="159"/>
        <v>0.99002909387306892</v>
      </c>
      <c r="EP85">
        <f t="shared" si="160"/>
        <v>-0.14086303022748775</v>
      </c>
      <c r="EQ85">
        <f t="shared" si="161"/>
        <v>1.0909067859325772E-2</v>
      </c>
      <c r="ER85">
        <f t="shared" si="162"/>
        <v>1.8741312493611277</v>
      </c>
      <c r="ES85">
        <f t="shared" si="163"/>
        <v>2.0200770858860944</v>
      </c>
      <c r="ET85">
        <f t="shared" si="164"/>
        <v>0.55067196028197773</v>
      </c>
      <c r="EU85">
        <f t="shared" si="165"/>
        <v>0.98894425732134661</v>
      </c>
      <c r="EV85">
        <f t="shared" si="166"/>
        <v>-0.14828774700267805</v>
      </c>
      <c r="EW85">
        <f t="shared" si="167"/>
        <v>0.46519882635246707</v>
      </c>
      <c r="EX85">
        <f t="shared" si="168"/>
        <v>0.1009076027843982</v>
      </c>
      <c r="EY85">
        <f t="shared" si="169"/>
        <v>-0.23473807343697115</v>
      </c>
      <c r="EZ85">
        <f t="shared" si="170"/>
        <v>0.41390272191287547</v>
      </c>
      <c r="FA85">
        <f t="shared" si="171"/>
        <v>0.91032111740479404</v>
      </c>
      <c r="FB85">
        <f t="shared" si="172"/>
        <v>-0.98746189863794465</v>
      </c>
      <c r="FC85">
        <f t="shared" si="173"/>
        <v>-0.15785752670793166</v>
      </c>
      <c r="FD85">
        <f t="shared" si="174"/>
        <v>0.30115825016978948</v>
      </c>
      <c r="FE85">
        <f t="shared" si="175"/>
        <v>0.99187817974164549</v>
      </c>
      <c r="FF85">
        <f t="shared" si="176"/>
        <v>0.1271914955977797</v>
      </c>
      <c r="FG85">
        <f t="shared" si="177"/>
        <v>0.99907308396929895</v>
      </c>
      <c r="FH85">
        <f t="shared" si="178"/>
        <v>-4.3046171584405657E-2</v>
      </c>
      <c r="FI85">
        <f t="shared" si="179"/>
        <v>0.22207714451462848</v>
      </c>
      <c r="FJ85">
        <f t="shared" si="180"/>
        <v>1.3059322231745312</v>
      </c>
      <c r="FK85">
        <f t="shared" si="181"/>
        <v>-0.32207910804112566</v>
      </c>
      <c r="FL85">
        <f t="shared" si="182"/>
        <v>-0.94671275905811725</v>
      </c>
      <c r="FM85">
        <f t="shared" si="183"/>
        <v>-4.257257350197885E-2</v>
      </c>
      <c r="FN85">
        <f t="shared" si="184"/>
        <v>-0.99909337701008627</v>
      </c>
      <c r="FO85">
        <f t="shared" si="185"/>
        <v>-5.933319632361831E-2</v>
      </c>
      <c r="FP85">
        <f t="shared" si="186"/>
        <v>0.89733285531476681</v>
      </c>
      <c r="FQ85">
        <f t="shared" si="187"/>
        <v>-0.44135444573794413</v>
      </c>
      <c r="FR85">
        <f t="shared" si="188"/>
        <v>0.93368244702533376</v>
      </c>
      <c r="FS85">
        <f t="shared" si="189"/>
        <v>0.35810206382648024</v>
      </c>
      <c r="FT85">
        <f t="shared" si="190"/>
        <v>0.75275934031652969</v>
      </c>
      <c r="FU85">
        <f t="shared" si="191"/>
        <v>-0.32295572185593502</v>
      </c>
      <c r="FV85">
        <v>5.5</v>
      </c>
    </row>
    <row r="86" spans="1:178" x14ac:dyDescent="0.2">
      <c r="A86" t="s">
        <v>262</v>
      </c>
      <c r="B86">
        <v>-5.76</v>
      </c>
      <c r="C86">
        <v>-35.69</v>
      </c>
      <c r="D86">
        <v>0.62929999999999997</v>
      </c>
      <c r="E86">
        <v>4.444</v>
      </c>
      <c r="F86">
        <v>-7.3599518650000011</v>
      </c>
      <c r="G86">
        <v>-0.98630910000000005</v>
      </c>
      <c r="H86">
        <v>-0.21073600000000001</v>
      </c>
      <c r="I86">
        <v>0.17568800000000001</v>
      </c>
      <c r="J86">
        <v>6</v>
      </c>
      <c r="K86">
        <v>3</v>
      </c>
      <c r="L86">
        <v>177.23853249437079</v>
      </c>
      <c r="M86">
        <v>72.216327393445624</v>
      </c>
      <c r="N86">
        <v>3.0950825661420819E-2</v>
      </c>
      <c r="O86">
        <v>28.939395937117819</v>
      </c>
      <c r="P86">
        <v>176.31767024528551</v>
      </c>
      <c r="Q86">
        <v>61.580127285549821</v>
      </c>
      <c r="R86">
        <v>0.18355098366737371</v>
      </c>
      <c r="S86">
        <v>-101.5367876284695</v>
      </c>
      <c r="T86">
        <v>133.48595650139589</v>
      </c>
      <c r="U86">
        <v>1.090531587600708</v>
      </c>
      <c r="V86">
        <v>25.272683034135831</v>
      </c>
      <c r="W86">
        <v>26.25099146924136</v>
      </c>
      <c r="X86">
        <v>2.8463411331176758</v>
      </c>
      <c r="Y86">
        <v>174.79369105090501</v>
      </c>
      <c r="Z86">
        <v>67.298291887820639</v>
      </c>
      <c r="AA86">
        <v>4.9596931785345078E-4</v>
      </c>
      <c r="AB86">
        <v>-132.45052394651211</v>
      </c>
      <c r="AC86">
        <v>-83.342635414744436</v>
      </c>
      <c r="AD86">
        <v>0.57424080371856689</v>
      </c>
      <c r="AE86">
        <v>173.53120698920719</v>
      </c>
      <c r="AF86">
        <v>-106.8339509588004</v>
      </c>
      <c r="AG86">
        <v>0.32993322610855103</v>
      </c>
      <c r="AH86">
        <v>20.720901216782249</v>
      </c>
      <c r="AI86">
        <v>-177.5586483064514</v>
      </c>
      <c r="AJ86">
        <v>-115.5890978805254</v>
      </c>
      <c r="AK86">
        <v>4.6774748712778091E-2</v>
      </c>
      <c r="AL86">
        <v>-88.622483496548469</v>
      </c>
      <c r="AM86">
        <v>147.0951869423001</v>
      </c>
      <c r="AN86">
        <v>1.3110090494155879</v>
      </c>
      <c r="AO86">
        <v>14.067260310450401</v>
      </c>
      <c r="AP86">
        <v>-7.24</v>
      </c>
      <c r="AQ86">
        <v>-36.299999999999997</v>
      </c>
      <c r="AR86">
        <v>0.71850000000000003</v>
      </c>
      <c r="AS86">
        <v>7.4980000000000002</v>
      </c>
      <c r="AT86">
        <v>-14.647434000000001</v>
      </c>
      <c r="AU86">
        <v>-2.1695449999999998</v>
      </c>
      <c r="AV86">
        <v>-0.88153870000000001</v>
      </c>
      <c r="AW86">
        <v>1.78163</v>
      </c>
      <c r="AX86">
        <v>7</v>
      </c>
      <c r="AY86">
        <v>8</v>
      </c>
      <c r="AZ86">
        <v>-173.1596503101002</v>
      </c>
      <c r="BA86">
        <v>69.645571376405726</v>
      </c>
      <c r="BB86">
        <v>0.17543478310108179</v>
      </c>
      <c r="BC86">
        <v>6.9629820813550101</v>
      </c>
      <c r="BD86">
        <v>171.75164739536089</v>
      </c>
      <c r="BE86">
        <v>82.240212634550161</v>
      </c>
      <c r="BF86">
        <v>0.15829069912433619</v>
      </c>
      <c r="BG86">
        <v>-104.3083867198791</v>
      </c>
      <c r="BH86">
        <v>132.221262758059</v>
      </c>
      <c r="BI86">
        <v>0.77322721481323242</v>
      </c>
      <c r="BJ86">
        <v>4.4797689235489973</v>
      </c>
      <c r="BK86">
        <v>6.1653184683017557</v>
      </c>
      <c r="BL86">
        <v>6.4855527877807617</v>
      </c>
      <c r="BM86">
        <v>-176.76063831166141</v>
      </c>
      <c r="BN86">
        <v>61.598231395220928</v>
      </c>
      <c r="BO86">
        <v>0.26234564185142523</v>
      </c>
      <c r="BP86">
        <v>169.1212459377611</v>
      </c>
      <c r="BQ86">
        <v>84.362438711898818</v>
      </c>
      <c r="BR86">
        <v>0.24982048571109769</v>
      </c>
      <c r="BS86">
        <v>159.8412679745831</v>
      </c>
      <c r="BT86">
        <v>-109.7859376862346</v>
      </c>
      <c r="BU86">
        <v>0.24149684607982641</v>
      </c>
      <c r="BV86">
        <v>3.3629196282504239</v>
      </c>
      <c r="BW86">
        <v>-66.04748973885259</v>
      </c>
      <c r="BX86">
        <v>-20.313149019737281</v>
      </c>
      <c r="BY86">
        <v>1.203757058829069E-2</v>
      </c>
      <c r="BZ86">
        <v>-69.575599551204306</v>
      </c>
      <c r="CA86">
        <v>155.56331111061749</v>
      </c>
      <c r="CB86">
        <v>0.45065924525260931</v>
      </c>
      <c r="CC86">
        <v>20.88176470002216</v>
      </c>
      <c r="CD86">
        <f t="shared" si="96"/>
        <v>1.4800000000000004</v>
      </c>
      <c r="CE86">
        <f t="shared" si="97"/>
        <v>0.60999999999999943</v>
      </c>
      <c r="CF86">
        <f t="shared" si="98"/>
        <v>-8.9200000000000057E-2</v>
      </c>
      <c r="CG86">
        <f t="shared" si="99"/>
        <v>-3.0540000000000003</v>
      </c>
      <c r="CH86">
        <f t="shared" si="100"/>
        <v>7.2874821349999994</v>
      </c>
      <c r="CI86">
        <f t="shared" si="101"/>
        <v>1.1832358999999997</v>
      </c>
      <c r="CJ86">
        <f t="shared" si="102"/>
        <v>0.67080269999999997</v>
      </c>
      <c r="CK86">
        <f t="shared" si="103"/>
        <v>-1.605942</v>
      </c>
      <c r="CL86">
        <f t="shared" si="104"/>
        <v>-1</v>
      </c>
      <c r="CM86">
        <f t="shared" si="105"/>
        <v>-5</v>
      </c>
      <c r="CN86">
        <f t="shared" si="106"/>
        <v>350.39818280447099</v>
      </c>
      <c r="CO86">
        <f t="shared" si="107"/>
        <v>2.5707560170398978</v>
      </c>
      <c r="CP86">
        <f t="shared" si="108"/>
        <v>-0.14448395743966097</v>
      </c>
      <c r="CQ86">
        <f t="shared" si="109"/>
        <v>21.976413855762807</v>
      </c>
      <c r="CR86">
        <f t="shared" si="110"/>
        <v>4.5660228499246216</v>
      </c>
      <c r="CS86">
        <f t="shared" si="111"/>
        <v>-20.66008534900034</v>
      </c>
      <c r="CT86">
        <f t="shared" si="112"/>
        <v>2.5260284543037526E-2</v>
      </c>
      <c r="CU86">
        <f t="shared" si="113"/>
        <v>2.7715990914095983</v>
      </c>
      <c r="CV86">
        <f t="shared" si="114"/>
        <v>1.2646937433368919</v>
      </c>
      <c r="CW86">
        <f t="shared" si="115"/>
        <v>0.31730437278747559</v>
      </c>
      <c r="CX86">
        <f t="shared" si="116"/>
        <v>20.792914110586835</v>
      </c>
      <c r="CY86">
        <f t="shared" si="117"/>
        <v>20.085673000939604</v>
      </c>
      <c r="CZ86">
        <f t="shared" si="118"/>
        <v>-3.6392116546630859</v>
      </c>
      <c r="DA86">
        <f t="shared" si="119"/>
        <v>351.55432936256642</v>
      </c>
      <c r="DB86">
        <f t="shared" si="120"/>
        <v>5.7000604925997109</v>
      </c>
      <c r="DC86">
        <f t="shared" si="121"/>
        <v>-0.26184967253357178</v>
      </c>
      <c r="DD86">
        <f t="shared" si="122"/>
        <v>-301.57176988427318</v>
      </c>
      <c r="DE86">
        <f t="shared" si="123"/>
        <v>-167.70507412664324</v>
      </c>
      <c r="DF86">
        <f t="shared" si="124"/>
        <v>0.32442031800746918</v>
      </c>
      <c r="DG86">
        <f t="shared" si="125"/>
        <v>13.689939014624088</v>
      </c>
      <c r="DH86">
        <f t="shared" si="126"/>
        <v>2.9519867274342033</v>
      </c>
      <c r="DI86">
        <f t="shared" si="127"/>
        <v>8.8436380028724615E-2</v>
      </c>
      <c r="DJ86">
        <f t="shared" si="128"/>
        <v>17.357981588531825</v>
      </c>
      <c r="DK86">
        <f t="shared" si="129"/>
        <v>-111.51115856759881</v>
      </c>
      <c r="DL86">
        <f t="shared" si="130"/>
        <v>-95.27594886078812</v>
      </c>
      <c r="DM86">
        <f t="shared" si="131"/>
        <v>3.47371781244874E-2</v>
      </c>
      <c r="DN86">
        <f t="shared" si="132"/>
        <v>-19.046883945344163</v>
      </c>
      <c r="DO86">
        <f t="shared" si="133"/>
        <v>-8.468124168317388</v>
      </c>
      <c r="DP86">
        <f t="shared" si="134"/>
        <v>0.86034980416297868</v>
      </c>
      <c r="DQ86">
        <f t="shared" si="135"/>
        <v>-6.8145043895717592</v>
      </c>
      <c r="DR86">
        <f t="shared" si="136"/>
        <v>0.19797745386650756</v>
      </c>
      <c r="DS86">
        <f t="shared" si="137"/>
        <v>1.6489088282579001E-2</v>
      </c>
      <c r="DT86">
        <f t="shared" si="138"/>
        <v>-5.3301342580979405E-2</v>
      </c>
      <c r="DU86">
        <f t="shared" si="139"/>
        <v>-0.44531675690340022</v>
      </c>
      <c r="DV86">
        <f t="shared" si="140"/>
        <v>0.62685427257672321</v>
      </c>
      <c r="DW86">
        <f t="shared" si="141"/>
        <v>0.46730985147554771</v>
      </c>
      <c r="DX86">
        <f t="shared" si="142"/>
        <v>0.44086146038139878</v>
      </c>
      <c r="DY86">
        <f t="shared" si="143"/>
        <v>-0.86118357865888451</v>
      </c>
      <c r="DZ86">
        <f t="shared" si="144"/>
        <v>-0.13353139262452263</v>
      </c>
      <c r="EA86">
        <f t="shared" si="145"/>
        <v>-0.81093021621632877</v>
      </c>
      <c r="EB86">
        <f t="shared" si="146"/>
        <v>0.98599074732949754</v>
      </c>
      <c r="EC86">
        <f t="shared" si="147"/>
        <v>-0.16680001852703397</v>
      </c>
      <c r="ED86">
        <f t="shared" si="148"/>
        <v>0.99899359310881153</v>
      </c>
      <c r="EE86">
        <f t="shared" si="149"/>
        <v>4.4853103878618517E-2</v>
      </c>
      <c r="EF86">
        <f t="shared" si="150"/>
        <v>-0.13115659919608999</v>
      </c>
      <c r="EG86">
        <f t="shared" si="151"/>
        <v>1.4245958964355303</v>
      </c>
      <c r="EH86">
        <f t="shared" si="152"/>
        <v>0.99682626220343173</v>
      </c>
      <c r="EI86">
        <f t="shared" si="153"/>
        <v>7.9607807290082835E-2</v>
      </c>
      <c r="EJ86">
        <f t="shared" si="154"/>
        <v>0.93569004927000221</v>
      </c>
      <c r="EK86">
        <f t="shared" si="155"/>
        <v>-0.35282308838439252</v>
      </c>
      <c r="EL86">
        <f t="shared" si="156"/>
        <v>2.15738446060392E-2</v>
      </c>
      <c r="EM86">
        <f t="shared" si="157"/>
        <v>0.9988302289445351</v>
      </c>
      <c r="EN86">
        <f t="shared" si="158"/>
        <v>4.8354666234063093E-2</v>
      </c>
      <c r="EO86">
        <f t="shared" si="159"/>
        <v>0.99975639968451335</v>
      </c>
      <c r="EP86">
        <f t="shared" si="160"/>
        <v>2.2071277485898766E-2</v>
      </c>
      <c r="EQ86">
        <f t="shared" si="161"/>
        <v>0.16461721014587727</v>
      </c>
      <c r="ER86">
        <f t="shared" si="162"/>
        <v>1.7301524412538445</v>
      </c>
      <c r="ES86">
        <f t="shared" si="163"/>
        <v>1.4487638417253794</v>
      </c>
      <c r="ET86">
        <f t="shared" si="164"/>
        <v>-0.82354250143464314</v>
      </c>
      <c r="EU86">
        <f t="shared" si="165"/>
        <v>0.98915557547723765</v>
      </c>
      <c r="EV86">
        <f t="shared" si="166"/>
        <v>-0.14687153400946981</v>
      </c>
      <c r="EW86">
        <f t="shared" si="167"/>
        <v>0.47612646517878426</v>
      </c>
      <c r="EX86">
        <f t="shared" si="168"/>
        <v>9.9320800318317082E-2</v>
      </c>
      <c r="EY86">
        <f t="shared" si="169"/>
        <v>-0.2324757644467578</v>
      </c>
      <c r="EZ86">
        <f t="shared" si="170"/>
        <v>0.5235661893126432</v>
      </c>
      <c r="FA86">
        <f t="shared" si="171"/>
        <v>0.85198500304209435</v>
      </c>
      <c r="FB86">
        <f t="shared" si="172"/>
        <v>-0.97706443662094611</v>
      </c>
      <c r="FC86">
        <f t="shared" si="173"/>
        <v>-0.21294385807201205</v>
      </c>
      <c r="FD86">
        <f t="shared" si="174"/>
        <v>0.23077319710906943</v>
      </c>
      <c r="FE86">
        <f t="shared" si="175"/>
        <v>0.97159069316276958</v>
      </c>
      <c r="FF86">
        <f t="shared" si="176"/>
        <v>0.23666754099261042</v>
      </c>
      <c r="FG86">
        <f t="shared" si="177"/>
        <v>0.99867304110908572</v>
      </c>
      <c r="FH86">
        <f t="shared" si="178"/>
        <v>5.1499096709850201E-2</v>
      </c>
      <c r="FI86">
        <f t="shared" si="179"/>
        <v>6.8810949487957934E-2</v>
      </c>
      <c r="FJ86">
        <f t="shared" si="180"/>
        <v>1.8183331287164584</v>
      </c>
      <c r="FK86">
        <f t="shared" si="181"/>
        <v>-0.36668242207786061</v>
      </c>
      <c r="FL86">
        <f t="shared" si="182"/>
        <v>-0.93034617285132826</v>
      </c>
      <c r="FM86">
        <f t="shared" si="183"/>
        <v>-9.1952602402655015E-2</v>
      </c>
      <c r="FN86">
        <f t="shared" si="184"/>
        <v>-0.99576338500237049</v>
      </c>
      <c r="FO86">
        <f t="shared" si="185"/>
        <v>3.3748073758767039E-2</v>
      </c>
      <c r="FP86">
        <f t="shared" si="186"/>
        <v>0.94525185342541895</v>
      </c>
      <c r="FQ86">
        <f t="shared" si="187"/>
        <v>-0.32634174356923823</v>
      </c>
      <c r="FR86">
        <f t="shared" si="188"/>
        <v>0.9890979423253361</v>
      </c>
      <c r="FS86">
        <f t="shared" si="189"/>
        <v>-0.14725916096388014</v>
      </c>
      <c r="FT86">
        <f t="shared" si="190"/>
        <v>0.46566614207737461</v>
      </c>
      <c r="FU86">
        <f t="shared" si="191"/>
        <v>-0.39502611888126077</v>
      </c>
      <c r="FV86">
        <v>6.7</v>
      </c>
    </row>
    <row r="87" spans="1:178" x14ac:dyDescent="0.2">
      <c r="A87" t="s">
        <v>263</v>
      </c>
      <c r="B87">
        <v>-5.24</v>
      </c>
      <c r="C87">
        <v>-36.57</v>
      </c>
      <c r="D87">
        <v>0.50460000000000005</v>
      </c>
      <c r="E87">
        <v>4.3029999999999999</v>
      </c>
      <c r="F87">
        <v>-6.4502589910700001</v>
      </c>
      <c r="G87">
        <v>-0.94210685000000005</v>
      </c>
      <c r="H87">
        <v>-0.21308099999999999</v>
      </c>
      <c r="I87">
        <v>0.24688299999999999</v>
      </c>
      <c r="J87">
        <v>4</v>
      </c>
      <c r="K87">
        <v>2</v>
      </c>
      <c r="L87">
        <v>177.5931137324819</v>
      </c>
      <c r="M87">
        <v>72.336025166423141</v>
      </c>
      <c r="N87">
        <v>4.5533239841461182E-2</v>
      </c>
      <c r="O87">
        <v>27.65226646475319</v>
      </c>
      <c r="P87">
        <v>176.3759598829605</v>
      </c>
      <c r="Q87">
        <v>61.904837167688569</v>
      </c>
      <c r="R87">
        <v>0.1779579222202301</v>
      </c>
      <c r="S87">
        <v>-101.27236643032541</v>
      </c>
      <c r="T87">
        <v>-46.342805797320537</v>
      </c>
      <c r="U87">
        <v>1.08567202091217</v>
      </c>
      <c r="V87">
        <v>23.113314524825551</v>
      </c>
      <c r="W87">
        <v>24.252097516612121</v>
      </c>
      <c r="X87">
        <v>8.5020780563354492</v>
      </c>
      <c r="Y87">
        <v>174.79369105090501</v>
      </c>
      <c r="Z87">
        <v>-113.6297404020344</v>
      </c>
      <c r="AA87">
        <v>3.311103954911232E-2</v>
      </c>
      <c r="AB87">
        <v>-92.145200943215144</v>
      </c>
      <c r="AC87">
        <v>56.268254514727509</v>
      </c>
      <c r="AD87">
        <v>0.45825839042663569</v>
      </c>
      <c r="AE87">
        <v>173.71953050581311</v>
      </c>
      <c r="AF87">
        <v>73.227186290361232</v>
      </c>
      <c r="AG87">
        <v>0.3450237512588501</v>
      </c>
      <c r="AH87">
        <v>18.899289959122441</v>
      </c>
      <c r="AI87">
        <v>-177.4271474274349</v>
      </c>
      <c r="AJ87">
        <v>-115.7949632511742</v>
      </c>
      <c r="AK87">
        <v>5.3291242569684982E-2</v>
      </c>
      <c r="AL87">
        <v>-90.899026547686447</v>
      </c>
      <c r="AM87">
        <v>144.57270694989239</v>
      </c>
      <c r="AN87">
        <v>1.415127038955688</v>
      </c>
      <c r="AO87">
        <v>12.527230071777989</v>
      </c>
      <c r="AP87">
        <v>-10.31</v>
      </c>
      <c r="AQ87">
        <v>-35.909999999999997</v>
      </c>
      <c r="AR87">
        <v>0.61780000000000002</v>
      </c>
      <c r="AS87">
        <v>7.8479999999999999</v>
      </c>
      <c r="AT87">
        <v>-13.997383299999999</v>
      </c>
      <c r="AU87">
        <v>-1.728909</v>
      </c>
      <c r="AV87">
        <v>-1.839769</v>
      </c>
      <c r="AW87">
        <v>0.658084</v>
      </c>
      <c r="AX87">
        <v>6</v>
      </c>
      <c r="AY87">
        <v>5</v>
      </c>
      <c r="AZ87">
        <v>-172.20392491777579</v>
      </c>
      <c r="BA87">
        <v>-115.4902505183784</v>
      </c>
      <c r="BB87">
        <v>0.25829225778579712</v>
      </c>
      <c r="BC87">
        <v>7.2260462905483376</v>
      </c>
      <c r="BD87">
        <v>173.40581991939581</v>
      </c>
      <c r="BE87">
        <v>79.943618647724364</v>
      </c>
      <c r="BF87">
        <v>0.1575773507356644</v>
      </c>
      <c r="BG87">
        <v>-78.647107447876564</v>
      </c>
      <c r="BH87">
        <v>-108.25308618776261</v>
      </c>
      <c r="BI87">
        <v>0.38061755895614618</v>
      </c>
      <c r="BJ87">
        <v>3.3973945641826711</v>
      </c>
      <c r="BK87">
        <v>4.1080168060652733</v>
      </c>
      <c r="BL87">
        <v>3.2273552417755131</v>
      </c>
      <c r="BM87">
        <v>-164.3804856084252</v>
      </c>
      <c r="BN87">
        <v>-97.927999790023875</v>
      </c>
      <c r="BO87">
        <v>0.84320539236068726</v>
      </c>
      <c r="BP87">
        <v>-126.059921182095</v>
      </c>
      <c r="BQ87">
        <v>-94.604363959969788</v>
      </c>
      <c r="BR87">
        <v>5.08050537109375</v>
      </c>
      <c r="BS87">
        <v>-168.10782785795689</v>
      </c>
      <c r="BT87">
        <v>31.51661462226026</v>
      </c>
      <c r="BU87">
        <v>1.2240027189254761</v>
      </c>
      <c r="BV87">
        <v>3.559938176968207</v>
      </c>
      <c r="BW87">
        <v>-64.496534855892861</v>
      </c>
      <c r="BX87">
        <v>-23.854591216700541</v>
      </c>
      <c r="BY87">
        <v>7.8825213015079498E-2</v>
      </c>
      <c r="BZ87">
        <v>-61.596249539311557</v>
      </c>
      <c r="CA87">
        <v>127.345239644716</v>
      </c>
      <c r="CB87">
        <v>0.10718876123428341</v>
      </c>
      <c r="CC87">
        <v>19.129650794607439</v>
      </c>
      <c r="CD87">
        <f t="shared" si="96"/>
        <v>5.07</v>
      </c>
      <c r="CE87">
        <f t="shared" si="97"/>
        <v>-0.66000000000000369</v>
      </c>
      <c r="CF87">
        <f t="shared" si="98"/>
        <v>-0.11319999999999997</v>
      </c>
      <c r="CG87">
        <f t="shared" si="99"/>
        <v>-3.5449999999999999</v>
      </c>
      <c r="CH87">
        <f t="shared" si="100"/>
        <v>7.5471243089299991</v>
      </c>
      <c r="CI87">
        <f t="shared" si="101"/>
        <v>0.78680214999999998</v>
      </c>
      <c r="CJ87">
        <f t="shared" si="102"/>
        <v>1.6266879999999999</v>
      </c>
      <c r="CK87">
        <f t="shared" si="103"/>
        <v>-0.41120100000000004</v>
      </c>
      <c r="CL87">
        <f t="shared" si="104"/>
        <v>-2</v>
      </c>
      <c r="CM87">
        <f t="shared" si="105"/>
        <v>-3</v>
      </c>
      <c r="CN87">
        <f t="shared" si="106"/>
        <v>349.79703865025772</v>
      </c>
      <c r="CO87">
        <f t="shared" si="107"/>
        <v>187.82627568480154</v>
      </c>
      <c r="CP87">
        <f t="shared" si="108"/>
        <v>-0.21275901794433594</v>
      </c>
      <c r="CQ87">
        <f t="shared" si="109"/>
        <v>20.42622017420485</v>
      </c>
      <c r="CR87">
        <f t="shared" si="110"/>
        <v>2.9701399635646908</v>
      </c>
      <c r="CS87">
        <f t="shared" si="111"/>
        <v>-18.038781480035794</v>
      </c>
      <c r="CT87">
        <f t="shared" si="112"/>
        <v>2.0380571484565707E-2</v>
      </c>
      <c r="CU87">
        <f t="shared" si="113"/>
        <v>-22.625258982448841</v>
      </c>
      <c r="CV87">
        <f t="shared" si="114"/>
        <v>61.910280390442068</v>
      </c>
      <c r="CW87">
        <f t="shared" si="115"/>
        <v>0.70505446195602373</v>
      </c>
      <c r="CX87">
        <f t="shared" si="116"/>
        <v>19.715919960642879</v>
      </c>
      <c r="CY87">
        <f t="shared" si="117"/>
        <v>20.144080710546849</v>
      </c>
      <c r="CZ87">
        <f t="shared" si="118"/>
        <v>5.2747228145599365</v>
      </c>
      <c r="DA87">
        <f t="shared" si="119"/>
        <v>339.17417665933021</v>
      </c>
      <c r="DB87">
        <f t="shared" si="120"/>
        <v>-15.701740612010525</v>
      </c>
      <c r="DC87">
        <f t="shared" si="121"/>
        <v>-0.81009435281157494</v>
      </c>
      <c r="DD87">
        <f t="shared" si="122"/>
        <v>33.914720238879852</v>
      </c>
      <c r="DE87">
        <f t="shared" si="123"/>
        <v>150.8726184746973</v>
      </c>
      <c r="DF87">
        <f t="shared" si="124"/>
        <v>-4.6222469806671143</v>
      </c>
      <c r="DG87">
        <f t="shared" si="125"/>
        <v>341.82735836377003</v>
      </c>
      <c r="DH87">
        <f t="shared" si="126"/>
        <v>41.710571668100968</v>
      </c>
      <c r="DI87">
        <f t="shared" si="127"/>
        <v>-0.87897896766662598</v>
      </c>
      <c r="DJ87">
        <f t="shared" si="128"/>
        <v>15.339351782154235</v>
      </c>
      <c r="DK87">
        <f t="shared" si="129"/>
        <v>-112.93061257154204</v>
      </c>
      <c r="DL87">
        <f t="shared" si="130"/>
        <v>-91.940372034473654</v>
      </c>
      <c r="DM87">
        <f t="shared" si="131"/>
        <v>-2.5533970445394516E-2</v>
      </c>
      <c r="DN87">
        <f t="shared" si="132"/>
        <v>-29.302777008374889</v>
      </c>
      <c r="DO87">
        <f t="shared" si="133"/>
        <v>17.22746730517639</v>
      </c>
      <c r="DP87">
        <f t="shared" si="134"/>
        <v>1.3079382777214046</v>
      </c>
      <c r="DQ87">
        <f t="shared" si="135"/>
        <v>-6.60242072282945</v>
      </c>
      <c r="DR87">
        <f t="shared" si="136"/>
        <v>0.59470710774669278</v>
      </c>
      <c r="DS87">
        <f t="shared" si="137"/>
        <v>-1.7723342543970677E-2</v>
      </c>
      <c r="DT87">
        <f t="shared" si="138"/>
        <v>-7.2540119457731034E-2</v>
      </c>
      <c r="DU87">
        <f t="shared" si="139"/>
        <v>-0.51191874662498593</v>
      </c>
      <c r="DV87">
        <f t="shared" si="140"/>
        <v>0.69962694352872301</v>
      </c>
      <c r="DW87">
        <f t="shared" si="141"/>
        <v>0.34012850666952843</v>
      </c>
      <c r="DX87">
        <f t="shared" si="142"/>
        <v>0.85055930651739819</v>
      </c>
      <c r="DY87">
        <f t="shared" si="143"/>
        <v>-0.28501588176408499</v>
      </c>
      <c r="DZ87">
        <f t="shared" si="144"/>
        <v>-0.33647223662121289</v>
      </c>
      <c r="EA87">
        <f t="shared" si="145"/>
        <v>-0.69314718055994529</v>
      </c>
      <c r="EB87">
        <f t="shared" si="146"/>
        <v>0.98418645397615601</v>
      </c>
      <c r="EC87">
        <f t="shared" si="147"/>
        <v>-0.17713560853154187</v>
      </c>
      <c r="ED87">
        <f t="shared" si="148"/>
        <v>-0.99068549750756296</v>
      </c>
      <c r="EE87">
        <f t="shared" si="149"/>
        <v>-0.13616991234554127</v>
      </c>
      <c r="EF87">
        <f t="shared" si="150"/>
        <v>-0.18522841805105153</v>
      </c>
      <c r="EG87">
        <f t="shared" si="151"/>
        <v>1.3420155533617284</v>
      </c>
      <c r="EH87">
        <f t="shared" si="152"/>
        <v>0.99865667433271577</v>
      </c>
      <c r="EI87">
        <f t="shared" si="153"/>
        <v>5.1815507434744057E-2</v>
      </c>
      <c r="EJ87">
        <f t="shared" si="154"/>
        <v>0.95084713581181268</v>
      </c>
      <c r="EK87">
        <f t="shared" si="155"/>
        <v>-0.30966065994645231</v>
      </c>
      <c r="EL87">
        <f t="shared" si="156"/>
        <v>1.7453034479134072E-2</v>
      </c>
      <c r="EM87">
        <f t="shared" si="157"/>
        <v>0.92304070988619691</v>
      </c>
      <c r="EN87">
        <f t="shared" si="158"/>
        <v>-0.38470228475119017</v>
      </c>
      <c r="EO87">
        <f t="shared" si="159"/>
        <v>0.47085359655971692</v>
      </c>
      <c r="EP87">
        <f t="shared" si="160"/>
        <v>0.88221136390707378</v>
      </c>
      <c r="EQ87">
        <f t="shared" si="161"/>
        <v>0.41256020994953307</v>
      </c>
      <c r="ER87">
        <f t="shared" si="162"/>
        <v>1.9173997535504961</v>
      </c>
      <c r="ES87">
        <f t="shared" si="163"/>
        <v>1.775562523864777</v>
      </c>
      <c r="ET87">
        <f t="shared" si="164"/>
        <v>0.9686474273693837</v>
      </c>
      <c r="EU87">
        <f t="shared" si="165"/>
        <v>0.9346655339233676</v>
      </c>
      <c r="EV87">
        <f t="shared" si="166"/>
        <v>-0.35552825442677022</v>
      </c>
      <c r="EW87">
        <f t="shared" si="167"/>
        <v>-0.13871564588293267</v>
      </c>
      <c r="EX87">
        <f t="shared" si="168"/>
        <v>-0.27062969185881935</v>
      </c>
      <c r="EY87">
        <f t="shared" si="169"/>
        <v>-0.57893144039433564</v>
      </c>
      <c r="EZ87">
        <f t="shared" si="170"/>
        <v>0.8298689637073221</v>
      </c>
      <c r="FA87">
        <f t="shared" si="171"/>
        <v>0.55795833453344446</v>
      </c>
      <c r="FB87">
        <f t="shared" si="172"/>
        <v>-0.87353970467137898</v>
      </c>
      <c r="FC87">
        <f t="shared" si="173"/>
        <v>0.48675289866896498</v>
      </c>
      <c r="FD87">
        <f t="shared" si="174"/>
        <v>-1.4278449723702111</v>
      </c>
      <c r="FE87">
        <f t="shared" si="175"/>
        <v>0.95012108112359517</v>
      </c>
      <c r="FF87">
        <f t="shared" si="176"/>
        <v>-0.31188127741903754</v>
      </c>
      <c r="FG87">
        <f t="shared" si="177"/>
        <v>0.74651542764744439</v>
      </c>
      <c r="FH87">
        <f t="shared" si="178"/>
        <v>0.66536810585145523</v>
      </c>
      <c r="FI87">
        <f t="shared" si="179"/>
        <v>-0.50289692709962364</v>
      </c>
      <c r="FJ87">
        <f t="shared" si="180"/>
        <v>1.6693809463748333</v>
      </c>
      <c r="FK87">
        <f t="shared" si="181"/>
        <v>-0.38961607487913974</v>
      </c>
      <c r="FL87">
        <f t="shared" si="182"/>
        <v>-0.92097736899218796</v>
      </c>
      <c r="FM87">
        <f t="shared" si="183"/>
        <v>-3.3859407635281891E-2</v>
      </c>
      <c r="FN87">
        <f t="shared" si="184"/>
        <v>-0.99942660586687804</v>
      </c>
      <c r="FO87">
        <f t="shared" si="185"/>
        <v>-2.3952904816270923E-2</v>
      </c>
      <c r="FP87">
        <f t="shared" si="186"/>
        <v>0.87204555204876044</v>
      </c>
      <c r="FQ87">
        <f t="shared" si="187"/>
        <v>-0.48942471857474923</v>
      </c>
      <c r="FR87">
        <f t="shared" si="188"/>
        <v>0.95513649142236468</v>
      </c>
      <c r="FS87">
        <f t="shared" si="189"/>
        <v>0.29616597163309499</v>
      </c>
      <c r="FT87">
        <f t="shared" si="190"/>
        <v>0.77992773463300047</v>
      </c>
      <c r="FU87">
        <f t="shared" si="191"/>
        <v>-0.42333482063627026</v>
      </c>
      <c r="FV87">
        <v>6</v>
      </c>
    </row>
    <row r="88" spans="1:178" x14ac:dyDescent="0.2">
      <c r="A88" t="s">
        <v>264</v>
      </c>
      <c r="B88">
        <v>-4.5199999999999996</v>
      </c>
      <c r="C88">
        <v>-34.47</v>
      </c>
      <c r="D88">
        <v>0.73560000000000003</v>
      </c>
      <c r="E88">
        <v>4.6849999999999996</v>
      </c>
      <c r="F88">
        <v>-5.6668360940000007</v>
      </c>
      <c r="G88">
        <v>-1.5580063</v>
      </c>
      <c r="H88">
        <v>-0.28046199999999999</v>
      </c>
      <c r="I88">
        <v>0.29348400000000002</v>
      </c>
      <c r="J88">
        <v>8</v>
      </c>
      <c r="K88">
        <v>4</v>
      </c>
      <c r="L88">
        <v>177.08949740123711</v>
      </c>
      <c r="M88">
        <v>-106.9550907111669</v>
      </c>
      <c r="N88">
        <v>2.3558726534247398E-2</v>
      </c>
      <c r="O88">
        <v>23.30888383107273</v>
      </c>
      <c r="P88">
        <v>176.52992424123391</v>
      </c>
      <c r="Q88">
        <v>62.078438837875503</v>
      </c>
      <c r="R88">
        <v>0.17374870181083679</v>
      </c>
      <c r="S88">
        <v>-101.6523456330346</v>
      </c>
      <c r="T88">
        <v>133.83542335599699</v>
      </c>
      <c r="U88">
        <v>1.0956465005874629</v>
      </c>
      <c r="V88">
        <v>19.16167066983359</v>
      </c>
      <c r="W88">
        <v>20.550742837938561</v>
      </c>
      <c r="X88">
        <v>2.960342645645142</v>
      </c>
      <c r="Y88">
        <v>174.79369105090501</v>
      </c>
      <c r="Z88">
        <v>65.934624598091958</v>
      </c>
      <c r="AA88">
        <v>3.35693359375E-4</v>
      </c>
      <c r="AB88">
        <v>-86.483707946699681</v>
      </c>
      <c r="AC88">
        <v>72.88195199753568</v>
      </c>
      <c r="AD88">
        <v>0.33563792705535889</v>
      </c>
      <c r="AE88">
        <v>173.20644030279001</v>
      </c>
      <c r="AF88">
        <v>73.189898046634411</v>
      </c>
      <c r="AG88">
        <v>0.32141152024269098</v>
      </c>
      <c r="AH88">
        <v>13.97279780385937</v>
      </c>
      <c r="AI88">
        <v>-177.51985734272989</v>
      </c>
      <c r="AJ88">
        <v>-115.1851100493888</v>
      </c>
      <c r="AK88">
        <v>4.8111423850059509E-2</v>
      </c>
      <c r="AL88">
        <v>-88.165376893830469</v>
      </c>
      <c r="AM88">
        <v>-33.140452400099797</v>
      </c>
      <c r="AN88">
        <v>1.30674147605896</v>
      </c>
      <c r="AO88">
        <v>14.36575758064569</v>
      </c>
      <c r="AP88">
        <v>-8</v>
      </c>
      <c r="AQ88">
        <v>-36.68</v>
      </c>
      <c r="AR88">
        <v>0.63270000000000004</v>
      </c>
      <c r="AS88">
        <v>7.7839999999999998</v>
      </c>
      <c r="AT88">
        <v>-13.327537899999999</v>
      </c>
      <c r="AU88">
        <v>-2.8905066000000001</v>
      </c>
      <c r="AV88">
        <v>-0.85216200000000009</v>
      </c>
      <c r="AW88">
        <v>1.5197499999999999</v>
      </c>
      <c r="AX88">
        <v>10</v>
      </c>
      <c r="AY88">
        <v>10</v>
      </c>
      <c r="AZ88">
        <v>-175.14864328856649</v>
      </c>
      <c r="BA88">
        <v>-121.5193741916306</v>
      </c>
      <c r="BB88">
        <v>0.13832391798496249</v>
      </c>
      <c r="BC88">
        <v>6.9281817790450289</v>
      </c>
      <c r="BD88">
        <v>174.25137555062071</v>
      </c>
      <c r="BE88">
        <v>74.964110475272648</v>
      </c>
      <c r="BF88">
        <v>0.25480315089225769</v>
      </c>
      <c r="BG88">
        <v>-113.56130684550629</v>
      </c>
      <c r="BH88">
        <v>148.36708549038869</v>
      </c>
      <c r="BI88">
        <v>1.1814795732498169</v>
      </c>
      <c r="BJ88">
        <v>4.7570530828041004</v>
      </c>
      <c r="BK88">
        <v>7.6133910593829164</v>
      </c>
      <c r="BL88">
        <v>2.8969295024871831</v>
      </c>
      <c r="BM88">
        <v>-178.381334689401</v>
      </c>
      <c r="BN88">
        <v>63.685567829810182</v>
      </c>
      <c r="BO88">
        <v>0.18665558099746701</v>
      </c>
      <c r="BP88">
        <v>154.40391935832241</v>
      </c>
      <c r="BQ88">
        <v>89.690563979225217</v>
      </c>
      <c r="BR88">
        <v>0.5520595908164978</v>
      </c>
      <c r="BS88">
        <v>172.982888812043</v>
      </c>
      <c r="BT88">
        <v>72.321962552783532</v>
      </c>
      <c r="BU88">
        <v>0.38233718276023859</v>
      </c>
      <c r="BV88">
        <v>6.8093262261556404</v>
      </c>
      <c r="BW88">
        <v>-63.202300277815993</v>
      </c>
      <c r="BX88">
        <v>-20.583761341497631</v>
      </c>
      <c r="BY88">
        <v>0.1338419318199158</v>
      </c>
      <c r="BZ88">
        <v>-61.949500615050709</v>
      </c>
      <c r="CA88">
        <v>-53.468553474142922</v>
      </c>
      <c r="CB88">
        <v>8.52065309882164E-2</v>
      </c>
      <c r="CC88">
        <v>25.200855196522522</v>
      </c>
      <c r="CD88">
        <f t="shared" si="96"/>
        <v>3.4800000000000004</v>
      </c>
      <c r="CE88">
        <f t="shared" si="97"/>
        <v>2.2100000000000009</v>
      </c>
      <c r="CF88">
        <f t="shared" si="98"/>
        <v>0.10289999999999999</v>
      </c>
      <c r="CG88">
        <f t="shared" si="99"/>
        <v>-3.0990000000000002</v>
      </c>
      <c r="CH88">
        <f t="shared" si="100"/>
        <v>7.6607018059999987</v>
      </c>
      <c r="CI88">
        <f t="shared" si="101"/>
        <v>1.3325003000000002</v>
      </c>
      <c r="CJ88">
        <f t="shared" si="102"/>
        <v>0.5717000000000001</v>
      </c>
      <c r="CK88">
        <f t="shared" si="103"/>
        <v>-1.2262659999999999</v>
      </c>
      <c r="CL88">
        <f t="shared" si="104"/>
        <v>-2</v>
      </c>
      <c r="CM88">
        <f t="shared" si="105"/>
        <v>-6</v>
      </c>
      <c r="CN88">
        <f t="shared" si="106"/>
        <v>352.23814068980357</v>
      </c>
      <c r="CO88">
        <f t="shared" si="107"/>
        <v>14.5642834804637</v>
      </c>
      <c r="CP88">
        <f t="shared" si="108"/>
        <v>-0.11476519145071509</v>
      </c>
      <c r="CQ88">
        <f t="shared" si="109"/>
        <v>16.380702052027701</v>
      </c>
      <c r="CR88">
        <f t="shared" si="110"/>
        <v>2.2785486906132064</v>
      </c>
      <c r="CS88">
        <f t="shared" si="111"/>
        <v>-12.885671637397145</v>
      </c>
      <c r="CT88">
        <f t="shared" si="112"/>
        <v>-8.1054449081420898E-2</v>
      </c>
      <c r="CU88">
        <f t="shared" si="113"/>
        <v>11.908961212471695</v>
      </c>
      <c r="CV88">
        <f t="shared" si="114"/>
        <v>-14.531662134391695</v>
      </c>
      <c r="CW88">
        <f t="shared" si="115"/>
        <v>-8.583307266235396E-2</v>
      </c>
      <c r="CX88">
        <f t="shared" si="116"/>
        <v>14.40461758702949</v>
      </c>
      <c r="CY88">
        <f t="shared" si="117"/>
        <v>12.937351778555644</v>
      </c>
      <c r="CZ88">
        <f t="shared" si="118"/>
        <v>6.3413143157958984E-2</v>
      </c>
      <c r="DA88">
        <f t="shared" si="119"/>
        <v>353.17502574030601</v>
      </c>
      <c r="DB88">
        <f t="shared" si="120"/>
        <v>2.2490567682817755</v>
      </c>
      <c r="DC88">
        <f t="shared" si="121"/>
        <v>-0.18631988763809201</v>
      </c>
      <c r="DD88">
        <f t="shared" si="122"/>
        <v>-240.88762730502208</v>
      </c>
      <c r="DE88">
        <f t="shared" si="123"/>
        <v>-16.808611981689538</v>
      </c>
      <c r="DF88">
        <f t="shared" si="124"/>
        <v>-0.21642166376113892</v>
      </c>
      <c r="DG88">
        <f t="shared" si="125"/>
        <v>0.2235514907470133</v>
      </c>
      <c r="DH88">
        <f t="shared" si="126"/>
        <v>0.86793549385087942</v>
      </c>
      <c r="DI88">
        <f t="shared" si="127"/>
        <v>-6.0925662517547607E-2</v>
      </c>
      <c r="DJ88">
        <f t="shared" si="128"/>
        <v>7.1634715777037297</v>
      </c>
      <c r="DK88">
        <f t="shared" si="129"/>
        <v>-114.3175570649139</v>
      </c>
      <c r="DL88">
        <f t="shared" si="130"/>
        <v>-94.601348707891162</v>
      </c>
      <c r="DM88">
        <f t="shared" si="131"/>
        <v>-8.573050796985629E-2</v>
      </c>
      <c r="DN88">
        <f t="shared" si="132"/>
        <v>-26.21587627877976</v>
      </c>
      <c r="DO88">
        <f t="shared" si="133"/>
        <v>20.328101074043126</v>
      </c>
      <c r="DP88">
        <f t="shared" si="134"/>
        <v>1.2215349450707436</v>
      </c>
      <c r="DQ88">
        <f t="shared" si="135"/>
        <v>-10.835097615876832</v>
      </c>
      <c r="DR88">
        <f t="shared" si="136"/>
        <v>0.48884671704721572</v>
      </c>
      <c r="DS88">
        <f t="shared" si="137"/>
        <v>6.044218092263165E-2</v>
      </c>
      <c r="DT88">
        <f t="shared" si="138"/>
        <v>6.1118088792076919E-2</v>
      </c>
      <c r="DU88">
        <f t="shared" si="139"/>
        <v>-0.43510075756467548</v>
      </c>
      <c r="DV88">
        <f t="shared" si="140"/>
        <v>0.76503801403991489</v>
      </c>
      <c r="DW88">
        <f t="shared" si="141"/>
        <v>0.4193112144982265</v>
      </c>
      <c r="DX88">
        <f t="shared" si="142"/>
        <v>0.36913265509135162</v>
      </c>
      <c r="DY88">
        <f t="shared" si="143"/>
        <v>-0.66682033722541456</v>
      </c>
      <c r="DZ88">
        <f t="shared" si="144"/>
        <v>-0.20067069546215111</v>
      </c>
      <c r="EA88">
        <f t="shared" si="145"/>
        <v>-0.78845736036427017</v>
      </c>
      <c r="EB88">
        <f t="shared" si="146"/>
        <v>0.99083796417526215</v>
      </c>
      <c r="EC88">
        <f t="shared" si="147"/>
        <v>-0.13505602078034767</v>
      </c>
      <c r="ED88">
        <f t="shared" si="148"/>
        <v>0.96786611514360033</v>
      </c>
      <c r="EE88">
        <f t="shared" si="149"/>
        <v>0.25146606760522361</v>
      </c>
      <c r="EF88">
        <f t="shared" si="150"/>
        <v>-0.10627143052964655</v>
      </c>
      <c r="EG88">
        <f t="shared" si="151"/>
        <v>1.2132370575397049</v>
      </c>
      <c r="EH88">
        <f t="shared" si="152"/>
        <v>0.99920935026608404</v>
      </c>
      <c r="EI88">
        <f t="shared" si="153"/>
        <v>3.9757695366180623E-2</v>
      </c>
      <c r="EJ88">
        <f t="shared" si="154"/>
        <v>0.97481699345300421</v>
      </c>
      <c r="EK88">
        <f t="shared" si="155"/>
        <v>-0.22300634357624366</v>
      </c>
      <c r="EL88">
        <f t="shared" si="156"/>
        <v>-6.6776062881258119E-2</v>
      </c>
      <c r="EM88">
        <f t="shared" si="157"/>
        <v>0.97847672225023219</v>
      </c>
      <c r="EN88">
        <f t="shared" si="158"/>
        <v>0.20635722428459347</v>
      </c>
      <c r="EO88">
        <f t="shared" si="159"/>
        <v>0.9680091304437517</v>
      </c>
      <c r="EP88">
        <f t="shared" si="160"/>
        <v>-0.25091497240605598</v>
      </c>
      <c r="EQ88">
        <f t="shared" si="161"/>
        <v>-4.0141251976473447E-2</v>
      </c>
      <c r="ER88">
        <f t="shared" si="162"/>
        <v>1.3932834301559198</v>
      </c>
      <c r="ES88">
        <f t="shared" si="163"/>
        <v>0.99298832711138463</v>
      </c>
      <c r="ET88">
        <f t="shared" si="164"/>
        <v>2.1653629075859201E-2</v>
      </c>
      <c r="EU88">
        <f t="shared" si="165"/>
        <v>0.99291380349539682</v>
      </c>
      <c r="EV88">
        <f t="shared" si="166"/>
        <v>-0.11883677388882825</v>
      </c>
      <c r="EW88">
        <f t="shared" si="167"/>
        <v>0.44366552326187386</v>
      </c>
      <c r="EX88">
        <f t="shared" si="168"/>
        <v>3.924336594664718E-2</v>
      </c>
      <c r="EY88">
        <f t="shared" si="169"/>
        <v>-0.17080327726916106</v>
      </c>
      <c r="EZ88">
        <f t="shared" si="170"/>
        <v>-0.48652405518287323</v>
      </c>
      <c r="FA88">
        <f t="shared" si="171"/>
        <v>0.87366718132731325</v>
      </c>
      <c r="FB88">
        <f t="shared" si="172"/>
        <v>0.95727604308998748</v>
      </c>
      <c r="FC88">
        <f t="shared" si="173"/>
        <v>-0.28917568591770726</v>
      </c>
      <c r="FD88">
        <f t="shared" si="174"/>
        <v>-0.15017379146779886</v>
      </c>
      <c r="FE88">
        <f t="shared" si="175"/>
        <v>0.99999238834090598</v>
      </c>
      <c r="FF88">
        <f t="shared" si="176"/>
        <v>3.9016996617774191E-3</v>
      </c>
      <c r="FG88">
        <f t="shared" si="177"/>
        <v>0.9998852662119011</v>
      </c>
      <c r="FH88">
        <f t="shared" si="178"/>
        <v>1.5147752716349161E-2</v>
      </c>
      <c r="FI88">
        <f t="shared" si="179"/>
        <v>-4.5075178537918092E-2</v>
      </c>
      <c r="FJ88">
        <f t="shared" si="180"/>
        <v>0.71881917383885763</v>
      </c>
      <c r="FK88">
        <f t="shared" si="181"/>
        <v>-0.41179361930119013</v>
      </c>
      <c r="FL88">
        <f t="shared" si="182"/>
        <v>-0.91127713408316491</v>
      </c>
      <c r="FM88">
        <f t="shared" si="183"/>
        <v>-8.0222387876739132E-2</v>
      </c>
      <c r="FN88">
        <f t="shared" si="184"/>
        <v>-0.99677699034606237</v>
      </c>
      <c r="FO88">
        <f t="shared" si="185"/>
        <v>-7.862190494550958E-2</v>
      </c>
      <c r="FP88">
        <f t="shared" si="186"/>
        <v>0.89713599689947188</v>
      </c>
      <c r="FQ88">
        <f t="shared" si="187"/>
        <v>-0.44175446015540204</v>
      </c>
      <c r="FR88">
        <f t="shared" si="188"/>
        <v>0.93771866505136892</v>
      </c>
      <c r="FS88">
        <f t="shared" si="189"/>
        <v>0.34739560333181851</v>
      </c>
      <c r="FT88">
        <f t="shared" si="190"/>
        <v>0.75406559223388026</v>
      </c>
      <c r="FU88">
        <f t="shared" si="191"/>
        <v>-0.56203047139248064</v>
      </c>
      <c r="FV88">
        <v>6.1</v>
      </c>
    </row>
    <row r="89" spans="1:178" x14ac:dyDescent="0.2">
      <c r="A89" t="s">
        <v>265</v>
      </c>
      <c r="B89">
        <v>-4.5199999999999996</v>
      </c>
      <c r="C89">
        <v>-36.32</v>
      </c>
      <c r="D89">
        <v>0.52500000000000002</v>
      </c>
      <c r="E89">
        <v>4.617</v>
      </c>
      <c r="F89">
        <v>-6.3742971142020002</v>
      </c>
      <c r="G89">
        <v>-1.26854643</v>
      </c>
      <c r="H89">
        <v>0</v>
      </c>
      <c r="I89">
        <v>0.244419</v>
      </c>
      <c r="J89">
        <v>3</v>
      </c>
      <c r="K89">
        <v>2</v>
      </c>
      <c r="L89">
        <v>177.61193336257679</v>
      </c>
      <c r="M89">
        <v>73.060020166357418</v>
      </c>
      <c r="N89">
        <v>4.6955127269029617E-2</v>
      </c>
      <c r="O89">
        <v>28.858753672441178</v>
      </c>
      <c r="P89">
        <v>176.6814076732397</v>
      </c>
      <c r="Q89">
        <v>62.154019488755331</v>
      </c>
      <c r="R89">
        <v>0.17187792062759399</v>
      </c>
      <c r="S89">
        <v>-101.33008685902119</v>
      </c>
      <c r="T89">
        <v>-45.855218518572521</v>
      </c>
      <c r="U89">
        <v>1.0875400304794309</v>
      </c>
      <c r="V89">
        <v>23.85951361197117</v>
      </c>
      <c r="W89">
        <v>25.667847232706659</v>
      </c>
      <c r="X89">
        <v>3.1631510257720952</v>
      </c>
      <c r="Y89">
        <v>174.79369105090501</v>
      </c>
      <c r="Z89">
        <v>-114.04486696130191</v>
      </c>
      <c r="AA89">
        <v>3.3280637115240097E-2</v>
      </c>
      <c r="AB89">
        <v>-86.746619891717955</v>
      </c>
      <c r="AC89">
        <v>74.326847358065308</v>
      </c>
      <c r="AD89">
        <v>0.36600315570831299</v>
      </c>
      <c r="AE89">
        <v>174.04425952234419</v>
      </c>
      <c r="AF89">
        <v>-106.9135510567001</v>
      </c>
      <c r="AG89">
        <v>0.35445797443389893</v>
      </c>
      <c r="AH89">
        <v>19.660169712901421</v>
      </c>
      <c r="AI89">
        <v>-177.9789371487482</v>
      </c>
      <c r="AJ89">
        <v>-115.6779108862774</v>
      </c>
      <c r="AK89">
        <v>2.8471523895859718E-2</v>
      </c>
      <c r="AL89">
        <v>-88.236162759374736</v>
      </c>
      <c r="AM89">
        <v>-33.04715020152927</v>
      </c>
      <c r="AN89">
        <v>1.309562206268311</v>
      </c>
      <c r="AO89">
        <v>13.056450790436321</v>
      </c>
      <c r="AP89">
        <v>-5.86</v>
      </c>
      <c r="AQ89">
        <v>-32</v>
      </c>
      <c r="AR89">
        <v>0.6069</v>
      </c>
      <c r="AS89">
        <v>7.383</v>
      </c>
      <c r="AT89">
        <v>-17.8761507</v>
      </c>
      <c r="AU89">
        <v>-2.7398183999999999</v>
      </c>
      <c r="AV89">
        <v>-1.1409927</v>
      </c>
      <c r="AW89">
        <v>2.1873</v>
      </c>
      <c r="AX89">
        <v>11</v>
      </c>
      <c r="AY89">
        <v>8</v>
      </c>
      <c r="AZ89">
        <v>-175.04681305718691</v>
      </c>
      <c r="BA89">
        <v>-113.82054444814349</v>
      </c>
      <c r="BB89">
        <v>0.1467245817184448</v>
      </c>
      <c r="BC89">
        <v>7.0075635940132726</v>
      </c>
      <c r="BD89">
        <v>177.93118307521129</v>
      </c>
      <c r="BE89">
        <v>64.165560315410048</v>
      </c>
      <c r="BF89">
        <v>0.52340024709701538</v>
      </c>
      <c r="BG89">
        <v>-103.4197840424325</v>
      </c>
      <c r="BH89">
        <v>-48.840782998406681</v>
      </c>
      <c r="BI89">
        <v>0.77342319488525391</v>
      </c>
      <c r="BJ89">
        <v>4.6739639969656608</v>
      </c>
      <c r="BK89">
        <v>5.8471919787270856</v>
      </c>
      <c r="BL89">
        <v>4.2722864151000977</v>
      </c>
      <c r="BM89">
        <v>178.96464147549031</v>
      </c>
      <c r="BN89">
        <v>-113.7300431157514</v>
      </c>
      <c r="BO89">
        <v>0.1119975298643112</v>
      </c>
      <c r="BP89">
        <v>153.8021267675766</v>
      </c>
      <c r="BQ89">
        <v>89.92972509836666</v>
      </c>
      <c r="BR89">
        <v>0.58237659931182861</v>
      </c>
      <c r="BS89">
        <v>169.51360788441951</v>
      </c>
      <c r="BT89">
        <v>72.789505547963529</v>
      </c>
      <c r="BU89">
        <v>0.2182811051607132</v>
      </c>
      <c r="BV89">
        <v>3.1868211177571251</v>
      </c>
      <c r="BW89">
        <v>-111.58873655111189</v>
      </c>
      <c r="BX89">
        <v>-8.3712766313446973</v>
      </c>
      <c r="BY89">
        <v>1.9923866987228389</v>
      </c>
      <c r="BZ89">
        <v>-62.0758564249087</v>
      </c>
      <c r="CA89">
        <v>-53.386715160601831</v>
      </c>
      <c r="CB89">
        <v>9.0843208134174347E-2</v>
      </c>
      <c r="CC89">
        <v>23.371559274870631</v>
      </c>
      <c r="CD89">
        <f t="shared" si="96"/>
        <v>1.3400000000000007</v>
      </c>
      <c r="CE89">
        <f t="shared" si="97"/>
        <v>-4.32</v>
      </c>
      <c r="CF89">
        <f t="shared" si="98"/>
        <v>-8.1899999999999973E-2</v>
      </c>
      <c r="CG89">
        <f t="shared" si="99"/>
        <v>-2.766</v>
      </c>
      <c r="CH89">
        <f t="shared" si="100"/>
        <v>11.501853585797999</v>
      </c>
      <c r="CI89">
        <f t="shared" si="101"/>
        <v>1.4712719699999999</v>
      </c>
      <c r="CJ89">
        <f t="shared" si="102"/>
        <v>1.1409927</v>
      </c>
      <c r="CK89">
        <f t="shared" si="103"/>
        <v>-1.9428810000000001</v>
      </c>
      <c r="CL89">
        <f t="shared" si="104"/>
        <v>-8</v>
      </c>
      <c r="CM89">
        <f t="shared" si="105"/>
        <v>-6</v>
      </c>
      <c r="CN89">
        <f t="shared" si="106"/>
        <v>352.6587464197637</v>
      </c>
      <c r="CO89">
        <f t="shared" si="107"/>
        <v>186.88056461450091</v>
      </c>
      <c r="CP89">
        <f t="shared" si="108"/>
        <v>-9.9769454449415179E-2</v>
      </c>
      <c r="CQ89">
        <f t="shared" si="109"/>
        <v>21.851190078427905</v>
      </c>
      <c r="CR89">
        <f t="shared" si="110"/>
        <v>-1.2497754019715899</v>
      </c>
      <c r="CS89">
        <f t="shared" si="111"/>
        <v>-2.0115408266547163</v>
      </c>
      <c r="CT89">
        <f t="shared" si="112"/>
        <v>-0.35152232646942139</v>
      </c>
      <c r="CU89">
        <f t="shared" si="113"/>
        <v>2.0896971834113032</v>
      </c>
      <c r="CV89">
        <f t="shared" si="114"/>
        <v>2.9855644798341601</v>
      </c>
      <c r="CW89">
        <f t="shared" si="115"/>
        <v>0.31411683559417702</v>
      </c>
      <c r="CX89">
        <f t="shared" si="116"/>
        <v>19.18554961500551</v>
      </c>
      <c r="CY89">
        <f t="shared" si="117"/>
        <v>19.820655253979574</v>
      </c>
      <c r="CZ89">
        <f t="shared" si="118"/>
        <v>-1.1091353893280025</v>
      </c>
      <c r="DA89">
        <f t="shared" si="119"/>
        <v>-4.1709504245852997</v>
      </c>
      <c r="DB89">
        <f t="shared" si="120"/>
        <v>-0.31482384555050658</v>
      </c>
      <c r="DC89">
        <f t="shared" si="121"/>
        <v>-7.8716892749071107E-2</v>
      </c>
      <c r="DD89">
        <f t="shared" si="122"/>
        <v>-240.54874665929455</v>
      </c>
      <c r="DE89">
        <f t="shared" si="123"/>
        <v>-15.602877740301352</v>
      </c>
      <c r="DF89">
        <f t="shared" si="124"/>
        <v>-0.21637344360351562</v>
      </c>
      <c r="DG89">
        <f t="shared" si="125"/>
        <v>4.5306516379246773</v>
      </c>
      <c r="DH89">
        <f t="shared" si="126"/>
        <v>-179.70305660466363</v>
      </c>
      <c r="DI89">
        <f t="shared" si="127"/>
        <v>0.13617686927318573</v>
      </c>
      <c r="DJ89">
        <f t="shared" si="128"/>
        <v>16.473348595144294</v>
      </c>
      <c r="DK89">
        <f t="shared" si="129"/>
        <v>-66.390200597636309</v>
      </c>
      <c r="DL89">
        <f t="shared" si="130"/>
        <v>-107.3066342549327</v>
      </c>
      <c r="DM89">
        <f t="shared" si="131"/>
        <v>-1.9639151748269792</v>
      </c>
      <c r="DN89">
        <f t="shared" si="132"/>
        <v>-26.160306334466036</v>
      </c>
      <c r="DO89">
        <f t="shared" si="133"/>
        <v>20.339564959072561</v>
      </c>
      <c r="DP89">
        <f t="shared" si="134"/>
        <v>1.2187189981341366</v>
      </c>
      <c r="DQ89">
        <f t="shared" si="135"/>
        <v>-10.31510848443431</v>
      </c>
      <c r="DR89">
        <f t="shared" si="136"/>
        <v>0.21732958144879011</v>
      </c>
      <c r="DS89">
        <f t="shared" si="137"/>
        <v>-0.1230218145126627</v>
      </c>
      <c r="DT89">
        <f t="shared" si="138"/>
        <v>-5.2312447006195584E-2</v>
      </c>
      <c r="DU89">
        <f t="shared" si="139"/>
        <v>-0.40040813210542447</v>
      </c>
      <c r="DV89">
        <f t="shared" si="140"/>
        <v>0.93989866638021069</v>
      </c>
      <c r="DW89">
        <f t="shared" si="141"/>
        <v>0.49989776691626975</v>
      </c>
      <c r="DX89">
        <f t="shared" si="142"/>
        <v>0.76126959998006083</v>
      </c>
      <c r="DY89">
        <f t="shared" si="143"/>
        <v>-0.94050540909072233</v>
      </c>
      <c r="DZ89">
        <f t="shared" si="144"/>
        <v>-1.0986122886681098</v>
      </c>
      <c r="EA89">
        <f t="shared" si="145"/>
        <v>-1.0986122886681098</v>
      </c>
      <c r="EB89">
        <f t="shared" si="146"/>
        <v>0.99180269760027306</v>
      </c>
      <c r="EC89">
        <f t="shared" si="147"/>
        <v>-0.12777875031796726</v>
      </c>
      <c r="ED89">
        <f t="shared" si="148"/>
        <v>-0.9927980366066449</v>
      </c>
      <c r="EE89">
        <f t="shared" si="149"/>
        <v>-0.1198000772536929</v>
      </c>
      <c r="EF89">
        <f t="shared" si="150"/>
        <v>-9.1023616171181432E-2</v>
      </c>
      <c r="EG89">
        <f t="shared" si="151"/>
        <v>1.4154231799173982</v>
      </c>
      <c r="EH89">
        <f t="shared" si="152"/>
        <v>0.99976211258603376</v>
      </c>
      <c r="EI89">
        <f t="shared" si="153"/>
        <v>-2.1810965992152001E-2</v>
      </c>
      <c r="EJ89">
        <f t="shared" si="154"/>
        <v>0.99938377709949644</v>
      </c>
      <c r="EK89">
        <f t="shared" si="155"/>
        <v>-3.5100798713766201E-2</v>
      </c>
      <c r="EL89">
        <f t="shared" si="156"/>
        <v>-0.26233731871513233</v>
      </c>
      <c r="EM89">
        <f t="shared" si="157"/>
        <v>0.99933496682324896</v>
      </c>
      <c r="EN89">
        <f t="shared" si="158"/>
        <v>3.6464010810329711E-2</v>
      </c>
      <c r="EO89">
        <f t="shared" si="159"/>
        <v>0.99864268896500219</v>
      </c>
      <c r="EP89">
        <f t="shared" si="160"/>
        <v>5.2084352513491916E-2</v>
      </c>
      <c r="EQ89">
        <f t="shared" si="161"/>
        <v>0.16307466662753956</v>
      </c>
      <c r="ER89">
        <f t="shared" si="162"/>
        <v>1.630175326086502</v>
      </c>
      <c r="ES89">
        <f t="shared" si="163"/>
        <v>1.4792774537755198</v>
      </c>
      <c r="ET89">
        <f t="shared" si="164"/>
        <v>-0.30058037125048936</v>
      </c>
      <c r="EU89">
        <f t="shared" si="165"/>
        <v>0.99735148159041986</v>
      </c>
      <c r="EV89">
        <f t="shared" si="166"/>
        <v>-7.2732538587583884E-2</v>
      </c>
      <c r="EW89">
        <f t="shared" si="167"/>
        <v>-0.40317794743508772</v>
      </c>
      <c r="EX89">
        <f t="shared" si="168"/>
        <v>-5.4946850194155794E-3</v>
      </c>
      <c r="EY89">
        <f t="shared" si="169"/>
        <v>-7.3419149298336484E-2</v>
      </c>
      <c r="EZ89">
        <f t="shared" si="170"/>
        <v>-0.49168289230915135</v>
      </c>
      <c r="FA89">
        <f t="shared" si="171"/>
        <v>0.87077432978384672</v>
      </c>
      <c r="FB89">
        <f t="shared" si="172"/>
        <v>0.96314905880425228</v>
      </c>
      <c r="FC89">
        <f t="shared" si="173"/>
        <v>-0.26896819612081102</v>
      </c>
      <c r="FD89">
        <f t="shared" si="174"/>
        <v>-0.14703882235005639</v>
      </c>
      <c r="FE89">
        <f t="shared" si="175"/>
        <v>0.996875217659145</v>
      </c>
      <c r="FF89">
        <f t="shared" si="176"/>
        <v>7.8992407337871495E-2</v>
      </c>
      <c r="FG89">
        <f t="shared" si="177"/>
        <v>-0.99998657015168302</v>
      </c>
      <c r="FH89">
        <f t="shared" si="178"/>
        <v>-5.1826167399606216E-3</v>
      </c>
      <c r="FI89">
        <f t="shared" si="179"/>
        <v>0.10596042036119116</v>
      </c>
      <c r="FJ89">
        <f t="shared" si="180"/>
        <v>1.8195705790134629</v>
      </c>
      <c r="FK89">
        <f t="shared" si="181"/>
        <v>0.40050575390070353</v>
      </c>
      <c r="FL89">
        <f t="shared" si="182"/>
        <v>-0.91629424372983437</v>
      </c>
      <c r="FM89">
        <f t="shared" si="183"/>
        <v>-0.29748542344747697</v>
      </c>
      <c r="FN89">
        <f t="shared" si="184"/>
        <v>-0.95472636018718759</v>
      </c>
      <c r="FO89">
        <f t="shared" si="185"/>
        <v>-1.0679975532828385</v>
      </c>
      <c r="FP89">
        <f t="shared" si="186"/>
        <v>0.89756402303071436</v>
      </c>
      <c r="FQ89">
        <f t="shared" si="187"/>
        <v>-0.44088413961143963</v>
      </c>
      <c r="FR89">
        <f t="shared" si="188"/>
        <v>0.9376491384876825</v>
      </c>
      <c r="FS89">
        <f t="shared" si="189"/>
        <v>0.34758321750813398</v>
      </c>
      <c r="FT89">
        <f t="shared" si="190"/>
        <v>0.75010700285408738</v>
      </c>
      <c r="FU89">
        <f t="shared" si="191"/>
        <v>-0.58223750866036206</v>
      </c>
      <c r="FV89">
        <v>7</v>
      </c>
    </row>
    <row r="90" spans="1:178" x14ac:dyDescent="0.2">
      <c r="A90" t="s">
        <v>266</v>
      </c>
      <c r="B90">
        <v>-4.7699999999999996</v>
      </c>
      <c r="C90">
        <v>-36.130000000000003</v>
      </c>
      <c r="D90">
        <v>0.77859999999999996</v>
      </c>
      <c r="E90">
        <v>4.3789999999999996</v>
      </c>
      <c r="F90">
        <v>-6.6182853000000001</v>
      </c>
      <c r="G90">
        <v>-1.295879</v>
      </c>
      <c r="H90">
        <v>-0.19797899999999999</v>
      </c>
      <c r="I90">
        <v>0.15903700000000001</v>
      </c>
      <c r="J90">
        <v>7</v>
      </c>
      <c r="K90">
        <v>0</v>
      </c>
      <c r="L90">
        <v>177.4621998701127</v>
      </c>
      <c r="M90">
        <v>72.078645523049019</v>
      </c>
      <c r="N90">
        <v>4.0715817362070077E-2</v>
      </c>
      <c r="O90">
        <v>20.44759780626471</v>
      </c>
      <c r="P90">
        <v>176.4365500328409</v>
      </c>
      <c r="Q90">
        <v>62.02433922492407</v>
      </c>
      <c r="R90">
        <v>0.17530433833599091</v>
      </c>
      <c r="S90">
        <v>-101.0631228570727</v>
      </c>
      <c r="T90">
        <v>-46.699108447847237</v>
      </c>
      <c r="U90">
        <v>1.076700687408447</v>
      </c>
      <c r="V90">
        <v>17.15942245730546</v>
      </c>
      <c r="W90">
        <v>19.01011984842313</v>
      </c>
      <c r="X90">
        <v>2.9753439426422119</v>
      </c>
      <c r="Y90">
        <v>174.79369105090501</v>
      </c>
      <c r="Z90">
        <v>66.467742326674895</v>
      </c>
      <c r="AA90">
        <v>3.2815267331898212E-4</v>
      </c>
      <c r="AB90">
        <v>-86.46166535689018</v>
      </c>
      <c r="AC90">
        <v>73.668753782285648</v>
      </c>
      <c r="AD90">
        <v>0.34417605400085449</v>
      </c>
      <c r="AE90">
        <v>173.61960129852989</v>
      </c>
      <c r="AF90">
        <v>73.348921493385419</v>
      </c>
      <c r="AG90">
        <v>0.34050244092941279</v>
      </c>
      <c r="AH90">
        <v>10.830385802119631</v>
      </c>
      <c r="AI90">
        <v>-177.3883929866648</v>
      </c>
      <c r="AJ90">
        <v>-115.67590531392079</v>
      </c>
      <c r="AK90">
        <v>5.4582174867391593E-2</v>
      </c>
      <c r="AL90">
        <v>-88.692965778308491</v>
      </c>
      <c r="AM90">
        <v>147.05632054291681</v>
      </c>
      <c r="AN90">
        <v>1.314819812774658</v>
      </c>
      <c r="AO90">
        <v>13.04455311372128</v>
      </c>
      <c r="AP90">
        <v>-7.96</v>
      </c>
      <c r="AQ90">
        <v>-38.5</v>
      </c>
      <c r="AR90">
        <v>0.75009999999999999</v>
      </c>
      <c r="AS90">
        <v>6.8280000000000003</v>
      </c>
      <c r="AT90">
        <v>-9.5221318000000004</v>
      </c>
      <c r="AU90">
        <v>-3.0149430000000002</v>
      </c>
      <c r="AV90">
        <v>-0.86538499999999996</v>
      </c>
      <c r="AW90">
        <v>0.524814</v>
      </c>
      <c r="AX90">
        <v>12</v>
      </c>
      <c r="AY90">
        <v>12</v>
      </c>
      <c r="AZ90">
        <v>-172.47660710894419</v>
      </c>
      <c r="BA90">
        <v>-114.09292324337549</v>
      </c>
      <c r="BB90">
        <v>0.24705380201339719</v>
      </c>
      <c r="BC90">
        <v>8.184188846621046</v>
      </c>
      <c r="BD90">
        <v>171.4863254169511</v>
      </c>
      <c r="BE90">
        <v>80.450264520153723</v>
      </c>
      <c r="BF90">
        <v>0.19570942223072049</v>
      </c>
      <c r="BG90">
        <v>-104.9143314480077</v>
      </c>
      <c r="BH90">
        <v>133.2370891582292</v>
      </c>
      <c r="BI90">
        <v>0.80041033029556274</v>
      </c>
      <c r="BJ90">
        <v>3.714670144358168</v>
      </c>
      <c r="BK90">
        <v>2.8213051153869309</v>
      </c>
      <c r="BL90">
        <v>7.0534377098083496</v>
      </c>
      <c r="BM90">
        <v>-176.92909874874479</v>
      </c>
      <c r="BN90">
        <v>61.573564823247892</v>
      </c>
      <c r="BO90">
        <v>0.25344493985176092</v>
      </c>
      <c r="BP90">
        <v>162.35740916278741</v>
      </c>
      <c r="BQ90">
        <v>87.109736273471825</v>
      </c>
      <c r="BR90">
        <v>0.16665129363536829</v>
      </c>
      <c r="BS90">
        <v>-173.7408762695606</v>
      </c>
      <c r="BT90">
        <v>60.499976545129257</v>
      </c>
      <c r="BU90">
        <v>0.9920693039894104</v>
      </c>
      <c r="BV90">
        <v>5.3723541867863354</v>
      </c>
      <c r="BW90">
        <v>-88.387269286441082</v>
      </c>
      <c r="BX90">
        <v>122.77129864089849</v>
      </c>
      <c r="BY90">
        <v>0.95887231826782227</v>
      </c>
      <c r="BZ90">
        <v>-61.100443139763293</v>
      </c>
      <c r="CA90">
        <v>125.4386966616426</v>
      </c>
      <c r="CB90">
        <v>8.7765216827392578E-2</v>
      </c>
      <c r="CC90">
        <v>16.97855508616297</v>
      </c>
      <c r="CD90">
        <f t="shared" si="96"/>
        <v>3.1900000000000004</v>
      </c>
      <c r="CE90">
        <f t="shared" si="97"/>
        <v>2.3699999999999974</v>
      </c>
      <c r="CF90">
        <f t="shared" si="98"/>
        <v>2.849999999999997E-2</v>
      </c>
      <c r="CG90">
        <f t="shared" si="99"/>
        <v>-2.4490000000000007</v>
      </c>
      <c r="CH90">
        <f t="shared" si="100"/>
        <v>2.9038465000000002</v>
      </c>
      <c r="CI90">
        <f t="shared" si="101"/>
        <v>1.7190640000000001</v>
      </c>
      <c r="CJ90">
        <f t="shared" si="102"/>
        <v>0.66740599999999994</v>
      </c>
      <c r="CK90">
        <f t="shared" si="103"/>
        <v>-0.36577700000000002</v>
      </c>
      <c r="CL90">
        <f t="shared" si="104"/>
        <v>-5</v>
      </c>
      <c r="CM90">
        <f t="shared" si="105"/>
        <v>-12</v>
      </c>
      <c r="CN90">
        <f t="shared" si="106"/>
        <v>349.93880697905689</v>
      </c>
      <c r="CO90">
        <f t="shared" si="107"/>
        <v>186.17156876642451</v>
      </c>
      <c r="CP90">
        <f t="shared" si="108"/>
        <v>-0.20633798465132711</v>
      </c>
      <c r="CQ90">
        <f t="shared" si="109"/>
        <v>12.263408959643664</v>
      </c>
      <c r="CR90">
        <f t="shared" si="110"/>
        <v>4.9502246158897947</v>
      </c>
      <c r="CS90">
        <f t="shared" si="111"/>
        <v>-18.425925295229653</v>
      </c>
      <c r="CT90">
        <f t="shared" si="112"/>
        <v>-2.0405083894729587E-2</v>
      </c>
      <c r="CU90">
        <f t="shared" si="113"/>
        <v>3.851208590935002</v>
      </c>
      <c r="CV90">
        <f t="shared" si="114"/>
        <v>-179.93619760607643</v>
      </c>
      <c r="CW90">
        <f t="shared" si="115"/>
        <v>0.2762903571128843</v>
      </c>
      <c r="CX90">
        <f t="shared" si="116"/>
        <v>13.444752312947292</v>
      </c>
      <c r="CY90">
        <f t="shared" si="117"/>
        <v>16.1888147330362</v>
      </c>
      <c r="CZ90">
        <f t="shared" si="118"/>
        <v>-4.0780937671661377</v>
      </c>
      <c r="DA90">
        <f t="shared" si="119"/>
        <v>351.72278979964983</v>
      </c>
      <c r="DB90">
        <f t="shared" si="120"/>
        <v>4.8941775034270023</v>
      </c>
      <c r="DC90">
        <f t="shared" si="121"/>
        <v>-0.25311678717844194</v>
      </c>
      <c r="DD90">
        <f t="shared" si="122"/>
        <v>-248.8190745196776</v>
      </c>
      <c r="DE90">
        <f t="shared" si="123"/>
        <v>-13.440982491186176</v>
      </c>
      <c r="DF90">
        <f t="shared" si="124"/>
        <v>0.1775247603654862</v>
      </c>
      <c r="DG90">
        <f t="shared" si="125"/>
        <v>347.36047756809046</v>
      </c>
      <c r="DH90">
        <f t="shared" si="126"/>
        <v>12.848944948256161</v>
      </c>
      <c r="DI90">
        <f t="shared" si="127"/>
        <v>-0.65156686305999756</v>
      </c>
      <c r="DJ90">
        <f t="shared" si="128"/>
        <v>5.4580316153332955</v>
      </c>
      <c r="DK90">
        <f t="shared" si="129"/>
        <v>-89.001123700223715</v>
      </c>
      <c r="DL90">
        <f t="shared" si="130"/>
        <v>-238.44720395481929</v>
      </c>
      <c r="DM90">
        <f t="shared" si="131"/>
        <v>-0.90429014340043068</v>
      </c>
      <c r="DN90">
        <f t="shared" si="132"/>
        <v>-27.592522638545198</v>
      </c>
      <c r="DO90">
        <f t="shared" si="133"/>
        <v>21.617623881274213</v>
      </c>
      <c r="DP90">
        <f t="shared" si="134"/>
        <v>1.2270545959472654</v>
      </c>
      <c r="DQ90">
        <f t="shared" si="135"/>
        <v>-3.9340019724416901</v>
      </c>
      <c r="DR90">
        <f t="shared" si="136"/>
        <v>0.44009814646683076</v>
      </c>
      <c r="DS90">
        <f t="shared" si="137"/>
        <v>6.1875403718087529E-2</v>
      </c>
      <c r="DT90">
        <f t="shared" si="138"/>
        <v>1.6153608823427978E-2</v>
      </c>
      <c r="DU90">
        <f t="shared" si="139"/>
        <v>-0.37520456624272414</v>
      </c>
      <c r="DV90">
        <f t="shared" si="140"/>
        <v>0.32292951123624869</v>
      </c>
      <c r="DW90">
        <f t="shared" si="141"/>
        <v>0.55890737381563238</v>
      </c>
      <c r="DX90">
        <f t="shared" si="142"/>
        <v>0.44283149578324105</v>
      </c>
      <c r="DY90">
        <f t="shared" si="143"/>
        <v>-0.27428294748712623</v>
      </c>
      <c r="DZ90">
        <f t="shared" si="144"/>
        <v>-0.48550781578170077</v>
      </c>
      <c r="EA90">
        <f t="shared" si="145"/>
        <v>-2.5649493574615367</v>
      </c>
      <c r="EB90">
        <f t="shared" si="146"/>
        <v>0.98462173170542866</v>
      </c>
      <c r="EC90">
        <f t="shared" si="147"/>
        <v>-0.17469987250539928</v>
      </c>
      <c r="ED90">
        <f t="shared" si="148"/>
        <v>-0.99420443286677296</v>
      </c>
      <c r="EE90">
        <f t="shared" si="149"/>
        <v>-0.10750602619415439</v>
      </c>
      <c r="EF90">
        <f t="shared" si="150"/>
        <v>-0.18087504860804918</v>
      </c>
      <c r="EG90">
        <f t="shared" si="151"/>
        <v>0.91566123213800221</v>
      </c>
      <c r="EH90">
        <f t="shared" si="152"/>
        <v>0.99627003821798232</v>
      </c>
      <c r="EI90">
        <f t="shared" si="153"/>
        <v>8.6290271462895252E-2</v>
      </c>
      <c r="EJ90">
        <f t="shared" si="154"/>
        <v>0.94873308908086262</v>
      </c>
      <c r="EK90">
        <f t="shared" si="155"/>
        <v>-0.31607835370851339</v>
      </c>
      <c r="EL90">
        <f t="shared" si="156"/>
        <v>-1.7212542600040598E-2</v>
      </c>
      <c r="EM90">
        <f t="shared" si="157"/>
        <v>0.9977418369129718</v>
      </c>
      <c r="EN90">
        <f t="shared" si="158"/>
        <v>6.7165667372019566E-2</v>
      </c>
      <c r="EO90">
        <f t="shared" si="159"/>
        <v>-0.99999937999007327</v>
      </c>
      <c r="EP90">
        <f t="shared" si="160"/>
        <v>-1.1135616144807847E-3</v>
      </c>
      <c r="EQ90">
        <f t="shared" si="161"/>
        <v>0.14276582617852385</v>
      </c>
      <c r="ER90">
        <f t="shared" si="162"/>
        <v>1.5302573422189025</v>
      </c>
      <c r="ES90">
        <f t="shared" si="163"/>
        <v>1.9077715743690371</v>
      </c>
      <c r="ET90">
        <f t="shared" si="164"/>
        <v>-0.86315527878144105</v>
      </c>
      <c r="EU90">
        <f t="shared" si="165"/>
        <v>0.9895831294858719</v>
      </c>
      <c r="EV90">
        <f t="shared" si="166"/>
        <v>-0.14396259874338163</v>
      </c>
      <c r="EW90">
        <f t="shared" si="167"/>
        <v>0.47665483553147575</v>
      </c>
      <c r="EX90">
        <f t="shared" si="168"/>
        <v>8.5315672357952843E-2</v>
      </c>
      <c r="EY90">
        <f t="shared" si="169"/>
        <v>-0.22556761368023556</v>
      </c>
      <c r="EZ90">
        <f t="shared" si="170"/>
        <v>-0.36131416717455656</v>
      </c>
      <c r="FA90">
        <f t="shared" si="171"/>
        <v>0.93244413913057356</v>
      </c>
      <c r="FB90">
        <f t="shared" si="172"/>
        <v>0.97260986487253842</v>
      </c>
      <c r="FC90">
        <f t="shared" si="173"/>
        <v>-0.2324436507040418</v>
      </c>
      <c r="FD90">
        <f t="shared" si="174"/>
        <v>0.14164372322586871</v>
      </c>
      <c r="FE90">
        <f t="shared" si="175"/>
        <v>0.9757660553120332</v>
      </c>
      <c r="FF90">
        <f t="shared" si="176"/>
        <v>-0.21881637347509936</v>
      </c>
      <c r="FG90">
        <f t="shared" si="177"/>
        <v>0.97495974060924107</v>
      </c>
      <c r="FH90">
        <f t="shared" si="178"/>
        <v>0.22238143850411884</v>
      </c>
      <c r="FI90">
        <f t="shared" si="179"/>
        <v>-0.39612945011466144</v>
      </c>
      <c r="FJ90">
        <f t="shared" si="180"/>
        <v>0.7010893815346072</v>
      </c>
      <c r="FK90">
        <f t="shared" si="181"/>
        <v>1.7432797152262858E-2</v>
      </c>
      <c r="FL90">
        <f t="shared" si="182"/>
        <v>-0.99984803724538462</v>
      </c>
      <c r="FM90">
        <f t="shared" si="183"/>
        <v>-0.52328402069463043</v>
      </c>
      <c r="FN90">
        <f t="shared" si="184"/>
        <v>0.85215833838885935</v>
      </c>
      <c r="FO90">
        <f t="shared" si="185"/>
        <v>-0.61922431414116352</v>
      </c>
      <c r="FP90">
        <f t="shared" si="186"/>
        <v>0.88626403393735176</v>
      </c>
      <c r="FQ90">
        <f t="shared" si="187"/>
        <v>-0.46318037755186969</v>
      </c>
      <c r="FR90">
        <f t="shared" si="188"/>
        <v>0.92966320872318131</v>
      </c>
      <c r="FS90">
        <f t="shared" si="189"/>
        <v>0.36841052963578397</v>
      </c>
      <c r="FT90">
        <f t="shared" si="190"/>
        <v>0.75520651806450989</v>
      </c>
      <c r="FU90">
        <f t="shared" si="191"/>
        <v>-0.26358040373927349</v>
      </c>
      <c r="FV90">
        <v>7.3</v>
      </c>
    </row>
    <row r="91" spans="1:178" x14ac:dyDescent="0.2">
      <c r="A91" t="s">
        <v>267</v>
      </c>
      <c r="B91">
        <v>-4.6100000000000003</v>
      </c>
      <c r="C91">
        <v>-36.409999999999997</v>
      </c>
      <c r="D91">
        <v>0.66579999999999995</v>
      </c>
      <c r="E91">
        <v>4.1660000000000004</v>
      </c>
      <c r="F91">
        <v>-4.7493773349505961</v>
      </c>
      <c r="G91">
        <v>-1.000742</v>
      </c>
      <c r="H91">
        <v>0</v>
      </c>
      <c r="I91">
        <v>0.155996</v>
      </c>
      <c r="J91">
        <v>7</v>
      </c>
      <c r="K91">
        <v>0</v>
      </c>
      <c r="L91">
        <v>177.4621998701127</v>
      </c>
      <c r="M91">
        <v>-107.856613811505</v>
      </c>
      <c r="N91">
        <v>4.026997834444046E-2</v>
      </c>
      <c r="O91">
        <v>28.08766099642131</v>
      </c>
      <c r="P91">
        <v>176.28238600859549</v>
      </c>
      <c r="Q91">
        <v>61.859089411346673</v>
      </c>
      <c r="R91">
        <v>0.1786838173866272</v>
      </c>
      <c r="S91">
        <v>-100.82330042928081</v>
      </c>
      <c r="T91">
        <v>-46.382287232986862</v>
      </c>
      <c r="U91">
        <v>1.0646097660064699</v>
      </c>
      <c r="V91">
        <v>22.71819117106357</v>
      </c>
      <c r="W91">
        <v>24.834098602824731</v>
      </c>
      <c r="X91">
        <v>8.4751319885253906</v>
      </c>
      <c r="Y91">
        <v>174.79369105090501</v>
      </c>
      <c r="Z91">
        <v>-111.3247563048937</v>
      </c>
      <c r="AA91">
        <v>3.3227402716875083E-2</v>
      </c>
      <c r="AB91">
        <v>-131.9886705872062</v>
      </c>
      <c r="AC91">
        <v>-83.980269681654363</v>
      </c>
      <c r="AD91">
        <v>0.57307863235473633</v>
      </c>
      <c r="AE91">
        <v>173.194944253454</v>
      </c>
      <c r="AF91">
        <v>73.214789988698968</v>
      </c>
      <c r="AG91">
        <v>0.31975424289703369</v>
      </c>
      <c r="AH91">
        <v>18.58694615887984</v>
      </c>
      <c r="AI91">
        <v>-176.74391764718521</v>
      </c>
      <c r="AJ91">
        <v>62.947070427855678</v>
      </c>
      <c r="AK91">
        <v>7.5011260807514191E-2</v>
      </c>
      <c r="AL91">
        <v>-90.455878294456454</v>
      </c>
      <c r="AM91">
        <v>-34.890693978406382</v>
      </c>
      <c r="AN91">
        <v>1.409898996353149</v>
      </c>
      <c r="AO91">
        <v>13.983513205818319</v>
      </c>
      <c r="AP91">
        <v>-8.9600000000000009</v>
      </c>
      <c r="AQ91">
        <v>-36.5</v>
      </c>
      <c r="AR91">
        <v>0.72340000000000004</v>
      </c>
      <c r="AS91">
        <v>5.7409999999999997</v>
      </c>
      <c r="AT91">
        <v>-9.6628837040000004</v>
      </c>
      <c r="AU91">
        <v>-2.0515017000000002</v>
      </c>
      <c r="AV91">
        <v>-7.2783700000000007E-2</v>
      </c>
      <c r="AW91">
        <v>0.18688299999999999</v>
      </c>
      <c r="AX91">
        <v>4</v>
      </c>
      <c r="AY91">
        <v>5</v>
      </c>
      <c r="AZ91">
        <v>-172.33585890397629</v>
      </c>
      <c r="BA91">
        <v>-113.9236472552557</v>
      </c>
      <c r="BB91">
        <v>0.25485354661941528</v>
      </c>
      <c r="BC91">
        <v>24.10574916887002</v>
      </c>
      <c r="BD91">
        <v>171.544474780244</v>
      </c>
      <c r="BE91">
        <v>81.500687668608379</v>
      </c>
      <c r="BF91">
        <v>0.17685927450656891</v>
      </c>
      <c r="BG91">
        <v>-104.25185426262721</v>
      </c>
      <c r="BH91">
        <v>131.18327168854211</v>
      </c>
      <c r="BI91">
        <v>0.77128523588180542</v>
      </c>
      <c r="BJ91">
        <v>18.99225584278787</v>
      </c>
      <c r="BK91">
        <v>20.20614382242519</v>
      </c>
      <c r="BL91">
        <v>2.8122396469116211</v>
      </c>
      <c r="BM91">
        <v>-163.80531023454421</v>
      </c>
      <c r="BN91">
        <v>-98.258635019274749</v>
      </c>
      <c r="BO91">
        <v>0.86945587396621704</v>
      </c>
      <c r="BP91">
        <v>-126.3959210656233</v>
      </c>
      <c r="BQ91">
        <v>-94.438204820377067</v>
      </c>
      <c r="BR91">
        <v>5.070368766784668</v>
      </c>
      <c r="BS91">
        <v>-173.32014096851009</v>
      </c>
      <c r="BT91">
        <v>61.87019241263863</v>
      </c>
      <c r="BU91">
        <v>1.0145144462585449</v>
      </c>
      <c r="BV91">
        <v>14.32403314269337</v>
      </c>
      <c r="BW91">
        <v>-102.6994608727198</v>
      </c>
      <c r="BX91">
        <v>-23.80741555512018</v>
      </c>
      <c r="BY91">
        <v>1.6063321828842161</v>
      </c>
      <c r="BZ91">
        <v>-62.004677631480781</v>
      </c>
      <c r="CA91">
        <v>-53.355084537922117</v>
      </c>
      <c r="CB91">
        <v>8.7521061301231384E-2</v>
      </c>
      <c r="CC91">
        <v>16.47580847466163</v>
      </c>
      <c r="CD91">
        <f t="shared" si="96"/>
        <v>4.3500000000000005</v>
      </c>
      <c r="CE91">
        <f t="shared" si="97"/>
        <v>9.0000000000003411E-2</v>
      </c>
      <c r="CF91">
        <f t="shared" si="98"/>
        <v>-5.7600000000000096E-2</v>
      </c>
      <c r="CG91">
        <f t="shared" si="99"/>
        <v>-1.5749999999999993</v>
      </c>
      <c r="CH91">
        <f t="shared" si="100"/>
        <v>4.9135063690494043</v>
      </c>
      <c r="CI91">
        <f t="shared" si="101"/>
        <v>1.0507597000000002</v>
      </c>
      <c r="CJ91">
        <f t="shared" si="102"/>
        <v>7.2783700000000007E-2</v>
      </c>
      <c r="CK91">
        <f t="shared" si="103"/>
        <v>-3.0886999999999998E-2</v>
      </c>
      <c r="CL91">
        <f t="shared" si="104"/>
        <v>3</v>
      </c>
      <c r="CM91">
        <f t="shared" si="105"/>
        <v>-5</v>
      </c>
      <c r="CN91">
        <f t="shared" si="106"/>
        <v>349.79805877408899</v>
      </c>
      <c r="CO91">
        <f t="shared" si="107"/>
        <v>6.0670334437507023</v>
      </c>
      <c r="CP91">
        <f t="shared" si="108"/>
        <v>-0.21458356827497482</v>
      </c>
      <c r="CQ91">
        <f t="shared" si="109"/>
        <v>3.9819118275512899</v>
      </c>
      <c r="CR91">
        <f t="shared" si="110"/>
        <v>4.7379112283514928</v>
      </c>
      <c r="CS91">
        <f t="shared" si="111"/>
        <v>-19.641598257261705</v>
      </c>
      <c r="CT91">
        <f t="shared" si="112"/>
        <v>1.8245428800582886E-3</v>
      </c>
      <c r="CU91">
        <f t="shared" si="113"/>
        <v>3.428553833346399</v>
      </c>
      <c r="CV91">
        <f t="shared" si="114"/>
        <v>-177.56555892152898</v>
      </c>
      <c r="CW91">
        <f t="shared" si="115"/>
        <v>0.29332453012466453</v>
      </c>
      <c r="CX91">
        <f t="shared" si="116"/>
        <v>3.7259353282756997</v>
      </c>
      <c r="CY91">
        <f t="shared" si="117"/>
        <v>4.6279547803995413</v>
      </c>
      <c r="CZ91">
        <f t="shared" si="118"/>
        <v>5.6628923416137695</v>
      </c>
      <c r="DA91">
        <f t="shared" si="119"/>
        <v>338.59900128544922</v>
      </c>
      <c r="DB91">
        <f t="shared" si="120"/>
        <v>-13.066121285618948</v>
      </c>
      <c r="DC91">
        <f t="shared" si="121"/>
        <v>-0.83622847124934196</v>
      </c>
      <c r="DD91">
        <f t="shared" si="122"/>
        <v>-5.5927495215829026</v>
      </c>
      <c r="DE91">
        <f t="shared" si="123"/>
        <v>10.457935138722704</v>
      </c>
      <c r="DF91">
        <f t="shared" si="124"/>
        <v>-4.4972901344299316</v>
      </c>
      <c r="DG91">
        <f t="shared" si="125"/>
        <v>346.51508522196411</v>
      </c>
      <c r="DH91">
        <f t="shared" si="126"/>
        <v>11.344597576060337</v>
      </c>
      <c r="DI91">
        <f t="shared" si="127"/>
        <v>-0.69476020336151123</v>
      </c>
      <c r="DJ91">
        <f t="shared" si="128"/>
        <v>4.2629130161864701</v>
      </c>
      <c r="DK91">
        <f t="shared" si="129"/>
        <v>-74.044456774465417</v>
      </c>
      <c r="DL91">
        <f t="shared" si="130"/>
        <v>86.754485982975865</v>
      </c>
      <c r="DM91">
        <f t="shared" si="131"/>
        <v>-1.5313209220767019</v>
      </c>
      <c r="DN91">
        <f t="shared" si="132"/>
        <v>-28.451200662975673</v>
      </c>
      <c r="DO91">
        <f t="shared" si="133"/>
        <v>18.464390559515735</v>
      </c>
      <c r="DP91">
        <f t="shared" si="134"/>
        <v>1.3223779350519176</v>
      </c>
      <c r="DQ91">
        <f t="shared" si="135"/>
        <v>-2.4922952688433107</v>
      </c>
      <c r="DR91">
        <f t="shared" si="136"/>
        <v>0.57402635206190178</v>
      </c>
      <c r="DS91">
        <f t="shared" si="137"/>
        <v>2.4028846163104411E-3</v>
      </c>
      <c r="DT91">
        <f t="shared" si="138"/>
        <v>-3.3993595304426361E-2</v>
      </c>
      <c r="DU91">
        <f t="shared" si="139"/>
        <v>-0.26610958719765287</v>
      </c>
      <c r="DV91">
        <f t="shared" si="140"/>
        <v>0.61767733910574685</v>
      </c>
      <c r="DW91">
        <f t="shared" si="141"/>
        <v>0.42211571834885941</v>
      </c>
      <c r="DX91">
        <f t="shared" si="142"/>
        <v>7.0256858984743153E-2</v>
      </c>
      <c r="DY91">
        <f t="shared" si="143"/>
        <v>-2.6368232914788875E-2</v>
      </c>
      <c r="DZ91">
        <f t="shared" si="144"/>
        <v>0.47000362924573563</v>
      </c>
      <c r="EA91">
        <f t="shared" si="145"/>
        <v>-1.791759469228055</v>
      </c>
      <c r="EB91">
        <f t="shared" si="146"/>
        <v>0.98418960763458185</v>
      </c>
      <c r="EC91">
        <f t="shared" si="147"/>
        <v>-0.17711808553642319</v>
      </c>
      <c r="ED91">
        <f t="shared" si="148"/>
        <v>0.99439892122358775</v>
      </c>
      <c r="EE91">
        <f t="shared" si="149"/>
        <v>0.10569193663361875</v>
      </c>
      <c r="EF91">
        <f t="shared" si="150"/>
        <v>-0.1875385958270587</v>
      </c>
      <c r="EG91">
        <f t="shared" si="151"/>
        <v>0.15287999680192529</v>
      </c>
      <c r="EH91">
        <f t="shared" si="152"/>
        <v>0.99658295192587276</v>
      </c>
      <c r="EI91">
        <f t="shared" si="153"/>
        <v>8.259794144355824E-2</v>
      </c>
      <c r="EJ91">
        <f t="shared" si="154"/>
        <v>0.94181365777595416</v>
      </c>
      <c r="EK91">
        <f t="shared" si="155"/>
        <v>-0.3361354400039927</v>
      </c>
      <c r="EL91">
        <f t="shared" si="156"/>
        <v>1.5491486878123073E-3</v>
      </c>
      <c r="EM91">
        <f t="shared" si="157"/>
        <v>0.9982101481332214</v>
      </c>
      <c r="EN91">
        <f t="shared" si="158"/>
        <v>5.9803847400081489E-2</v>
      </c>
      <c r="EO91">
        <f t="shared" si="159"/>
        <v>-0.99909747770879742</v>
      </c>
      <c r="EP91">
        <f t="shared" si="160"/>
        <v>-4.2476229068960758E-2</v>
      </c>
      <c r="EQ91">
        <f t="shared" si="161"/>
        <v>0.15323582820153281</v>
      </c>
      <c r="ER91">
        <f t="shared" si="162"/>
        <v>0.17913465923997443</v>
      </c>
      <c r="ES91">
        <f t="shared" si="163"/>
        <v>0.2062309354529942</v>
      </c>
      <c r="ET91">
        <f t="shared" si="164"/>
        <v>1.1031547961576982</v>
      </c>
      <c r="EU91">
        <f t="shared" si="165"/>
        <v>0.93104945560596231</v>
      </c>
      <c r="EV91">
        <f t="shared" si="166"/>
        <v>-0.36489301338315799</v>
      </c>
      <c r="EW91">
        <f t="shared" si="167"/>
        <v>-0.14433728975455121</v>
      </c>
      <c r="EX91">
        <f t="shared" si="168"/>
        <v>-0.22607536061943503</v>
      </c>
      <c r="EY91">
        <f t="shared" si="169"/>
        <v>-0.59296010796764431</v>
      </c>
      <c r="EZ91">
        <f t="shared" si="170"/>
        <v>0.99523974061402565</v>
      </c>
      <c r="FA91">
        <f t="shared" si="171"/>
        <v>-9.7456958204773958E-2</v>
      </c>
      <c r="FB91">
        <f t="shared" si="172"/>
        <v>0.98338843447741331</v>
      </c>
      <c r="FC91">
        <f t="shared" si="173"/>
        <v>0.18151359986530574</v>
      </c>
      <c r="FD91">
        <f t="shared" si="174"/>
        <v>-1.3503847439702235</v>
      </c>
      <c r="FE91">
        <f t="shared" si="175"/>
        <v>0.97243134977553625</v>
      </c>
      <c r="FF91">
        <f t="shared" si="176"/>
        <v>-0.23318934361099919</v>
      </c>
      <c r="FG91">
        <f t="shared" si="177"/>
        <v>0.98046184201101572</v>
      </c>
      <c r="FH91">
        <f t="shared" si="178"/>
        <v>0.19670937029121394</v>
      </c>
      <c r="FI91">
        <f t="shared" si="179"/>
        <v>-0.422932657120828</v>
      </c>
      <c r="FJ91">
        <f t="shared" si="180"/>
        <v>0.26052073298092587</v>
      </c>
      <c r="FK91">
        <f t="shared" si="181"/>
        <v>0.27489141354136848</v>
      </c>
      <c r="FL91">
        <f t="shared" si="182"/>
        <v>-0.96147527828916546</v>
      </c>
      <c r="FM91">
        <f t="shared" si="183"/>
        <v>5.6614618141005157E-2</v>
      </c>
      <c r="FN91">
        <f t="shared" si="184"/>
        <v>0.99839610626882369</v>
      </c>
      <c r="FO91">
        <f t="shared" si="185"/>
        <v>-0.88561280237441542</v>
      </c>
      <c r="FP91">
        <f t="shared" si="186"/>
        <v>0.87922319432229545</v>
      </c>
      <c r="FQ91">
        <f t="shared" si="187"/>
        <v>-0.47641009074714097</v>
      </c>
      <c r="FR91">
        <f t="shared" si="188"/>
        <v>0.94852067751414104</v>
      </c>
      <c r="FS91">
        <f t="shared" si="189"/>
        <v>0.31671521013067055</v>
      </c>
      <c r="FT91">
        <f t="shared" si="190"/>
        <v>0.79568398589045064</v>
      </c>
      <c r="FU91">
        <f t="shared" si="191"/>
        <v>-0.16401413367337192</v>
      </c>
      <c r="FV91">
        <v>7.4</v>
      </c>
    </row>
    <row r="92" spans="1:178" x14ac:dyDescent="0.2">
      <c r="A92" t="s">
        <v>268</v>
      </c>
      <c r="B92">
        <v>-5.27</v>
      </c>
      <c r="C92">
        <v>-35.700000000000003</v>
      </c>
      <c r="D92">
        <v>0.72319999999999995</v>
      </c>
      <c r="E92">
        <v>4.41</v>
      </c>
      <c r="F92">
        <v>-6.5774682000000002</v>
      </c>
      <c r="G92">
        <v>-0.71146329999999991</v>
      </c>
      <c r="H92">
        <v>-0.30318200000000001</v>
      </c>
      <c r="I92">
        <v>0.175897</v>
      </c>
      <c r="J92">
        <v>8</v>
      </c>
      <c r="K92">
        <v>1</v>
      </c>
      <c r="L92">
        <v>177.36908671104379</v>
      </c>
      <c r="M92">
        <v>-108.0397994541438</v>
      </c>
      <c r="N92">
        <v>3.6988776177167892E-2</v>
      </c>
      <c r="O92">
        <v>28.351797714590781</v>
      </c>
      <c r="P92">
        <v>176.31767024528551</v>
      </c>
      <c r="Q92">
        <v>61.620810022869144</v>
      </c>
      <c r="R92">
        <v>0.18324242532253271</v>
      </c>
      <c r="S92">
        <v>-101.5699797990217</v>
      </c>
      <c r="T92">
        <v>133.49297606845479</v>
      </c>
      <c r="U92">
        <v>1.0916845798492429</v>
      </c>
      <c r="V92">
        <v>23.37371028584813</v>
      </c>
      <c r="W92">
        <v>25.04510402676188</v>
      </c>
      <c r="X92">
        <v>2.9911208152771001</v>
      </c>
      <c r="Y92">
        <v>174.79369105090501</v>
      </c>
      <c r="Z92">
        <v>-113.1355984589802</v>
      </c>
      <c r="AA92">
        <v>3.3120103180408478E-2</v>
      </c>
      <c r="AB92">
        <v>-92.003722935348506</v>
      </c>
      <c r="AC92">
        <v>56.057372976690779</v>
      </c>
      <c r="AD92">
        <v>0.45016932487487787</v>
      </c>
      <c r="AE92">
        <v>173.61960129852989</v>
      </c>
      <c r="AF92">
        <v>-107.14649934902479</v>
      </c>
      <c r="AG92">
        <v>0.33513122797012329</v>
      </c>
      <c r="AH92">
        <v>19.088015674252311</v>
      </c>
      <c r="AI92">
        <v>-177.1587044104941</v>
      </c>
      <c r="AJ92">
        <v>-115.37601449649689</v>
      </c>
      <c r="AK92">
        <v>6.6091947257518768E-2</v>
      </c>
      <c r="AL92">
        <v>-88.113397055226628</v>
      </c>
      <c r="AM92">
        <v>-33.111750175904781</v>
      </c>
      <c r="AN92">
        <v>1.30456531047821</v>
      </c>
      <c r="AO92">
        <v>12.10289053043032</v>
      </c>
      <c r="AP92">
        <v>-8.24</v>
      </c>
      <c r="AQ92">
        <v>-36.29</v>
      </c>
      <c r="AR92">
        <v>0.63549999999999995</v>
      </c>
      <c r="AS92">
        <v>6.8710000000000004</v>
      </c>
      <c r="AT92">
        <v>-10.3587256</v>
      </c>
      <c r="AU92">
        <v>-1.935999</v>
      </c>
      <c r="AV92">
        <v>-0.80327999999999999</v>
      </c>
      <c r="AW92">
        <v>0.56640599999999997</v>
      </c>
      <c r="AX92">
        <v>4</v>
      </c>
      <c r="AY92">
        <v>8</v>
      </c>
      <c r="AZ92">
        <v>-173.0309213279495</v>
      </c>
      <c r="BA92">
        <v>-113.5895149528957</v>
      </c>
      <c r="BB92">
        <v>0.2252899706363678</v>
      </c>
      <c r="BC92">
        <v>5.425659203706779</v>
      </c>
      <c r="BD92">
        <v>172.17751294943679</v>
      </c>
      <c r="BE92">
        <v>80.777600454372504</v>
      </c>
      <c r="BF92">
        <v>0.16684889793395999</v>
      </c>
      <c r="BG92">
        <v>-83.29300476097221</v>
      </c>
      <c r="BH92">
        <v>-98.688146097136794</v>
      </c>
      <c r="BI92">
        <v>0.1643028408288956</v>
      </c>
      <c r="BJ92">
        <v>3.5422831912017929</v>
      </c>
      <c r="BK92">
        <v>3.6337713881549281</v>
      </c>
      <c r="BL92">
        <v>2.953380823135376</v>
      </c>
      <c r="BM92">
        <v>-179.75153542522679</v>
      </c>
      <c r="BN92">
        <v>-115.1587663108167</v>
      </c>
      <c r="BO92">
        <v>0.16006213426589971</v>
      </c>
      <c r="BP92">
        <v>168.1217082943873</v>
      </c>
      <c r="BQ92">
        <v>84.841108850520882</v>
      </c>
      <c r="BR92">
        <v>0.20118947327136991</v>
      </c>
      <c r="BS92">
        <v>-164.99873148306051</v>
      </c>
      <c r="BT92">
        <v>-172.60473706999011</v>
      </c>
      <c r="BU92">
        <v>1.5132627487182619</v>
      </c>
      <c r="BV92">
        <v>3.9313424808428739</v>
      </c>
      <c r="BW92">
        <v>-83.249960210692095</v>
      </c>
      <c r="BX92">
        <v>-88.340649775241815</v>
      </c>
      <c r="BY92">
        <v>0.6981576681137085</v>
      </c>
      <c r="BZ92">
        <v>-60.999351426677109</v>
      </c>
      <c r="CA92">
        <v>125.3798542793085</v>
      </c>
      <c r="CB92">
        <v>8.3949409425258636E-2</v>
      </c>
      <c r="CC92">
        <v>19.80700407324386</v>
      </c>
      <c r="CD92">
        <f t="shared" si="96"/>
        <v>2.9700000000000006</v>
      </c>
      <c r="CE92">
        <f t="shared" si="97"/>
        <v>0.58999999999999631</v>
      </c>
      <c r="CF92">
        <f t="shared" si="98"/>
        <v>8.77E-2</v>
      </c>
      <c r="CG92">
        <f t="shared" si="99"/>
        <v>-2.4610000000000003</v>
      </c>
      <c r="CH92">
        <f t="shared" si="100"/>
        <v>3.7812573999999994</v>
      </c>
      <c r="CI92">
        <f t="shared" si="101"/>
        <v>1.2245357000000001</v>
      </c>
      <c r="CJ92">
        <f t="shared" si="102"/>
        <v>0.50009799999999993</v>
      </c>
      <c r="CK92">
        <f t="shared" si="103"/>
        <v>-0.390509</v>
      </c>
      <c r="CL92">
        <f t="shared" si="104"/>
        <v>4</v>
      </c>
      <c r="CM92">
        <f t="shared" si="105"/>
        <v>-7</v>
      </c>
      <c r="CN92">
        <f t="shared" si="106"/>
        <v>350.40000803899329</v>
      </c>
      <c r="CO92">
        <f t="shared" si="107"/>
        <v>5.549715498751894</v>
      </c>
      <c r="CP92">
        <f t="shared" si="108"/>
        <v>-0.18830119445919991</v>
      </c>
      <c r="CQ92">
        <f t="shared" si="109"/>
        <v>22.926138510884002</v>
      </c>
      <c r="CR92">
        <f t="shared" si="110"/>
        <v>4.1401572958487236</v>
      </c>
      <c r="CS92">
        <f t="shared" si="111"/>
        <v>-19.15679043150336</v>
      </c>
      <c r="CT92">
        <f t="shared" si="112"/>
        <v>1.6393527388572721E-2</v>
      </c>
      <c r="CU92">
        <f t="shared" si="113"/>
        <v>-18.276975038049486</v>
      </c>
      <c r="CV92">
        <f t="shared" si="114"/>
        <v>232.1811221655916</v>
      </c>
      <c r="CW92">
        <f t="shared" si="115"/>
        <v>0.92738173902034737</v>
      </c>
      <c r="CX92">
        <f t="shared" si="116"/>
        <v>19.831427094646337</v>
      </c>
      <c r="CY92">
        <f t="shared" si="117"/>
        <v>21.41133263860695</v>
      </c>
      <c r="CZ92">
        <f t="shared" si="118"/>
        <v>3.7739992141724077E-2</v>
      </c>
      <c r="DA92">
        <f t="shared" si="119"/>
        <v>354.5452264761318</v>
      </c>
      <c r="DB92">
        <f t="shared" si="120"/>
        <v>2.0231678518365044</v>
      </c>
      <c r="DC92">
        <f t="shared" si="121"/>
        <v>-0.12694203108549124</v>
      </c>
      <c r="DD92">
        <f t="shared" si="122"/>
        <v>-260.1254312297358</v>
      </c>
      <c r="DE92">
        <f t="shared" si="123"/>
        <v>-28.783735873830103</v>
      </c>
      <c r="DF92">
        <f t="shared" si="124"/>
        <v>0.24897985160350797</v>
      </c>
      <c r="DG92">
        <f t="shared" si="125"/>
        <v>338.61833278159042</v>
      </c>
      <c r="DH92">
        <f t="shared" si="126"/>
        <v>65.458237720965315</v>
      </c>
      <c r="DI92">
        <f t="shared" si="127"/>
        <v>-1.1781315207481386</v>
      </c>
      <c r="DJ92">
        <f t="shared" si="128"/>
        <v>15.156673193409437</v>
      </c>
      <c r="DK92">
        <f t="shared" si="129"/>
        <v>-93.908744199802001</v>
      </c>
      <c r="DL92">
        <f t="shared" si="130"/>
        <v>-27.035364721255078</v>
      </c>
      <c r="DM92">
        <f t="shared" si="131"/>
        <v>-0.63206572085618973</v>
      </c>
      <c r="DN92">
        <f t="shared" si="132"/>
        <v>-27.114045628549519</v>
      </c>
      <c r="DO92">
        <f t="shared" si="133"/>
        <v>-158.49160445521329</v>
      </c>
      <c r="DP92">
        <f t="shared" si="134"/>
        <v>1.2206159010529514</v>
      </c>
      <c r="DQ92">
        <f t="shared" si="135"/>
        <v>-7.7041135428135394</v>
      </c>
      <c r="DR92">
        <f t="shared" si="136"/>
        <v>0.38776553100876332</v>
      </c>
      <c r="DS92">
        <f t="shared" si="137"/>
        <v>1.5948439130204495E-2</v>
      </c>
      <c r="DT92">
        <f t="shared" si="138"/>
        <v>5.2234459423685375E-2</v>
      </c>
      <c r="DU92">
        <f t="shared" si="139"/>
        <v>-0.3749360263019228</v>
      </c>
      <c r="DV92">
        <f t="shared" si="140"/>
        <v>0.40480709059517794</v>
      </c>
      <c r="DW92">
        <f t="shared" si="141"/>
        <v>0.53969903457305979</v>
      </c>
      <c r="DX92">
        <f t="shared" si="142"/>
        <v>0.32479826283595425</v>
      </c>
      <c r="DY92">
        <f t="shared" si="143"/>
        <v>-0.28675256261936799</v>
      </c>
      <c r="DZ92">
        <f t="shared" si="144"/>
        <v>0.58778666490211906</v>
      </c>
      <c r="EA92">
        <f t="shared" si="145"/>
        <v>-1.5040773967762742</v>
      </c>
      <c r="EB92">
        <f t="shared" si="146"/>
        <v>0.98599606046930133</v>
      </c>
      <c r="EC92">
        <f t="shared" si="147"/>
        <v>-0.16676860837405166</v>
      </c>
      <c r="ED92">
        <f t="shared" si="148"/>
        <v>0.99531265838256922</v>
      </c>
      <c r="EE92">
        <f t="shared" si="149"/>
        <v>9.6709420758388287E-2</v>
      </c>
      <c r="EF92">
        <f t="shared" si="150"/>
        <v>-0.16685642087844077</v>
      </c>
      <c r="EG92">
        <f t="shared" si="151"/>
        <v>1.6535508863259694</v>
      </c>
      <c r="EH92">
        <f t="shared" si="152"/>
        <v>0.99739042703280412</v>
      </c>
      <c r="EI92">
        <f t="shared" si="153"/>
        <v>7.2196510049452295E-2</v>
      </c>
      <c r="EJ92">
        <f t="shared" si="154"/>
        <v>0.94462411619241837</v>
      </c>
      <c r="EK92">
        <f t="shared" si="155"/>
        <v>-0.32815435256551528</v>
      </c>
      <c r="EL92">
        <f t="shared" si="156"/>
        <v>1.3951622338332609E-2</v>
      </c>
      <c r="EM92">
        <f t="shared" si="157"/>
        <v>0.94955158242266891</v>
      </c>
      <c r="EN92">
        <f t="shared" si="158"/>
        <v>-0.31361089317593144</v>
      </c>
      <c r="EO92">
        <f t="shared" si="159"/>
        <v>-0.61316736094322732</v>
      </c>
      <c r="EP92">
        <f t="shared" si="160"/>
        <v>-0.78995302865038619</v>
      </c>
      <c r="EQ92">
        <f t="shared" si="161"/>
        <v>0.58584727238076062</v>
      </c>
      <c r="ER92">
        <f t="shared" si="162"/>
        <v>1.8868401706864906</v>
      </c>
      <c r="ES92">
        <f t="shared" si="163"/>
        <v>1.9304070662800072</v>
      </c>
      <c r="ET92">
        <f t="shared" si="164"/>
        <v>1.2697611609709156E-2</v>
      </c>
      <c r="EU92">
        <f t="shared" si="165"/>
        <v>0.99547154418885697</v>
      </c>
      <c r="EV92">
        <f t="shared" si="166"/>
        <v>-9.5060005839747538E-2</v>
      </c>
      <c r="EW92">
        <f t="shared" si="167"/>
        <v>-0.4257122538337535</v>
      </c>
      <c r="EX92">
        <f t="shared" si="168"/>
        <v>3.5303602811239676E-2</v>
      </c>
      <c r="EY92">
        <f t="shared" si="169"/>
        <v>-0.11589011793745765</v>
      </c>
      <c r="EZ92">
        <f t="shared" si="170"/>
        <v>-0.17149183402113527</v>
      </c>
      <c r="FA92">
        <f t="shared" si="171"/>
        <v>0.98518554133932945</v>
      </c>
      <c r="FB92">
        <f t="shared" si="172"/>
        <v>0.87644339656371506</v>
      </c>
      <c r="FC92">
        <f t="shared" si="173"/>
        <v>-0.48150490404549195</v>
      </c>
      <c r="FD92">
        <f t="shared" si="174"/>
        <v>0.18836803181221043</v>
      </c>
      <c r="FE92">
        <f t="shared" si="175"/>
        <v>0.93117251687612357</v>
      </c>
      <c r="FF92">
        <f t="shared" si="176"/>
        <v>-0.36457885815634655</v>
      </c>
      <c r="FG92">
        <f t="shared" si="177"/>
        <v>0.41535639344703318</v>
      </c>
      <c r="FH92">
        <f t="shared" si="178"/>
        <v>0.90965876372553756</v>
      </c>
      <c r="FI92">
        <f t="shared" si="179"/>
        <v>-0.6325522237668062</v>
      </c>
      <c r="FJ92">
        <f t="shared" si="180"/>
        <v>1.5800795188068602</v>
      </c>
      <c r="FK92">
        <f t="shared" si="181"/>
        <v>-6.8167551535606108E-2</v>
      </c>
      <c r="FL92">
        <f t="shared" si="182"/>
        <v>-0.997673887058111</v>
      </c>
      <c r="FM92">
        <f t="shared" si="183"/>
        <v>0.89072613755038021</v>
      </c>
      <c r="FN92">
        <f t="shared" si="184"/>
        <v>-0.45454036991732749</v>
      </c>
      <c r="FO92">
        <f t="shared" si="185"/>
        <v>-0.46554436228210661</v>
      </c>
      <c r="FP92">
        <f t="shared" si="186"/>
        <v>0.89010110446276691</v>
      </c>
      <c r="FQ92">
        <f t="shared" si="187"/>
        <v>-0.4557631225035243</v>
      </c>
      <c r="FR92">
        <f t="shared" si="188"/>
        <v>-0.93036385460596849</v>
      </c>
      <c r="FS92">
        <f t="shared" si="189"/>
        <v>-0.36663755678152282</v>
      </c>
      <c r="FT92">
        <f t="shared" si="190"/>
        <v>0.75428084153184249</v>
      </c>
      <c r="FU92">
        <f t="shared" si="191"/>
        <v>-0.4925912731978852</v>
      </c>
      <c r="FV92">
        <v>6.3</v>
      </c>
    </row>
    <row r="93" spans="1:178" x14ac:dyDescent="0.2">
      <c r="A93" t="s">
        <v>269</v>
      </c>
      <c r="B93">
        <v>-5.44</v>
      </c>
      <c r="C93">
        <v>-36.340000000000003</v>
      </c>
      <c r="D93">
        <v>0.67820000000000003</v>
      </c>
      <c r="E93">
        <v>4.47</v>
      </c>
      <c r="F93">
        <v>-6.8113625999999998</v>
      </c>
      <c r="G93">
        <v>-1.0558525000000001</v>
      </c>
      <c r="H93">
        <v>-0.30773400000000001</v>
      </c>
      <c r="I93">
        <v>0.13592799999999999</v>
      </c>
      <c r="J93">
        <v>10</v>
      </c>
      <c r="K93">
        <v>2</v>
      </c>
      <c r="L93">
        <v>177.36908671104379</v>
      </c>
      <c r="M93">
        <v>71.553049109684594</v>
      </c>
      <c r="N93">
        <v>3.644585981965065E-2</v>
      </c>
      <c r="O93">
        <v>22.804145688999149</v>
      </c>
      <c r="P93">
        <v>176.4365500328409</v>
      </c>
      <c r="Q93">
        <v>61.529879974566029</v>
      </c>
      <c r="R93">
        <v>0.18410547077655789</v>
      </c>
      <c r="S93">
        <v>-101.44582359509489</v>
      </c>
      <c r="T93">
        <v>133.3262462169904</v>
      </c>
      <c r="U93">
        <v>1.0866742134094241</v>
      </c>
      <c r="V93">
        <v>17.57505812240251</v>
      </c>
      <c r="W93">
        <v>19.895315605219889</v>
      </c>
      <c r="X93">
        <v>8.5982046127319336</v>
      </c>
      <c r="Y93">
        <v>174.79369105090501</v>
      </c>
      <c r="Z93">
        <v>-111.38738743488111</v>
      </c>
      <c r="AA93">
        <v>3.3296838402748108E-2</v>
      </c>
      <c r="AB93">
        <v>-132.32384252107121</v>
      </c>
      <c r="AC93">
        <v>-83.614399338881071</v>
      </c>
      <c r="AD93">
        <v>0.57558482885360718</v>
      </c>
      <c r="AE93">
        <v>173.25856294137</v>
      </c>
      <c r="AF93">
        <v>73.466764510762673</v>
      </c>
      <c r="AG93">
        <v>0.32312631607055659</v>
      </c>
      <c r="AH93">
        <v>12.69169556865932</v>
      </c>
      <c r="AI93">
        <v>-176.8366295029243</v>
      </c>
      <c r="AJ93">
        <v>62.699673758122287</v>
      </c>
      <c r="AK93">
        <v>7.1369573473930359E-2</v>
      </c>
      <c r="AL93">
        <v>-89.953793707383014</v>
      </c>
      <c r="AM93">
        <v>146.3382297698362</v>
      </c>
      <c r="AN93">
        <v>1.3715134859085081</v>
      </c>
      <c r="AO93">
        <v>13.94815702202405</v>
      </c>
      <c r="AP93">
        <v>-8.92</v>
      </c>
      <c r="AQ93">
        <v>-37.93</v>
      </c>
      <c r="AR93">
        <v>0.53769999999999996</v>
      </c>
      <c r="AS93">
        <v>7.0430000000000001</v>
      </c>
      <c r="AT93">
        <v>-10.6142533</v>
      </c>
      <c r="AU93">
        <v>-2.2218450000000001</v>
      </c>
      <c r="AV93">
        <v>-0.62673899999999994</v>
      </c>
      <c r="AW93">
        <v>0.30288399999999999</v>
      </c>
      <c r="AX93">
        <v>6</v>
      </c>
      <c r="AY93">
        <v>8</v>
      </c>
      <c r="AZ93">
        <v>-174.68248235583351</v>
      </c>
      <c r="BA93">
        <v>-114.6512875237668</v>
      </c>
      <c r="BB93">
        <v>0.15937711298465729</v>
      </c>
      <c r="BC93">
        <v>5.5641582482384244</v>
      </c>
      <c r="BD93">
        <v>172.86889687598989</v>
      </c>
      <c r="BE93">
        <v>77.300774724913182</v>
      </c>
      <c r="BF93">
        <v>0.2161512225866318</v>
      </c>
      <c r="BG93">
        <v>-108.40768796559431</v>
      </c>
      <c r="BH93">
        <v>136.55105196723309</v>
      </c>
      <c r="BI93">
        <v>0.95550620555877686</v>
      </c>
      <c r="BJ93">
        <v>3.386574028672102</v>
      </c>
      <c r="BK93">
        <v>3.5481027969842578</v>
      </c>
      <c r="BL93">
        <v>2.9083576202392578</v>
      </c>
      <c r="BM93">
        <v>-179.50444972982149</v>
      </c>
      <c r="BN93">
        <v>60.745403188747602</v>
      </c>
      <c r="BO93">
        <v>0.13278573751449579</v>
      </c>
      <c r="BP93">
        <v>114.9250662777594</v>
      </c>
      <c r="BQ93">
        <v>-69.375696972067132</v>
      </c>
      <c r="BR93">
        <v>0.32242757081985468</v>
      </c>
      <c r="BS93">
        <v>171.89708034892169</v>
      </c>
      <c r="BT93">
        <v>70.810057159903252</v>
      </c>
      <c r="BU93">
        <v>0.32802090048789978</v>
      </c>
      <c r="BV93">
        <v>3.9405126343518231</v>
      </c>
      <c r="BW93">
        <v>-66.18733380796219</v>
      </c>
      <c r="BX93">
        <v>-17.26178543682397</v>
      </c>
      <c r="BY93">
        <v>8.9553827419877052E-3</v>
      </c>
      <c r="BZ93">
        <v>-61.196827017152323</v>
      </c>
      <c r="CA93">
        <v>126.029068165911</v>
      </c>
      <c r="CB93">
        <v>9.0967811644077301E-2</v>
      </c>
      <c r="CC93">
        <v>19.254508740923729</v>
      </c>
      <c r="CD93">
        <f t="shared" si="96"/>
        <v>3.4799999999999995</v>
      </c>
      <c r="CE93">
        <f t="shared" si="97"/>
        <v>1.5899999999999963</v>
      </c>
      <c r="CF93">
        <f t="shared" si="98"/>
        <v>0.14050000000000007</v>
      </c>
      <c r="CG93">
        <f t="shared" si="99"/>
        <v>-2.5730000000000004</v>
      </c>
      <c r="CH93">
        <f t="shared" si="100"/>
        <v>3.8028906999999998</v>
      </c>
      <c r="CI93">
        <f t="shared" si="101"/>
        <v>1.1659925</v>
      </c>
      <c r="CJ93">
        <f t="shared" si="102"/>
        <v>0.31900499999999993</v>
      </c>
      <c r="CK93">
        <f t="shared" si="103"/>
        <v>-0.16695599999999999</v>
      </c>
      <c r="CL93">
        <f t="shared" si="104"/>
        <v>4</v>
      </c>
      <c r="CM93">
        <f t="shared" si="105"/>
        <v>-6</v>
      </c>
      <c r="CN93">
        <f t="shared" si="106"/>
        <v>352.05156906687728</v>
      </c>
      <c r="CO93">
        <f t="shared" si="107"/>
        <v>186.20433663345139</v>
      </c>
      <c r="CP93">
        <f t="shared" si="108"/>
        <v>-0.12293125316500664</v>
      </c>
      <c r="CQ93">
        <f t="shared" si="109"/>
        <v>17.239987440760725</v>
      </c>
      <c r="CR93">
        <f t="shared" si="110"/>
        <v>3.5676531568510086</v>
      </c>
      <c r="CS93">
        <f t="shared" si="111"/>
        <v>-15.770894750347153</v>
      </c>
      <c r="CT93">
        <f t="shared" si="112"/>
        <v>-3.2045751810073908E-2</v>
      </c>
      <c r="CU93">
        <f t="shared" si="113"/>
        <v>6.9618643704994128</v>
      </c>
      <c r="CV93">
        <f t="shared" si="114"/>
        <v>-3.2248057502426946</v>
      </c>
      <c r="CW93">
        <f t="shared" si="115"/>
        <v>0.13116800785064719</v>
      </c>
      <c r="CX93">
        <f t="shared" si="116"/>
        <v>14.188484093730407</v>
      </c>
      <c r="CY93">
        <f t="shared" si="117"/>
        <v>16.347212808235632</v>
      </c>
      <c r="CZ93">
        <f t="shared" si="118"/>
        <v>5.6898469924926758</v>
      </c>
      <c r="DA93">
        <f t="shared" si="119"/>
        <v>354.2981407807265</v>
      </c>
      <c r="DB93">
        <f t="shared" si="120"/>
        <v>-172.13279062362869</v>
      </c>
      <c r="DC93">
        <f t="shared" si="121"/>
        <v>-9.9488899111747686E-2</v>
      </c>
      <c r="DD93">
        <f t="shared" si="122"/>
        <v>-247.2489087988306</v>
      </c>
      <c r="DE93">
        <f t="shared" si="123"/>
        <v>-14.238702366813939</v>
      </c>
      <c r="DF93">
        <f t="shared" si="124"/>
        <v>0.2531572580337525</v>
      </c>
      <c r="DG93">
        <f t="shared" si="125"/>
        <v>1.3614825924483114</v>
      </c>
      <c r="DH93">
        <f t="shared" si="126"/>
        <v>2.6567073508594206</v>
      </c>
      <c r="DI93">
        <f t="shared" si="127"/>
        <v>-4.8945844173431952E-3</v>
      </c>
      <c r="DJ93">
        <f t="shared" si="128"/>
        <v>8.7511829343074972</v>
      </c>
      <c r="DK93">
        <f t="shared" si="129"/>
        <v>-110.64929569496211</v>
      </c>
      <c r="DL93">
        <f t="shared" si="130"/>
        <v>79.961459194946258</v>
      </c>
      <c r="DM93">
        <f t="shared" si="131"/>
        <v>6.2414190731942654E-2</v>
      </c>
      <c r="DN93">
        <f t="shared" si="132"/>
        <v>-28.756966690230691</v>
      </c>
      <c r="DO93">
        <f t="shared" si="133"/>
        <v>20.309161603925205</v>
      </c>
      <c r="DP93">
        <f t="shared" si="134"/>
        <v>1.2805456742644308</v>
      </c>
      <c r="DQ93">
        <f t="shared" si="135"/>
        <v>-5.3063517188996787</v>
      </c>
      <c r="DR93">
        <f t="shared" si="136"/>
        <v>0.43202438118051911</v>
      </c>
      <c r="DS93">
        <f t="shared" si="137"/>
        <v>4.1700023508787876E-2</v>
      </c>
      <c r="DT93">
        <f t="shared" si="138"/>
        <v>8.7433996914321743E-2</v>
      </c>
      <c r="DU93">
        <f t="shared" si="139"/>
        <v>-0.38552353148804208</v>
      </c>
      <c r="DV93">
        <f t="shared" si="140"/>
        <v>0.3966536593329737</v>
      </c>
      <c r="DW93">
        <f t="shared" si="141"/>
        <v>0.44926357305737485</v>
      </c>
      <c r="DX93">
        <f t="shared" si="142"/>
        <v>0.21828152898203457</v>
      </c>
      <c r="DY93">
        <f t="shared" si="143"/>
        <v>-0.13713033084489348</v>
      </c>
      <c r="DZ93">
        <f t="shared" si="144"/>
        <v>0.45198512374305722</v>
      </c>
      <c r="EA93">
        <f t="shared" si="145"/>
        <v>-1.0986122886681098</v>
      </c>
      <c r="EB93">
        <f t="shared" si="146"/>
        <v>0.99039293037234388</v>
      </c>
      <c r="EC93">
        <f t="shared" si="147"/>
        <v>-0.13828175392466521</v>
      </c>
      <c r="ED93">
        <f t="shared" si="148"/>
        <v>-0.99414278681199053</v>
      </c>
      <c r="EE93">
        <f t="shared" si="149"/>
        <v>-0.10807460122382723</v>
      </c>
      <c r="EF93">
        <f t="shared" si="150"/>
        <v>-0.11208547145503828</v>
      </c>
      <c r="EG93">
        <f t="shared" si="151"/>
        <v>1.4105964969178098</v>
      </c>
      <c r="EH93">
        <f t="shared" si="152"/>
        <v>0.99806201832508934</v>
      </c>
      <c r="EI93">
        <f t="shared" si="153"/>
        <v>6.2227064665217248E-2</v>
      </c>
      <c r="EJ93">
        <f t="shared" si="154"/>
        <v>0.96235618295819447</v>
      </c>
      <c r="EK93">
        <f t="shared" si="155"/>
        <v>-0.27179142209079044</v>
      </c>
      <c r="EL93">
        <f t="shared" si="156"/>
        <v>-2.6703523949432234E-2</v>
      </c>
      <c r="EM93">
        <f t="shared" si="157"/>
        <v>0.99262704707608806</v>
      </c>
      <c r="EN93">
        <f t="shared" si="158"/>
        <v>0.12120868538601365</v>
      </c>
      <c r="EO93">
        <f t="shared" si="159"/>
        <v>0.99841650313461272</v>
      </c>
      <c r="EP93">
        <f t="shared" si="160"/>
        <v>-5.6253766704567609E-2</v>
      </c>
      <c r="EQ93">
        <f t="shared" si="161"/>
        <v>6.4922424491589581E-2</v>
      </c>
      <c r="ER93">
        <f t="shared" si="162"/>
        <v>1.6466617070437257</v>
      </c>
      <c r="ES93">
        <f t="shared" si="163"/>
        <v>1.724071038472502</v>
      </c>
      <c r="ET93">
        <f t="shared" si="164"/>
        <v>1.083964657786032</v>
      </c>
      <c r="EU93">
        <f t="shared" si="165"/>
        <v>0.99505234656134034</v>
      </c>
      <c r="EV93">
        <f t="shared" si="166"/>
        <v>-9.9352038744910387E-2</v>
      </c>
      <c r="EW93">
        <f t="shared" si="167"/>
        <v>0.48924611092222109</v>
      </c>
      <c r="EX93">
        <f t="shared" si="168"/>
        <v>-0.13687765068866276</v>
      </c>
      <c r="EY93">
        <f t="shared" si="169"/>
        <v>-9.1925348882549815E-2</v>
      </c>
      <c r="EZ93">
        <f t="shared" si="170"/>
        <v>-0.38672852493326049</v>
      </c>
      <c r="FA93">
        <f t="shared" si="171"/>
        <v>0.92219360657236416</v>
      </c>
      <c r="FB93">
        <f t="shared" si="172"/>
        <v>0.96927942759150743</v>
      </c>
      <c r="FC93">
        <f t="shared" si="173"/>
        <v>-0.24596217442501164</v>
      </c>
      <c r="FD93">
        <f t="shared" si="174"/>
        <v>0.17515740687780929</v>
      </c>
      <c r="FE93">
        <f t="shared" si="175"/>
        <v>0.9997176885517457</v>
      </c>
      <c r="FF93">
        <f t="shared" si="176"/>
        <v>2.3760117776537443E-2</v>
      </c>
      <c r="FG93">
        <f t="shared" si="177"/>
        <v>0.99892518341011161</v>
      </c>
      <c r="FH93">
        <f t="shared" si="178"/>
        <v>4.6351676874467285E-2</v>
      </c>
      <c r="FI93">
        <f t="shared" si="179"/>
        <v>-3.6924316747528052E-3</v>
      </c>
      <c r="FJ93">
        <f t="shared" si="180"/>
        <v>1.1696368872820302</v>
      </c>
      <c r="FK93">
        <f t="shared" si="181"/>
        <v>-0.35264687766892272</v>
      </c>
      <c r="FL93">
        <f t="shared" si="182"/>
        <v>-0.93575647455433608</v>
      </c>
      <c r="FM93">
        <f t="shared" si="183"/>
        <v>0.17431058299886226</v>
      </c>
      <c r="FN93">
        <f t="shared" si="184"/>
        <v>0.98469072335154895</v>
      </c>
      <c r="FO93">
        <f t="shared" si="185"/>
        <v>6.002228410384873E-2</v>
      </c>
      <c r="FP93">
        <f t="shared" si="186"/>
        <v>0.87666826499297934</v>
      </c>
      <c r="FQ93">
        <f t="shared" si="187"/>
        <v>-0.48109536804483927</v>
      </c>
      <c r="FR93">
        <f t="shared" si="188"/>
        <v>0.9378334475582768</v>
      </c>
      <c r="FS93">
        <f t="shared" si="189"/>
        <v>0.34708561572176538</v>
      </c>
      <c r="FT93">
        <f t="shared" si="190"/>
        <v>0.7764631500955399</v>
      </c>
      <c r="FU93">
        <f t="shared" si="191"/>
        <v>-0.32239784743494215</v>
      </c>
      <c r="FV93">
        <v>6.3</v>
      </c>
    </row>
    <row r="94" spans="1:178" x14ac:dyDescent="0.2">
      <c r="A94" t="s">
        <v>270</v>
      </c>
      <c r="B94">
        <v>-4.62</v>
      </c>
      <c r="C94">
        <v>-36.75</v>
      </c>
      <c r="D94">
        <v>0.55569999999999997</v>
      </c>
      <c r="E94">
        <v>5.1769999999999996</v>
      </c>
      <c r="F94">
        <v>-5.8945647713073877</v>
      </c>
      <c r="G94">
        <v>-0.71211360000000001</v>
      </c>
      <c r="H94">
        <v>-0.18484300000000001</v>
      </c>
      <c r="I94">
        <v>0.27366699999999999</v>
      </c>
      <c r="J94">
        <v>7</v>
      </c>
      <c r="K94">
        <v>0</v>
      </c>
      <c r="L94">
        <v>177.4621998701127</v>
      </c>
      <c r="M94">
        <v>-108.4019695687788</v>
      </c>
      <c r="N94">
        <v>3.9970073848962777E-2</v>
      </c>
      <c r="O94">
        <v>25.585554665313509</v>
      </c>
      <c r="P94">
        <v>176.47184583027101</v>
      </c>
      <c r="Q94">
        <v>62.200655395133793</v>
      </c>
      <c r="R94">
        <v>0.173452153801918</v>
      </c>
      <c r="S94">
        <v>-101.4790291969486</v>
      </c>
      <c r="T94">
        <v>133.23515483873521</v>
      </c>
      <c r="U94">
        <v>1.0873093605041499</v>
      </c>
      <c r="V94">
        <v>24.752559416342191</v>
      </c>
      <c r="W94">
        <v>23.910191239192351</v>
      </c>
      <c r="X94">
        <v>8.4530887603759766</v>
      </c>
      <c r="Y94">
        <v>174.79369105090501</v>
      </c>
      <c r="Z94">
        <v>66.945601425473356</v>
      </c>
      <c r="AA94">
        <v>4.8828125E-4</v>
      </c>
      <c r="AB94">
        <v>-91.717909531001183</v>
      </c>
      <c r="AC94">
        <v>56.363468763172648</v>
      </c>
      <c r="AD94">
        <v>0.43908804655075068</v>
      </c>
      <c r="AE94">
        <v>173.3314230977212</v>
      </c>
      <c r="AF94">
        <v>73.566044559550519</v>
      </c>
      <c r="AG94">
        <v>0.32771691679954529</v>
      </c>
      <c r="AH94">
        <v>19.445736090722509</v>
      </c>
      <c r="AI94">
        <v>-176.47566087794209</v>
      </c>
      <c r="AJ94">
        <v>62.976061500543807</v>
      </c>
      <c r="AK94">
        <v>8.4316015243530273E-2</v>
      </c>
      <c r="AL94">
        <v>-90.484474144402014</v>
      </c>
      <c r="AM94">
        <v>146.11357653683231</v>
      </c>
      <c r="AN94">
        <v>1.394295334815979</v>
      </c>
      <c r="AO94">
        <v>13.48536542392228</v>
      </c>
      <c r="AP94">
        <v>-11.26</v>
      </c>
      <c r="AQ94">
        <v>-37.51</v>
      </c>
      <c r="AR94">
        <v>0.58399999999999996</v>
      </c>
      <c r="AS94">
        <v>8.0190000000000001</v>
      </c>
      <c r="AT94">
        <v>-16.2112184</v>
      </c>
      <c r="AU94">
        <v>-3.6709139999999998</v>
      </c>
      <c r="AV94">
        <v>-1.408352</v>
      </c>
      <c r="AW94">
        <v>1.0542899999999999</v>
      </c>
      <c r="AX94">
        <v>5</v>
      </c>
      <c r="AY94">
        <v>12</v>
      </c>
      <c r="AZ94">
        <v>-173.8060711785248</v>
      </c>
      <c r="BA94">
        <v>-118.61476265873949</v>
      </c>
      <c r="BB94">
        <v>0.19135147333145139</v>
      </c>
      <c r="BC94">
        <v>9.690947947069402</v>
      </c>
      <c r="BD94">
        <v>178.72167356916441</v>
      </c>
      <c r="BE94">
        <v>69.196690858687006</v>
      </c>
      <c r="BF94">
        <v>0.45015960931777949</v>
      </c>
      <c r="BG94">
        <v>-105.506540057389</v>
      </c>
      <c r="BH94">
        <v>-53.217589327582907</v>
      </c>
      <c r="BI94">
        <v>0.86682415008544922</v>
      </c>
      <c r="BJ94">
        <v>3.6394264177490312</v>
      </c>
      <c r="BK94">
        <v>2.9522605625576799</v>
      </c>
      <c r="BL94">
        <v>2.9719667434692378</v>
      </c>
      <c r="BM94">
        <v>-177.3850142403335</v>
      </c>
      <c r="BN94">
        <v>62.718369220814949</v>
      </c>
      <c r="BO94">
        <v>0.2325238436460495</v>
      </c>
      <c r="BP94">
        <v>158.4814779785348</v>
      </c>
      <c r="BQ94">
        <v>88.381818713370095</v>
      </c>
      <c r="BR94">
        <v>0.34633553028106689</v>
      </c>
      <c r="BS94">
        <v>-152.27330278636231</v>
      </c>
      <c r="BT94">
        <v>175.99591908493949</v>
      </c>
      <c r="BU94">
        <v>2.081677913665771</v>
      </c>
      <c r="BV94">
        <v>3.9578689616874319</v>
      </c>
      <c r="BW94">
        <v>-115.40916045826511</v>
      </c>
      <c r="BX94">
        <v>-31.036043994498669</v>
      </c>
      <c r="BY94">
        <v>2.129497766494751</v>
      </c>
      <c r="BZ94">
        <v>-61.975044817121223</v>
      </c>
      <c r="CA94">
        <v>-53.804379416060122</v>
      </c>
      <c r="CB94">
        <v>8.6254388093948364E-2</v>
      </c>
      <c r="CC94">
        <v>17.73191987947175</v>
      </c>
      <c r="CD94">
        <f t="shared" si="96"/>
        <v>6.64</v>
      </c>
      <c r="CE94">
        <f t="shared" si="97"/>
        <v>0.75999999999999801</v>
      </c>
      <c r="CF94">
        <f t="shared" si="98"/>
        <v>-2.8299999999999992E-2</v>
      </c>
      <c r="CG94">
        <f t="shared" si="99"/>
        <v>-2.8420000000000005</v>
      </c>
      <c r="CH94">
        <f t="shared" si="100"/>
        <v>10.316653628692613</v>
      </c>
      <c r="CI94">
        <f t="shared" si="101"/>
        <v>2.9588003999999999</v>
      </c>
      <c r="CJ94">
        <f t="shared" si="102"/>
        <v>1.223509</v>
      </c>
      <c r="CK94">
        <f t="shared" si="103"/>
        <v>-0.78062299999999996</v>
      </c>
      <c r="CL94">
        <f t="shared" si="104"/>
        <v>2</v>
      </c>
      <c r="CM94">
        <f t="shared" si="105"/>
        <v>-12</v>
      </c>
      <c r="CN94">
        <f t="shared" si="106"/>
        <v>351.26827104863753</v>
      </c>
      <c r="CO94">
        <f t="shared" si="107"/>
        <v>10.212793089960698</v>
      </c>
      <c r="CP94">
        <f t="shared" si="108"/>
        <v>-0.1513813994824886</v>
      </c>
      <c r="CQ94">
        <f t="shared" si="109"/>
        <v>15.894606718244107</v>
      </c>
      <c r="CR94">
        <f t="shared" si="110"/>
        <v>-2.2498277388934014</v>
      </c>
      <c r="CS94">
        <f t="shared" si="111"/>
        <v>-6.9960354635532127</v>
      </c>
      <c r="CT94">
        <f t="shared" si="112"/>
        <v>-0.27670745551586151</v>
      </c>
      <c r="CU94">
        <f t="shared" si="113"/>
        <v>4.0275108604404011</v>
      </c>
      <c r="CV94">
        <f t="shared" si="114"/>
        <v>186.45274416631813</v>
      </c>
      <c r="CW94">
        <f t="shared" si="115"/>
        <v>0.22048521041870073</v>
      </c>
      <c r="CX94">
        <f t="shared" si="116"/>
        <v>21.113132998593159</v>
      </c>
      <c r="CY94">
        <f t="shared" si="117"/>
        <v>20.957930676634671</v>
      </c>
      <c r="CZ94">
        <f t="shared" si="118"/>
        <v>5.4811220169067383</v>
      </c>
      <c r="DA94">
        <f t="shared" si="119"/>
        <v>352.17870529123854</v>
      </c>
      <c r="DB94">
        <f t="shared" si="120"/>
        <v>4.2272322046584065</v>
      </c>
      <c r="DC94">
        <f t="shared" si="121"/>
        <v>-0.2320355623960495</v>
      </c>
      <c r="DD94">
        <f t="shared" si="122"/>
        <v>-250.199387509536</v>
      </c>
      <c r="DE94">
        <f t="shared" si="123"/>
        <v>-32.018349950197447</v>
      </c>
      <c r="DF94">
        <f t="shared" si="124"/>
        <v>9.2752516269683782E-2</v>
      </c>
      <c r="DG94">
        <f t="shared" si="125"/>
        <v>325.60472588408351</v>
      </c>
      <c r="DH94">
        <f t="shared" si="126"/>
        <v>-102.42987452538897</v>
      </c>
      <c r="DI94">
        <f t="shared" si="127"/>
        <v>-1.7539609968662258</v>
      </c>
      <c r="DJ94">
        <f t="shared" si="128"/>
        <v>15.487867129035077</v>
      </c>
      <c r="DK94">
        <f t="shared" si="129"/>
        <v>-61.066500419676984</v>
      </c>
      <c r="DL94">
        <f t="shared" si="130"/>
        <v>94.012105495042476</v>
      </c>
      <c r="DM94">
        <f t="shared" si="131"/>
        <v>-2.0451817512512207</v>
      </c>
      <c r="DN94">
        <f t="shared" si="132"/>
        <v>-28.509429327280792</v>
      </c>
      <c r="DO94">
        <f t="shared" si="133"/>
        <v>199.91795595289244</v>
      </c>
      <c r="DP94">
        <f t="shared" si="134"/>
        <v>1.3080409467220306</v>
      </c>
      <c r="DQ94">
        <f t="shared" si="135"/>
        <v>-4.2465544555494699</v>
      </c>
      <c r="DR94">
        <f t="shared" si="136"/>
        <v>0.78001026660246553</v>
      </c>
      <c r="DS94">
        <f t="shared" si="137"/>
        <v>1.9932472131784174E-2</v>
      </c>
      <c r="DT94">
        <f t="shared" si="138"/>
        <v>-1.8027688281295529E-2</v>
      </c>
      <c r="DU94">
        <f t="shared" si="139"/>
        <v>-0.37850074646980914</v>
      </c>
      <c r="DV94">
        <f t="shared" si="140"/>
        <v>0.91482801687633053</v>
      </c>
      <c r="DW94">
        <f t="shared" si="141"/>
        <v>1.0036261392170864</v>
      </c>
      <c r="DX94">
        <f t="shared" si="142"/>
        <v>0.70933241980728512</v>
      </c>
      <c r="DY94">
        <f t="shared" si="143"/>
        <v>-0.47803014795807447</v>
      </c>
      <c r="DZ94">
        <f t="shared" si="144"/>
        <v>0.28768207245178085</v>
      </c>
      <c r="EA94">
        <f t="shared" si="145"/>
        <v>-2.5649493574615367</v>
      </c>
      <c r="EB94">
        <f t="shared" si="146"/>
        <v>0.98840997083330762</v>
      </c>
      <c r="EC94">
        <f t="shared" si="147"/>
        <v>-0.15180819990138822</v>
      </c>
      <c r="ED94">
        <f t="shared" si="148"/>
        <v>0.98415604368244602</v>
      </c>
      <c r="EE94">
        <f t="shared" si="149"/>
        <v>0.17730448861581449</v>
      </c>
      <c r="EF94">
        <f t="shared" si="150"/>
        <v>-0.13589641699440361</v>
      </c>
      <c r="EG94">
        <f t="shared" si="151"/>
        <v>0.9708356087612402</v>
      </c>
      <c r="EH94">
        <f t="shared" si="152"/>
        <v>0.99922915427176495</v>
      </c>
      <c r="EI94">
        <f t="shared" si="153"/>
        <v>-3.9256811553328538E-2</v>
      </c>
      <c r="EJ94">
        <f t="shared" si="154"/>
        <v>0.99255458191870516</v>
      </c>
      <c r="EK94">
        <f t="shared" si="155"/>
        <v>-0.12180066466232575</v>
      </c>
      <c r="EL94">
        <f t="shared" si="156"/>
        <v>-0.21172366250669278</v>
      </c>
      <c r="EM94">
        <f t="shared" si="157"/>
        <v>0.99753044134119939</v>
      </c>
      <c r="EN94">
        <f t="shared" si="158"/>
        <v>7.023545114564439E-2</v>
      </c>
      <c r="EO94">
        <f t="shared" si="159"/>
        <v>-0.99366488433169442</v>
      </c>
      <c r="EP94">
        <f t="shared" si="160"/>
        <v>-0.11238370720918794</v>
      </c>
      <c r="EQ94">
        <f t="shared" si="161"/>
        <v>0.11163717763158754</v>
      </c>
      <c r="ER94">
        <f t="shared" si="162"/>
        <v>1.917102568370274</v>
      </c>
      <c r="ES94">
        <f t="shared" si="163"/>
        <v>2.0917333135392147</v>
      </c>
      <c r="ET94">
        <f t="shared" si="164"/>
        <v>1.0453077533295563</v>
      </c>
      <c r="EU94">
        <f t="shared" si="165"/>
        <v>0.9906973316179144</v>
      </c>
      <c r="EV94">
        <f t="shared" si="166"/>
        <v>-0.13608378715021172</v>
      </c>
      <c r="EW94">
        <f t="shared" si="167"/>
        <v>0.4589845359159922</v>
      </c>
      <c r="EX94">
        <f t="shared" si="168"/>
        <v>7.371220406481066E-2</v>
      </c>
      <c r="EY94">
        <f t="shared" si="169"/>
        <v>-0.20857581042552381</v>
      </c>
      <c r="EZ94">
        <f t="shared" si="170"/>
        <v>-0.33874797821805502</v>
      </c>
      <c r="FA94">
        <f t="shared" si="171"/>
        <v>0.94087714780048737</v>
      </c>
      <c r="FB94">
        <f t="shared" si="172"/>
        <v>0.84787833698805348</v>
      </c>
      <c r="FC94">
        <f t="shared" si="173"/>
        <v>-0.53019083891215346</v>
      </c>
      <c r="FD94">
        <f t="shared" si="174"/>
        <v>6.6623132249119865E-2</v>
      </c>
      <c r="FE94">
        <f t="shared" si="175"/>
        <v>0.82516009521394407</v>
      </c>
      <c r="FF94">
        <f t="shared" si="176"/>
        <v>-0.56489894429580467</v>
      </c>
      <c r="FG94">
        <f t="shared" si="177"/>
        <v>-0.21524454350468281</v>
      </c>
      <c r="FH94">
        <f t="shared" si="178"/>
        <v>-0.97656018068087369</v>
      </c>
      <c r="FI94">
        <f t="shared" si="179"/>
        <v>-0.84201336254172854</v>
      </c>
      <c r="FJ94">
        <f t="shared" si="180"/>
        <v>1.5919218812393858</v>
      </c>
      <c r="FK94">
        <f t="shared" si="181"/>
        <v>0.48379416544774706</v>
      </c>
      <c r="FL94">
        <f t="shared" si="182"/>
        <v>-0.87518181281303953</v>
      </c>
      <c r="FM94">
        <f t="shared" si="183"/>
        <v>-6.9967238262404863E-2</v>
      </c>
      <c r="FN94">
        <f t="shared" si="184"/>
        <v>0.9975492897947108</v>
      </c>
      <c r="FO94">
        <f t="shared" si="185"/>
        <v>-1.0599231461792553</v>
      </c>
      <c r="FP94">
        <f t="shared" si="186"/>
        <v>0.87873857340458394</v>
      </c>
      <c r="FQ94">
        <f t="shared" si="187"/>
        <v>-0.47730338319655413</v>
      </c>
      <c r="FR94">
        <f t="shared" si="188"/>
        <v>-0.94018140912076786</v>
      </c>
      <c r="FS94">
        <f t="shared" si="189"/>
        <v>-0.34067421085795063</v>
      </c>
      <c r="FT94">
        <f t="shared" si="190"/>
        <v>0.79035352685025861</v>
      </c>
      <c r="FU94">
        <f t="shared" si="191"/>
        <v>-0.27376132592626068</v>
      </c>
      <c r="FV94">
        <v>7.3</v>
      </c>
    </row>
    <row r="95" spans="1:178" x14ac:dyDescent="0.2">
      <c r="A95" t="s">
        <v>271</v>
      </c>
      <c r="B95">
        <v>-4.74</v>
      </c>
      <c r="C95">
        <v>-36.08</v>
      </c>
      <c r="D95">
        <v>0.71179999999999999</v>
      </c>
      <c r="E95">
        <v>4.8739999999999997</v>
      </c>
      <c r="F95">
        <v>-6.7421399473099992</v>
      </c>
      <c r="G95">
        <v>-0.36550874999999999</v>
      </c>
      <c r="H95">
        <v>-0.29731000000000002</v>
      </c>
      <c r="I95">
        <v>0.148645</v>
      </c>
      <c r="J95">
        <v>9</v>
      </c>
      <c r="K95">
        <v>1</v>
      </c>
      <c r="L95">
        <v>177.40627382504201</v>
      </c>
      <c r="M95">
        <v>-107.66403346375191</v>
      </c>
      <c r="N95">
        <v>3.7575803697109222E-2</v>
      </c>
      <c r="O95">
        <v>30.13719457855747</v>
      </c>
      <c r="P95">
        <v>176.6814076732397</v>
      </c>
      <c r="Q95">
        <v>62.467292774959652</v>
      </c>
      <c r="R95">
        <v>0.165949746966362</v>
      </c>
      <c r="S95">
        <v>-101.214660272609</v>
      </c>
      <c r="T95">
        <v>-46.537509232187134</v>
      </c>
      <c r="U95">
        <v>1.0835326910018921</v>
      </c>
      <c r="V95">
        <v>24.6895905282156</v>
      </c>
      <c r="W95">
        <v>26.05809930735548</v>
      </c>
      <c r="X95">
        <v>2.9295918941497798</v>
      </c>
      <c r="Y95">
        <v>174.79369105090501</v>
      </c>
      <c r="Z95">
        <v>66.467742326674895</v>
      </c>
      <c r="AA95">
        <v>7.62939453125E-6</v>
      </c>
      <c r="AB95">
        <v>-86.358741519764465</v>
      </c>
      <c r="AC95">
        <v>73.530158889570103</v>
      </c>
      <c r="AD95">
        <v>0.33875623345375061</v>
      </c>
      <c r="AE95">
        <v>173.94418079317441</v>
      </c>
      <c r="AF95">
        <v>73.174371969367556</v>
      </c>
      <c r="AG95">
        <v>0.35493549704551702</v>
      </c>
      <c r="AH95">
        <v>21.263335796268361</v>
      </c>
      <c r="AI95">
        <v>-177.19739997661659</v>
      </c>
      <c r="AJ95">
        <v>-115.350036945396</v>
      </c>
      <c r="AK95">
        <v>6.2723226845264435E-2</v>
      </c>
      <c r="AL95">
        <v>-88.236162759374736</v>
      </c>
      <c r="AM95">
        <v>-33.086865114874442</v>
      </c>
      <c r="AN95">
        <v>1.3102725744247441</v>
      </c>
      <c r="AO95">
        <v>11.92108918721171</v>
      </c>
      <c r="AP95">
        <v>-9.56</v>
      </c>
      <c r="AQ95">
        <v>-39.22</v>
      </c>
      <c r="AR95">
        <v>0.74039999999999995</v>
      </c>
      <c r="AS95">
        <v>6.9560000000000004</v>
      </c>
      <c r="AT95">
        <v>-12.547753800000001</v>
      </c>
      <c r="AU95">
        <v>-1.863062</v>
      </c>
      <c r="AV95">
        <v>-1.4334769999999999</v>
      </c>
      <c r="AW95">
        <v>0.42927100000000001</v>
      </c>
      <c r="AX95">
        <v>5</v>
      </c>
      <c r="AY95">
        <v>9</v>
      </c>
      <c r="AZ95">
        <v>-173.11066000618851</v>
      </c>
      <c r="BA95">
        <v>-116.5186081814302</v>
      </c>
      <c r="BB95">
        <v>0.22063553333282471</v>
      </c>
      <c r="BC95">
        <v>5.2369645070963431</v>
      </c>
      <c r="BD95">
        <v>172.86889687598989</v>
      </c>
      <c r="BE95">
        <v>78.734871741803715</v>
      </c>
      <c r="BF95">
        <v>0.18822453916072851</v>
      </c>
      <c r="BG95">
        <v>-98.74494157249778</v>
      </c>
      <c r="BH95">
        <v>-56.822339468617059</v>
      </c>
      <c r="BI95">
        <v>0.55904316902160645</v>
      </c>
      <c r="BJ95">
        <v>3.4146544278975561</v>
      </c>
      <c r="BK95">
        <v>4.6460794876164844</v>
      </c>
      <c r="BL95">
        <v>3.2571885585784912</v>
      </c>
      <c r="BM95">
        <v>-177.05224165473891</v>
      </c>
      <c r="BN95">
        <v>62.143947606783833</v>
      </c>
      <c r="BO95">
        <v>0.24861043691635129</v>
      </c>
      <c r="BP95">
        <v>162.65886306620229</v>
      </c>
      <c r="BQ95">
        <v>87.184376513958597</v>
      </c>
      <c r="BR95">
        <v>0.15116831660270691</v>
      </c>
      <c r="BS95">
        <v>-174.1150050108939</v>
      </c>
      <c r="BT95">
        <v>60.458527559526473</v>
      </c>
      <c r="BU95">
        <v>0.97603386640548706</v>
      </c>
      <c r="BV95">
        <v>3.5275268334134129</v>
      </c>
      <c r="BW95">
        <v>-87.129481653409627</v>
      </c>
      <c r="BX95">
        <v>126.0368316726379</v>
      </c>
      <c r="BY95">
        <v>0.89967262744903564</v>
      </c>
      <c r="BZ95">
        <v>-62.004677631480781</v>
      </c>
      <c r="CA95">
        <v>-53.03145311547015</v>
      </c>
      <c r="CB95">
        <v>8.8202908635139465E-2</v>
      </c>
      <c r="CC95">
        <v>20.835454843617718</v>
      </c>
      <c r="CD95">
        <f t="shared" si="96"/>
        <v>4.82</v>
      </c>
      <c r="CE95">
        <f t="shared" si="97"/>
        <v>3.1400000000000006</v>
      </c>
      <c r="CF95">
        <f t="shared" si="98"/>
        <v>-2.8599999999999959E-2</v>
      </c>
      <c r="CG95">
        <f t="shared" si="99"/>
        <v>-2.0820000000000007</v>
      </c>
      <c r="CH95">
        <f t="shared" si="100"/>
        <v>5.8056138526900014</v>
      </c>
      <c r="CI95">
        <f t="shared" si="101"/>
        <v>1.4975532499999999</v>
      </c>
      <c r="CJ95">
        <f t="shared" si="102"/>
        <v>1.1361669999999999</v>
      </c>
      <c r="CK95">
        <f t="shared" si="103"/>
        <v>-0.28062600000000004</v>
      </c>
      <c r="CL95">
        <f t="shared" si="104"/>
        <v>4</v>
      </c>
      <c r="CM95">
        <f t="shared" si="105"/>
        <v>-8</v>
      </c>
      <c r="CN95">
        <f t="shared" si="106"/>
        <v>350.51693383123052</v>
      </c>
      <c r="CO95">
        <f t="shared" si="107"/>
        <v>8.8545747176782896</v>
      </c>
      <c r="CP95">
        <f t="shared" si="108"/>
        <v>-0.18305972963571548</v>
      </c>
      <c r="CQ95">
        <f t="shared" si="109"/>
        <v>24.900230071461127</v>
      </c>
      <c r="CR95">
        <f t="shared" si="110"/>
        <v>3.8125107972498142</v>
      </c>
      <c r="CS95">
        <f t="shared" si="111"/>
        <v>-16.267578966844063</v>
      </c>
      <c r="CT95">
        <f t="shared" si="112"/>
        <v>-2.2274792194366511E-2</v>
      </c>
      <c r="CU95">
        <f t="shared" si="113"/>
        <v>-2.4697187001112155</v>
      </c>
      <c r="CV95">
        <f t="shared" si="114"/>
        <v>10.284830236429926</v>
      </c>
      <c r="CW95">
        <f t="shared" si="115"/>
        <v>0.52448952198028564</v>
      </c>
      <c r="CX95">
        <f t="shared" si="116"/>
        <v>21.274936100318044</v>
      </c>
      <c r="CY95">
        <f t="shared" si="117"/>
        <v>21.412019819738994</v>
      </c>
      <c r="CZ95">
        <f t="shared" si="118"/>
        <v>-0.32759666442871138</v>
      </c>
      <c r="DA95">
        <f t="shared" si="119"/>
        <v>351.84593270564392</v>
      </c>
      <c r="DB95">
        <f t="shared" si="120"/>
        <v>4.3237947198910618</v>
      </c>
      <c r="DC95">
        <f t="shared" si="121"/>
        <v>-0.24860280752182004</v>
      </c>
      <c r="DD95">
        <f t="shared" si="122"/>
        <v>-249.01760458596675</v>
      </c>
      <c r="DE95">
        <f t="shared" si="123"/>
        <v>-13.654217624388494</v>
      </c>
      <c r="DF95">
        <f t="shared" si="124"/>
        <v>0.1875879168510437</v>
      </c>
      <c r="DG95">
        <f t="shared" si="125"/>
        <v>348.05918580406831</v>
      </c>
      <c r="DH95">
        <f t="shared" si="126"/>
        <v>12.715844409841083</v>
      </c>
      <c r="DI95">
        <f t="shared" si="127"/>
        <v>-0.62109836935997009</v>
      </c>
      <c r="DJ95">
        <f t="shared" si="128"/>
        <v>17.735808962854946</v>
      </c>
      <c r="DK95">
        <f t="shared" si="129"/>
        <v>-90.067918323206968</v>
      </c>
      <c r="DL95">
        <f t="shared" si="130"/>
        <v>-241.3868686180339</v>
      </c>
      <c r="DM95">
        <f t="shared" si="131"/>
        <v>-0.83694940060377121</v>
      </c>
      <c r="DN95">
        <f t="shared" si="132"/>
        <v>-26.231485127893954</v>
      </c>
      <c r="DO95">
        <f t="shared" si="133"/>
        <v>19.944588000595708</v>
      </c>
      <c r="DP95">
        <f t="shared" si="134"/>
        <v>1.2220696657896046</v>
      </c>
      <c r="DQ95">
        <f t="shared" si="135"/>
        <v>-8.9143656564060088</v>
      </c>
      <c r="DR95">
        <f t="shared" si="136"/>
        <v>0.60961406794664041</v>
      </c>
      <c r="DS95">
        <f t="shared" si="137"/>
        <v>8.1286643646851342E-2</v>
      </c>
      <c r="DT95">
        <f t="shared" si="138"/>
        <v>-1.656952339901574E-2</v>
      </c>
      <c r="DU95">
        <f t="shared" si="139"/>
        <v>-0.30339052821529777</v>
      </c>
      <c r="DV95">
        <f t="shared" si="140"/>
        <v>0.55954263399744519</v>
      </c>
      <c r="DW95">
        <f t="shared" si="141"/>
        <v>0.74036461166722367</v>
      </c>
      <c r="DX95">
        <f t="shared" si="142"/>
        <v>0.62902820895687417</v>
      </c>
      <c r="DY95">
        <f t="shared" si="143"/>
        <v>-0.2185815372643039</v>
      </c>
      <c r="DZ95">
        <f t="shared" si="144"/>
        <v>0.51082562376599072</v>
      </c>
      <c r="EA95">
        <f t="shared" si="145"/>
        <v>-1.6094379124341003</v>
      </c>
      <c r="EB95">
        <f t="shared" si="146"/>
        <v>0.98633433846337837</v>
      </c>
      <c r="EC95">
        <f t="shared" si="147"/>
        <v>-0.16475610085216791</v>
      </c>
      <c r="ED95">
        <f t="shared" si="148"/>
        <v>0.98808221286117104</v>
      </c>
      <c r="EE95">
        <f t="shared" si="149"/>
        <v>0.15392706268675205</v>
      </c>
      <c r="EF95">
        <f t="shared" si="150"/>
        <v>-0.16248461781197893</v>
      </c>
      <c r="EG95">
        <f t="shared" si="151"/>
        <v>1.7500179134818672</v>
      </c>
      <c r="EH95">
        <f t="shared" si="152"/>
        <v>0.99778697329392885</v>
      </c>
      <c r="EI95">
        <f t="shared" si="153"/>
        <v>6.649177336287912E-2</v>
      </c>
      <c r="EJ95">
        <f t="shared" si="154"/>
        <v>0.95996395462334139</v>
      </c>
      <c r="EK95">
        <f t="shared" si="155"/>
        <v>-0.28012355456818627</v>
      </c>
      <c r="EL95">
        <f t="shared" si="156"/>
        <v>-1.8924220765723004E-2</v>
      </c>
      <c r="EM95">
        <f t="shared" si="157"/>
        <v>0.99907113526512159</v>
      </c>
      <c r="EN95">
        <f t="shared" si="158"/>
        <v>-4.3091375936040205E-2</v>
      </c>
      <c r="EO95">
        <f t="shared" si="159"/>
        <v>0.98393234353775016</v>
      </c>
      <c r="EP95">
        <f t="shared" si="160"/>
        <v>0.1785417131661704</v>
      </c>
      <c r="EQ95">
        <f t="shared" si="161"/>
        <v>0.28999258229080294</v>
      </c>
      <c r="ER95">
        <f t="shared" si="162"/>
        <v>1.9783051708617574</v>
      </c>
      <c r="ES95">
        <f t="shared" si="163"/>
        <v>1.7243047138960288</v>
      </c>
      <c r="ET95">
        <f t="shared" si="164"/>
        <v>-0.10600125556317129</v>
      </c>
      <c r="EU95">
        <f t="shared" si="165"/>
        <v>0.98989025516617635</v>
      </c>
      <c r="EV95">
        <f t="shared" si="166"/>
        <v>-0.14183540716986831</v>
      </c>
      <c r="EW95">
        <f t="shared" si="167"/>
        <v>0.46783152872551548</v>
      </c>
      <c r="EX95">
        <f t="shared" si="168"/>
        <v>7.5392847551917663E-2</v>
      </c>
      <c r="EY95">
        <f t="shared" si="169"/>
        <v>-0.22202365314018727</v>
      </c>
      <c r="EZ95">
        <f t="shared" si="170"/>
        <v>-0.35808108258949373</v>
      </c>
      <c r="FA95">
        <f t="shared" si="171"/>
        <v>0.93369049384233116</v>
      </c>
      <c r="FB95">
        <f t="shared" si="172"/>
        <v>0.97173805609429409</v>
      </c>
      <c r="FC95">
        <f t="shared" si="173"/>
        <v>-0.23606175111204006</v>
      </c>
      <c r="FD95">
        <f t="shared" si="174"/>
        <v>0.1509636447928849</v>
      </c>
      <c r="FE95">
        <f t="shared" si="175"/>
        <v>0.97836184892861366</v>
      </c>
      <c r="FF95">
        <f t="shared" si="176"/>
        <v>-0.20690116616632331</v>
      </c>
      <c r="FG95">
        <f t="shared" si="177"/>
        <v>0.9754737110095707</v>
      </c>
      <c r="FH95">
        <f t="shared" si="178"/>
        <v>0.22011596745628564</v>
      </c>
      <c r="FI95">
        <f t="shared" si="179"/>
        <v>-0.37733788850585182</v>
      </c>
      <c r="FJ95">
        <f t="shared" si="180"/>
        <v>1.7963870173237289</v>
      </c>
      <c r="FK95">
        <f t="shared" si="181"/>
        <v>-1.1853980847812348E-3</v>
      </c>
      <c r="FL95">
        <f t="shared" si="182"/>
        <v>-0.99999929741544336</v>
      </c>
      <c r="FM95">
        <f t="shared" si="183"/>
        <v>-0.47889306664199971</v>
      </c>
      <c r="FN95">
        <f t="shared" si="184"/>
        <v>0.87787324296974745</v>
      </c>
      <c r="FO95">
        <f t="shared" si="185"/>
        <v>-0.58084687438044225</v>
      </c>
      <c r="FP95">
        <f t="shared" si="186"/>
        <v>0.89701561829371446</v>
      </c>
      <c r="FQ95">
        <f t="shared" si="187"/>
        <v>-0.44199884675997186</v>
      </c>
      <c r="FR95">
        <f t="shared" si="188"/>
        <v>0.94002295642407008</v>
      </c>
      <c r="FS95">
        <f t="shared" si="189"/>
        <v>0.34111118626593151</v>
      </c>
      <c r="FT95">
        <f t="shared" si="190"/>
        <v>0.75283788720634193</v>
      </c>
      <c r="FU95">
        <f t="shared" si="191"/>
        <v>-0.5583470272646156</v>
      </c>
      <c r="FV95">
        <v>6.7</v>
      </c>
    </row>
    <row r="96" spans="1:178" x14ac:dyDescent="0.2">
      <c r="A96" t="s">
        <v>272</v>
      </c>
      <c r="B96">
        <v>-4.92</v>
      </c>
      <c r="C96">
        <v>-36.119999999999997</v>
      </c>
      <c r="D96">
        <v>0.70279999999999998</v>
      </c>
      <c r="E96">
        <v>4.1319999999999997</v>
      </c>
      <c r="F96">
        <v>-5.8220462700000004</v>
      </c>
      <c r="G96">
        <v>-0.87275760000000013</v>
      </c>
      <c r="H96">
        <v>-0.26605400000000001</v>
      </c>
      <c r="I96">
        <v>0.14578199999999999</v>
      </c>
      <c r="J96">
        <v>3</v>
      </c>
      <c r="K96">
        <v>1</v>
      </c>
      <c r="L96">
        <v>177.4994008180357</v>
      </c>
      <c r="M96">
        <v>-107.92407109621</v>
      </c>
      <c r="N96">
        <v>4.1607271879911423E-2</v>
      </c>
      <c r="O96">
        <v>28.833784020118809</v>
      </c>
      <c r="P96">
        <v>176.6814076732397</v>
      </c>
      <c r="Q96">
        <v>62.535907742225639</v>
      </c>
      <c r="R96">
        <v>0.16453742980957031</v>
      </c>
      <c r="S96">
        <v>-101.0631228570727</v>
      </c>
      <c r="T96">
        <v>-46.648205105394979</v>
      </c>
      <c r="U96">
        <v>1.075773358345032</v>
      </c>
      <c r="V96">
        <v>24.211336688177749</v>
      </c>
      <c r="W96">
        <v>25.337724791302058</v>
      </c>
      <c r="X96">
        <v>7.2545504570007324</v>
      </c>
      <c r="Y96">
        <v>174.79369105090501</v>
      </c>
      <c r="Z96">
        <v>-114.5230485215113</v>
      </c>
      <c r="AA96">
        <v>3.3271618187427521E-2</v>
      </c>
      <c r="AB96">
        <v>-92.360670654035687</v>
      </c>
      <c r="AC96">
        <v>55.416148725797427</v>
      </c>
      <c r="AD96">
        <v>0.46508526802062988</v>
      </c>
      <c r="AE96">
        <v>173.65600388753799</v>
      </c>
      <c r="AF96">
        <v>72.7731638980204</v>
      </c>
      <c r="AG96">
        <v>0.34164443612098688</v>
      </c>
      <c r="AH96">
        <v>20.132680068761371</v>
      </c>
      <c r="AI96">
        <v>-176.9347389021288</v>
      </c>
      <c r="AJ96">
        <v>-115.7680905050189</v>
      </c>
      <c r="AK96">
        <v>7.5529560446739197E-2</v>
      </c>
      <c r="AL96">
        <v>-89.760496913495658</v>
      </c>
      <c r="AM96">
        <v>-34.233630683622202</v>
      </c>
      <c r="AN96">
        <v>1.3785799741745</v>
      </c>
      <c r="AO96">
        <v>12.04646599715074</v>
      </c>
      <c r="AP96">
        <v>-9.15</v>
      </c>
      <c r="AQ96">
        <v>-38.909999999999997</v>
      </c>
      <c r="AR96">
        <v>0.77090000000000003</v>
      </c>
      <c r="AS96">
        <v>7.1840000000000002</v>
      </c>
      <c r="AT96">
        <v>-9.8553318000000001</v>
      </c>
      <c r="AU96">
        <v>-2.5663610000000001</v>
      </c>
      <c r="AV96">
        <v>-0.19936200000000001</v>
      </c>
      <c r="AW96">
        <v>0.24218200000000001</v>
      </c>
      <c r="AX96">
        <v>0</v>
      </c>
      <c r="AY96">
        <v>8</v>
      </c>
      <c r="AZ96">
        <v>-172.8380801847056</v>
      </c>
      <c r="BA96">
        <v>69.798808775446176</v>
      </c>
      <c r="BB96">
        <v>0.1895039826631546</v>
      </c>
      <c r="BC96">
        <v>4.329071250138476</v>
      </c>
      <c r="BD96">
        <v>171.81549733018841</v>
      </c>
      <c r="BE96">
        <v>81.809789524866233</v>
      </c>
      <c r="BF96">
        <v>0.1632557213306427</v>
      </c>
      <c r="BG96">
        <v>-96.821473184340562</v>
      </c>
      <c r="BH96">
        <v>-61.037416125648008</v>
      </c>
      <c r="BI96">
        <v>0.4702344536781311</v>
      </c>
      <c r="BJ96">
        <v>5.4751670178518417</v>
      </c>
      <c r="BK96">
        <v>8.5002860245588554</v>
      </c>
      <c r="BL96">
        <v>2.9809143543243408</v>
      </c>
      <c r="BM96">
        <v>-176.59418705294101</v>
      </c>
      <c r="BN96">
        <v>61.957056111605347</v>
      </c>
      <c r="BO96">
        <v>0.26971235871315002</v>
      </c>
      <c r="BP96">
        <v>167.7048455092193</v>
      </c>
      <c r="BQ96">
        <v>85.638110384689526</v>
      </c>
      <c r="BR96">
        <v>0.17597100138664251</v>
      </c>
      <c r="BS96">
        <v>-179.48424949756449</v>
      </c>
      <c r="BT96">
        <v>54.459223629574552</v>
      </c>
      <c r="BU96">
        <v>0.71569675207138062</v>
      </c>
      <c r="BV96">
        <v>7.1949407365555906</v>
      </c>
      <c r="BW96">
        <v>-70.020689926685961</v>
      </c>
      <c r="BX96">
        <v>157.84513169745259</v>
      </c>
      <c r="BY96">
        <v>0.1241937652230263</v>
      </c>
      <c r="BZ96">
        <v>-61.975044817121223</v>
      </c>
      <c r="CA96">
        <v>-53.60311284221396</v>
      </c>
      <c r="CB96">
        <v>8.5659056901931763E-2</v>
      </c>
      <c r="CC96">
        <v>26.245333068780091</v>
      </c>
      <c r="CD96">
        <f t="shared" si="96"/>
        <v>4.2300000000000004</v>
      </c>
      <c r="CE96">
        <f t="shared" si="97"/>
        <v>2.7899999999999991</v>
      </c>
      <c r="CF96">
        <f t="shared" si="98"/>
        <v>-6.8100000000000049E-2</v>
      </c>
      <c r="CG96">
        <f t="shared" si="99"/>
        <v>-3.0520000000000005</v>
      </c>
      <c r="CH96">
        <f t="shared" si="100"/>
        <v>4.0332855299999997</v>
      </c>
      <c r="CI96">
        <f t="shared" si="101"/>
        <v>1.6936034</v>
      </c>
      <c r="CJ96">
        <f t="shared" si="102"/>
        <v>-6.6692000000000001E-2</v>
      </c>
      <c r="CK96">
        <f t="shared" si="103"/>
        <v>-9.6400000000000013E-2</v>
      </c>
      <c r="CL96">
        <f t="shared" si="104"/>
        <v>3</v>
      </c>
      <c r="CM96">
        <f t="shared" si="105"/>
        <v>-7</v>
      </c>
      <c r="CN96">
        <f t="shared" si="106"/>
        <v>350.3374810027413</v>
      </c>
      <c r="CO96">
        <f t="shared" si="107"/>
        <v>-177.72287987165618</v>
      </c>
      <c r="CP96">
        <f t="shared" si="108"/>
        <v>-0.14789671078324318</v>
      </c>
      <c r="CQ96">
        <f t="shared" si="109"/>
        <v>24.504712769980333</v>
      </c>
      <c r="CR96">
        <f t="shared" si="110"/>
        <v>4.8659103430512971</v>
      </c>
      <c r="CS96">
        <f t="shared" si="111"/>
        <v>-19.273881782640593</v>
      </c>
      <c r="CT96">
        <f t="shared" si="112"/>
        <v>1.2817084789276123E-3</v>
      </c>
      <c r="CU96">
        <f t="shared" si="113"/>
        <v>-4.2416496727321373</v>
      </c>
      <c r="CV96">
        <f t="shared" si="114"/>
        <v>14.389211020253029</v>
      </c>
      <c r="CW96">
        <f t="shared" si="115"/>
        <v>0.60553890466690086</v>
      </c>
      <c r="CX96">
        <f t="shared" si="116"/>
        <v>18.736169670325907</v>
      </c>
      <c r="CY96">
        <f t="shared" si="117"/>
        <v>16.837438766743205</v>
      </c>
      <c r="CZ96">
        <f t="shared" si="118"/>
        <v>4.2736361026763916</v>
      </c>
      <c r="DA96">
        <f t="shared" si="119"/>
        <v>351.38787810384599</v>
      </c>
      <c r="DB96">
        <f t="shared" si="120"/>
        <v>-176.48010463311664</v>
      </c>
      <c r="DC96">
        <f t="shared" si="121"/>
        <v>-0.2364407405257225</v>
      </c>
      <c r="DD96">
        <f t="shared" si="122"/>
        <v>-260.06551616325498</v>
      </c>
      <c r="DE96">
        <f t="shared" si="123"/>
        <v>-30.221961658892099</v>
      </c>
      <c r="DF96">
        <f t="shared" si="124"/>
        <v>0.28911426663398737</v>
      </c>
      <c r="DG96">
        <f t="shared" si="125"/>
        <v>353.14025338510248</v>
      </c>
      <c r="DH96">
        <f t="shared" si="126"/>
        <v>18.313940268445847</v>
      </c>
      <c r="DI96">
        <f t="shared" si="127"/>
        <v>-0.37405231595039373</v>
      </c>
      <c r="DJ96">
        <f t="shared" si="128"/>
        <v>12.93773933220578</v>
      </c>
      <c r="DK96">
        <f t="shared" si="129"/>
        <v>-106.91404897544284</v>
      </c>
      <c r="DL96">
        <f t="shared" si="130"/>
        <v>-273.61322220247149</v>
      </c>
      <c r="DM96">
        <f t="shared" si="131"/>
        <v>-4.8664204776287107E-2</v>
      </c>
      <c r="DN96">
        <f t="shared" si="132"/>
        <v>-27.785452096374435</v>
      </c>
      <c r="DO96">
        <f t="shared" si="133"/>
        <v>19.369482158591758</v>
      </c>
      <c r="DP96">
        <f t="shared" si="134"/>
        <v>1.2929209172725682</v>
      </c>
      <c r="DQ96">
        <f t="shared" si="135"/>
        <v>-14.198867071629351</v>
      </c>
      <c r="DR96">
        <f t="shared" si="136"/>
        <v>0.53913725659188194</v>
      </c>
      <c r="DS96">
        <f t="shared" si="137"/>
        <v>7.2471011142642539E-2</v>
      </c>
      <c r="DT96">
        <f t="shared" si="138"/>
        <v>-3.9213936960756257E-2</v>
      </c>
      <c r="DU96">
        <f t="shared" si="139"/>
        <v>-0.46668558189593545</v>
      </c>
      <c r="DV96">
        <f t="shared" si="140"/>
        <v>0.46449690298035939</v>
      </c>
      <c r="DW96">
        <f t="shared" si="141"/>
        <v>0.64413375115183846</v>
      </c>
      <c r="DX96">
        <f t="shared" si="142"/>
        <v>-5.411522809831279E-2</v>
      </c>
      <c r="DY96">
        <f t="shared" si="143"/>
        <v>-8.0782137296826234E-2</v>
      </c>
      <c r="DZ96">
        <f t="shared" si="144"/>
        <v>1.3862943611198906</v>
      </c>
      <c r="EA96">
        <f t="shared" si="145"/>
        <v>-1.5040773967762742</v>
      </c>
      <c r="EB96">
        <f t="shared" si="146"/>
        <v>0.98581347834873756</v>
      </c>
      <c r="EC96">
        <f t="shared" si="147"/>
        <v>-0.16784452897238855</v>
      </c>
      <c r="ED96">
        <f t="shared" si="148"/>
        <v>-0.99921034123869712</v>
      </c>
      <c r="EE96">
        <f t="shared" si="149"/>
        <v>-3.9732781952015794E-2</v>
      </c>
      <c r="EF96">
        <f t="shared" si="150"/>
        <v>-0.13277142503850436</v>
      </c>
      <c r="EG96">
        <f t="shared" si="151"/>
        <v>1.8961945324654208</v>
      </c>
      <c r="EH96">
        <f t="shared" si="152"/>
        <v>0.9963959409198403</v>
      </c>
      <c r="EI96">
        <f t="shared" si="153"/>
        <v>8.4824105762842689E-2</v>
      </c>
      <c r="EJ96">
        <f t="shared" si="154"/>
        <v>0.94395151813621803</v>
      </c>
      <c r="EK96">
        <f t="shared" si="155"/>
        <v>-0.33008412777401031</v>
      </c>
      <c r="EL96">
        <f t="shared" si="156"/>
        <v>1.1012220805152462E-3</v>
      </c>
      <c r="EM96">
        <f t="shared" si="157"/>
        <v>0.99726097513204071</v>
      </c>
      <c r="EN96">
        <f t="shared" si="158"/>
        <v>-7.3963149464385855E-2</v>
      </c>
      <c r="EO96">
        <f t="shared" si="159"/>
        <v>0.96862997306270793</v>
      </c>
      <c r="EP96">
        <f t="shared" si="160"/>
        <v>0.24850749542928774</v>
      </c>
      <c r="EQ96">
        <f t="shared" si="161"/>
        <v>0.34491190669195287</v>
      </c>
      <c r="ER96">
        <f t="shared" si="162"/>
        <v>1.4865980595386783</v>
      </c>
      <c r="ES96">
        <f t="shared" si="163"/>
        <v>1.0921944925659675</v>
      </c>
      <c r="ET96">
        <f t="shared" si="164"/>
        <v>0.88939863983098266</v>
      </c>
      <c r="EU96">
        <f t="shared" si="165"/>
        <v>0.98872472217465257</v>
      </c>
      <c r="EV96">
        <f t="shared" si="166"/>
        <v>-0.14974452831625021</v>
      </c>
      <c r="EW96">
        <f t="shared" si="167"/>
        <v>0.47077401348245407</v>
      </c>
      <c r="EX96">
        <f t="shared" si="168"/>
        <v>-6.1395127833465013E-2</v>
      </c>
      <c r="EY96">
        <f t="shared" si="169"/>
        <v>-0.20606028891102882</v>
      </c>
      <c r="EZ96">
        <f t="shared" si="170"/>
        <v>-0.1725219635457991</v>
      </c>
      <c r="FA96">
        <f t="shared" si="171"/>
        <v>0.98500567109753334</v>
      </c>
      <c r="FB96">
        <f t="shared" si="172"/>
        <v>0.86408192928438832</v>
      </c>
      <c r="FC96">
        <f t="shared" si="173"/>
        <v>-0.50335118901634646</v>
      </c>
      <c r="FD96">
        <f t="shared" si="174"/>
        <v>0.219819253714751</v>
      </c>
      <c r="FE96">
        <f t="shared" si="175"/>
        <v>0.9928414995480993</v>
      </c>
      <c r="FF96">
        <f t="shared" si="176"/>
        <v>-0.11943934349736572</v>
      </c>
      <c r="FG96">
        <f t="shared" si="177"/>
        <v>0.94934905405169234</v>
      </c>
      <c r="FH96">
        <f t="shared" si="178"/>
        <v>0.31422344529197188</v>
      </c>
      <c r="FI96">
        <f t="shared" si="179"/>
        <v>-0.24592321482787394</v>
      </c>
      <c r="FJ96">
        <f t="shared" si="180"/>
        <v>1.028966175962869</v>
      </c>
      <c r="FK96">
        <f t="shared" si="181"/>
        <v>-0.29093679638779141</v>
      </c>
      <c r="FL96">
        <f t="shared" si="182"/>
        <v>-0.95674227486173558</v>
      </c>
      <c r="FM96">
        <f t="shared" si="183"/>
        <v>6.3020833449010383E-2</v>
      </c>
      <c r="FN96">
        <f t="shared" si="184"/>
        <v>0.99801221162438281</v>
      </c>
      <c r="FO96">
        <f t="shared" si="185"/>
        <v>-4.4252970948622447E-2</v>
      </c>
      <c r="FP96">
        <f t="shared" si="186"/>
        <v>0.88469936637984214</v>
      </c>
      <c r="FQ96">
        <f t="shared" si="187"/>
        <v>-0.4661620223989788</v>
      </c>
      <c r="FR96">
        <f t="shared" si="188"/>
        <v>0.94339944538892051</v>
      </c>
      <c r="FS96">
        <f t="shared" si="189"/>
        <v>0.33165868967943102</v>
      </c>
      <c r="FT96">
        <f t="shared" si="190"/>
        <v>0.78431643181056043</v>
      </c>
      <c r="FU96">
        <f t="shared" si="191"/>
        <v>-0.77871680178818214</v>
      </c>
      <c r="FV96">
        <v>6.9</v>
      </c>
    </row>
    <row r="97" spans="1:178" x14ac:dyDescent="0.2">
      <c r="A97" t="s">
        <v>273</v>
      </c>
      <c r="B97">
        <v>-5.14</v>
      </c>
      <c r="C97">
        <v>-35.56</v>
      </c>
      <c r="D97">
        <v>0.751</v>
      </c>
      <c r="E97">
        <v>4.4930000000000003</v>
      </c>
      <c r="F97">
        <v>-6.7338941200000004</v>
      </c>
      <c r="G97">
        <v>-1.1334484</v>
      </c>
      <c r="H97">
        <v>0</v>
      </c>
      <c r="I97">
        <v>8.3055199999999996E-2</v>
      </c>
      <c r="J97">
        <v>6</v>
      </c>
      <c r="K97">
        <v>1</v>
      </c>
      <c r="L97">
        <v>179.4565076131627</v>
      </c>
      <c r="M97">
        <v>-98.347183950119415</v>
      </c>
      <c r="N97">
        <v>0.13171052932739261</v>
      </c>
      <c r="O97">
        <v>27.492904050504968</v>
      </c>
      <c r="P97">
        <v>-168.90322560585071</v>
      </c>
      <c r="Q97">
        <v>85.198241315394498</v>
      </c>
      <c r="R97">
        <v>0.73763471841812134</v>
      </c>
      <c r="S97">
        <v>-101.4790291969486</v>
      </c>
      <c r="T97">
        <v>131.73389203876869</v>
      </c>
      <c r="U97">
        <v>1.088353157043457</v>
      </c>
      <c r="V97">
        <v>22.889240838900129</v>
      </c>
      <c r="W97">
        <v>24.25797995854311</v>
      </c>
      <c r="X97">
        <v>7.8689126968383789</v>
      </c>
      <c r="Y97">
        <v>174.79369105090501</v>
      </c>
      <c r="Z97">
        <v>-113.8098654541261</v>
      </c>
      <c r="AA97">
        <v>3.3159594982862473E-2</v>
      </c>
      <c r="AB97">
        <v>-85.879540937233742</v>
      </c>
      <c r="AC97">
        <v>70.594970517075865</v>
      </c>
      <c r="AD97">
        <v>0.27657932043075562</v>
      </c>
      <c r="AE97">
        <v>173.194944253454</v>
      </c>
      <c r="AF97">
        <v>74.39124793264314</v>
      </c>
      <c r="AG97">
        <v>0.31956121325492859</v>
      </c>
      <c r="AH97">
        <v>18.340411611141089</v>
      </c>
      <c r="AI97">
        <v>-177.78810544804361</v>
      </c>
      <c r="AJ97">
        <v>62.972630779777042</v>
      </c>
      <c r="AK97">
        <v>4.5133274048566818E-2</v>
      </c>
      <c r="AL97">
        <v>-88.260721132418752</v>
      </c>
      <c r="AM97">
        <v>147.53787437640739</v>
      </c>
      <c r="AN97">
        <v>1.29485023021698</v>
      </c>
      <c r="AO97">
        <v>13.2600832154309</v>
      </c>
      <c r="AP97">
        <v>-9.41</v>
      </c>
      <c r="AQ97">
        <v>-39.18</v>
      </c>
      <c r="AR97">
        <v>0.73880000000000001</v>
      </c>
      <c r="AS97">
        <v>7.2329999999999997</v>
      </c>
      <c r="AT97">
        <v>-11.369033999999999</v>
      </c>
      <c r="AU97">
        <v>-2.7226279999999998</v>
      </c>
      <c r="AV97">
        <v>0</v>
      </c>
      <c r="AW97">
        <v>0.178123</v>
      </c>
      <c r="AX97">
        <v>4</v>
      </c>
      <c r="AY97">
        <v>9</v>
      </c>
      <c r="AZ97">
        <v>-174.1800908267254</v>
      </c>
      <c r="BA97">
        <v>69.881892944810772</v>
      </c>
      <c r="BB97">
        <v>0.12930843234062189</v>
      </c>
      <c r="BC97">
        <v>6.3747146346924426</v>
      </c>
      <c r="BD97">
        <v>172.1447351290895</v>
      </c>
      <c r="BE97">
        <v>80.561123901506306</v>
      </c>
      <c r="BF97">
        <v>0.1715734452009201</v>
      </c>
      <c r="BG97">
        <v>-108.3796806234848</v>
      </c>
      <c r="BH97">
        <v>140.93102884740131</v>
      </c>
      <c r="BI97">
        <v>0.95255279541015625</v>
      </c>
      <c r="BJ97">
        <v>3.8053266628402369</v>
      </c>
      <c r="BK97">
        <v>5.5503096540858072</v>
      </c>
      <c r="BL97">
        <v>3.223477840423584</v>
      </c>
      <c r="BM97">
        <v>-176.0567063862762</v>
      </c>
      <c r="BN97">
        <v>61.916387664351682</v>
      </c>
      <c r="BO97">
        <v>0.29436361789703369</v>
      </c>
      <c r="BP97">
        <v>167.7048455092193</v>
      </c>
      <c r="BQ97">
        <v>84.776814570990808</v>
      </c>
      <c r="BR97">
        <v>0.18754194676876071</v>
      </c>
      <c r="BS97">
        <v>176.04245214574911</v>
      </c>
      <c r="BT97">
        <v>62.192780796610272</v>
      </c>
      <c r="BU97">
        <v>0.51312589645385742</v>
      </c>
      <c r="BV97">
        <v>5.1744735017477037</v>
      </c>
      <c r="BW97">
        <v>-70.371002241629952</v>
      </c>
      <c r="BX97">
        <v>158.9390569447053</v>
      </c>
      <c r="BY97">
        <v>0.1348431408405304</v>
      </c>
      <c r="BZ97">
        <v>-62.004677631480781</v>
      </c>
      <c r="CA97">
        <v>-53.556401920690178</v>
      </c>
      <c r="CB97">
        <v>8.6979486048221588E-2</v>
      </c>
      <c r="CC97">
        <v>22.143483827490769</v>
      </c>
      <c r="CD97">
        <f t="shared" si="96"/>
        <v>4.2700000000000005</v>
      </c>
      <c r="CE97">
        <f t="shared" si="97"/>
        <v>3.6199999999999974</v>
      </c>
      <c r="CF97">
        <f t="shared" si="98"/>
        <v>1.2199999999999989E-2</v>
      </c>
      <c r="CG97">
        <f t="shared" si="99"/>
        <v>-2.7399999999999993</v>
      </c>
      <c r="CH97">
        <f t="shared" si="100"/>
        <v>4.6351398799999988</v>
      </c>
      <c r="CI97">
        <f t="shared" si="101"/>
        <v>1.5891795999999998</v>
      </c>
      <c r="CJ97">
        <f t="shared" si="102"/>
        <v>0</v>
      </c>
      <c r="CK97">
        <f t="shared" si="103"/>
        <v>-9.5067800000000008E-2</v>
      </c>
      <c r="CL97">
        <f t="shared" si="104"/>
        <v>2</v>
      </c>
      <c r="CM97">
        <f t="shared" si="105"/>
        <v>-8</v>
      </c>
      <c r="CN97">
        <f t="shared" si="106"/>
        <v>353.63659843988808</v>
      </c>
      <c r="CO97">
        <f t="shared" si="107"/>
        <v>-168.22907689493019</v>
      </c>
      <c r="CP97">
        <f t="shared" si="108"/>
        <v>2.4020969867707131E-3</v>
      </c>
      <c r="CQ97">
        <f t="shared" si="109"/>
        <v>21.118189415812527</v>
      </c>
      <c r="CR97">
        <f t="shared" si="110"/>
        <v>-341.0479607349402</v>
      </c>
      <c r="CS97">
        <f t="shared" si="111"/>
        <v>4.6371174138881912</v>
      </c>
      <c r="CT97">
        <f t="shared" si="112"/>
        <v>0.56606127321720123</v>
      </c>
      <c r="CU97">
        <f t="shared" si="113"/>
        <v>6.9006514265362</v>
      </c>
      <c r="CV97">
        <f t="shared" si="114"/>
        <v>-9.1971368086326208</v>
      </c>
      <c r="CW97">
        <f t="shared" si="115"/>
        <v>0.13580036163330078</v>
      </c>
      <c r="CX97">
        <f t="shared" si="116"/>
        <v>19.083914176059892</v>
      </c>
      <c r="CY97">
        <f t="shared" si="117"/>
        <v>18.707670304457302</v>
      </c>
      <c r="CZ97">
        <f t="shared" si="118"/>
        <v>4.6454348564147949</v>
      </c>
      <c r="DA97">
        <f t="shared" si="119"/>
        <v>350.85039743718119</v>
      </c>
      <c r="DB97">
        <f t="shared" si="120"/>
        <v>-175.72625311847779</v>
      </c>
      <c r="DC97">
        <f t="shared" si="121"/>
        <v>-0.26120402291417122</v>
      </c>
      <c r="DD97">
        <f t="shared" si="122"/>
        <v>-253.58438644645304</v>
      </c>
      <c r="DE97">
        <f t="shared" si="123"/>
        <v>-14.181844053914944</v>
      </c>
      <c r="DF97">
        <f t="shared" si="124"/>
        <v>8.9037373661994906E-2</v>
      </c>
      <c r="DG97">
        <f t="shared" si="125"/>
        <v>-2.8475078922951127</v>
      </c>
      <c r="DH97">
        <f t="shared" si="126"/>
        <v>12.198467136032868</v>
      </c>
      <c r="DI97">
        <f t="shared" si="127"/>
        <v>-0.19356468319892883</v>
      </c>
      <c r="DJ97">
        <f t="shared" si="128"/>
        <v>13.165938109393386</v>
      </c>
      <c r="DK97">
        <f t="shared" si="129"/>
        <v>-107.41710320641366</v>
      </c>
      <c r="DL97">
        <f t="shared" si="130"/>
        <v>-95.966426164928265</v>
      </c>
      <c r="DM97">
        <f t="shared" si="131"/>
        <v>-8.9709866791963577E-2</v>
      </c>
      <c r="DN97">
        <f t="shared" si="132"/>
        <v>-26.25604350093797</v>
      </c>
      <c r="DO97">
        <f t="shared" si="133"/>
        <v>201.09427629709757</v>
      </c>
      <c r="DP97">
        <f t="shared" si="134"/>
        <v>1.2078707441687584</v>
      </c>
      <c r="DQ97">
        <f t="shared" si="135"/>
        <v>-8.8834006120598694</v>
      </c>
      <c r="DR97">
        <f t="shared" si="136"/>
        <v>0.52794214046782639</v>
      </c>
      <c r="DS97">
        <f t="shared" si="137"/>
        <v>9.441461280083896E-2</v>
      </c>
      <c r="DT97">
        <f t="shared" si="138"/>
        <v>6.9918331712148785E-3</v>
      </c>
      <c r="DU97">
        <f t="shared" si="139"/>
        <v>-0.4046759139558056</v>
      </c>
      <c r="DV97">
        <f t="shared" si="140"/>
        <v>0.46958358830432445</v>
      </c>
      <c r="DW97">
        <f t="shared" si="141"/>
        <v>0.55669023273553764</v>
      </c>
      <c r="DX97">
        <f t="shared" si="142"/>
        <v>0</v>
      </c>
      <c r="DY97">
        <f t="shared" si="143"/>
        <v>-8.4136557791028396E-2</v>
      </c>
      <c r="DZ97">
        <f t="shared" si="144"/>
        <v>0.33647223662121289</v>
      </c>
      <c r="EA97">
        <f t="shared" si="145"/>
        <v>-1.6094379124341003</v>
      </c>
      <c r="EB97">
        <f t="shared" si="146"/>
        <v>0.99383891867833696</v>
      </c>
      <c r="EC97">
        <f t="shared" si="147"/>
        <v>-0.11083412705603862</v>
      </c>
      <c r="ED97">
        <f t="shared" si="148"/>
        <v>-0.97897104190761364</v>
      </c>
      <c r="EE97">
        <f t="shared" si="149"/>
        <v>-0.20399926251416092</v>
      </c>
      <c r="EF97">
        <f t="shared" si="150"/>
        <v>2.1247923447186984E-3</v>
      </c>
      <c r="EG97">
        <f t="shared" si="151"/>
        <v>1.461588489494974</v>
      </c>
      <c r="EH97">
        <f t="shared" si="152"/>
        <v>0.94579076853537336</v>
      </c>
      <c r="EI97">
        <f t="shared" si="153"/>
        <v>0.32477657266691484</v>
      </c>
      <c r="EJ97">
        <f t="shared" si="154"/>
        <v>0.99672671474577068</v>
      </c>
      <c r="EK97">
        <f t="shared" si="155"/>
        <v>8.0844641826795835E-2</v>
      </c>
      <c r="EL97">
        <f t="shared" si="156"/>
        <v>0.39417716093073563</v>
      </c>
      <c r="EM97">
        <f t="shared" si="157"/>
        <v>0.99275597596493925</v>
      </c>
      <c r="EN97">
        <f t="shared" si="158"/>
        <v>0.12014812601909836</v>
      </c>
      <c r="EO97">
        <f t="shared" si="159"/>
        <v>0.9871442534417737</v>
      </c>
      <c r="EP97">
        <f t="shared" si="160"/>
        <v>-0.15983185820381157</v>
      </c>
      <c r="EQ97">
        <f t="shared" si="161"/>
        <v>6.7238149964588878E-2</v>
      </c>
      <c r="ER97">
        <f t="shared" si="162"/>
        <v>1.794264910118875</v>
      </c>
      <c r="ES97">
        <f t="shared" si="163"/>
        <v>1.4748917750295902</v>
      </c>
      <c r="ET97">
        <f t="shared" si="164"/>
        <v>0.8924588604199587</v>
      </c>
      <c r="EU97">
        <f t="shared" si="165"/>
        <v>0.98727651486874601</v>
      </c>
      <c r="EV97">
        <f t="shared" si="166"/>
        <v>-0.15901283969737448</v>
      </c>
      <c r="EW97">
        <f t="shared" si="167"/>
        <v>0.47278643886683402</v>
      </c>
      <c r="EX97">
        <f t="shared" si="168"/>
        <v>-7.452180539632558E-2</v>
      </c>
      <c r="EY97">
        <f t="shared" si="169"/>
        <v>-0.2253974848170234</v>
      </c>
      <c r="EZ97">
        <f t="shared" si="170"/>
        <v>-0.28260286700949139</v>
      </c>
      <c r="FA97">
        <f t="shared" si="171"/>
        <v>0.95923699863903078</v>
      </c>
      <c r="FB97">
        <f t="shared" si="172"/>
        <v>0.96952303448015942</v>
      </c>
      <c r="FC97">
        <f t="shared" si="173"/>
        <v>-0.24500017471908803</v>
      </c>
      <c r="FD97">
        <f t="shared" si="174"/>
        <v>7.2298514869162417E-2</v>
      </c>
      <c r="FE97">
        <f t="shared" si="175"/>
        <v>0.9987652892740948</v>
      </c>
      <c r="FF97">
        <f t="shared" si="176"/>
        <v>-4.9677932135240341E-2</v>
      </c>
      <c r="FG97">
        <f t="shared" si="177"/>
        <v>0.97742154761914923</v>
      </c>
      <c r="FH97">
        <f t="shared" si="178"/>
        <v>0.21129864706094859</v>
      </c>
      <c r="FI97">
        <f t="shared" si="179"/>
        <v>-0.13687837402634029</v>
      </c>
      <c r="FJ97">
        <f t="shared" si="180"/>
        <v>1.2653691760171044</v>
      </c>
      <c r="FK97">
        <f t="shared" si="181"/>
        <v>-0.29932562659880879</v>
      </c>
      <c r="FL97">
        <f t="shared" si="182"/>
        <v>-0.9541510201541632</v>
      </c>
      <c r="FM97">
        <f t="shared" si="183"/>
        <v>-0.10394568141743626</v>
      </c>
      <c r="FN97">
        <f t="shared" si="184"/>
        <v>-0.99458297558055198</v>
      </c>
      <c r="FO97">
        <f t="shared" si="185"/>
        <v>-8.2350027220400773E-2</v>
      </c>
      <c r="FP97">
        <f t="shared" si="186"/>
        <v>0.89682608437934708</v>
      </c>
      <c r="FQ97">
        <f t="shared" si="187"/>
        <v>-0.44238328898909407</v>
      </c>
      <c r="FR97">
        <f t="shared" si="188"/>
        <v>-0.93298949293734168</v>
      </c>
      <c r="FS97">
        <f t="shared" si="189"/>
        <v>-0.35990360663450177</v>
      </c>
      <c r="FT97">
        <f t="shared" si="190"/>
        <v>0.74726484633808243</v>
      </c>
      <c r="FU97">
        <f t="shared" si="191"/>
        <v>-0.51278497868428219</v>
      </c>
      <c r="FV97">
        <v>6.9</v>
      </c>
    </row>
    <row r="98" spans="1:178" x14ac:dyDescent="0.2">
      <c r="A98" t="s">
        <v>274</v>
      </c>
      <c r="B98">
        <v>-4.9800000000000004</v>
      </c>
      <c r="C98">
        <v>-36.520000000000003</v>
      </c>
      <c r="D98">
        <v>0.73250000000000004</v>
      </c>
      <c r="E98">
        <v>4.2009999999999996</v>
      </c>
      <c r="F98">
        <v>-6.5332819899999999</v>
      </c>
      <c r="G98">
        <v>-0.91421740000000007</v>
      </c>
      <c r="H98">
        <v>-0.34562599999999999</v>
      </c>
      <c r="I98">
        <v>0.22209599999999999</v>
      </c>
      <c r="J98">
        <v>6</v>
      </c>
      <c r="K98">
        <v>1</v>
      </c>
      <c r="L98">
        <v>177.42500916131499</v>
      </c>
      <c r="M98">
        <v>-108.64061055336499</v>
      </c>
      <c r="N98">
        <v>3.8475971668958657E-2</v>
      </c>
      <c r="O98">
        <v>27.291049291499149</v>
      </c>
      <c r="P98">
        <v>176.37847758698879</v>
      </c>
      <c r="Q98">
        <v>61.693347185344727</v>
      </c>
      <c r="R98">
        <v>0.18246662616729739</v>
      </c>
      <c r="S98">
        <v>-101.12084171279059</v>
      </c>
      <c r="T98">
        <v>-46.938767868034446</v>
      </c>
      <c r="U98">
        <v>1.0779122114181521</v>
      </c>
      <c r="V98">
        <v>22.675190695282708</v>
      </c>
      <c r="W98">
        <v>24.053216298874929</v>
      </c>
      <c r="X98">
        <v>8.4490108489990234</v>
      </c>
      <c r="Y98">
        <v>174.79369105090501</v>
      </c>
      <c r="Z98">
        <v>66.882967589755879</v>
      </c>
      <c r="AA98">
        <v>3.3578005968593061E-4</v>
      </c>
      <c r="AB98">
        <v>-92.280891657877078</v>
      </c>
      <c r="AC98">
        <v>55.855822842956997</v>
      </c>
      <c r="AD98">
        <v>0.4626958966255188</v>
      </c>
      <c r="AE98">
        <v>173.48338074841291</v>
      </c>
      <c r="AF98">
        <v>73.066398173765648</v>
      </c>
      <c r="AG98">
        <v>0.33367186784744263</v>
      </c>
      <c r="AH98">
        <v>18.31402671778315</v>
      </c>
      <c r="AI98">
        <v>-176.3829103230706</v>
      </c>
      <c r="AJ98">
        <v>62.978342179752467</v>
      </c>
      <c r="AK98">
        <v>8.8982149958610535E-2</v>
      </c>
      <c r="AL98">
        <v>-90.414278780887756</v>
      </c>
      <c r="AM98">
        <v>145.5697413362787</v>
      </c>
      <c r="AN98">
        <v>1.392794728279114</v>
      </c>
      <c r="AO98">
        <v>12.405262726067271</v>
      </c>
      <c r="AP98">
        <v>-8.43</v>
      </c>
      <c r="AQ98">
        <v>-36.58</v>
      </c>
      <c r="AR98">
        <v>0.77159999999999995</v>
      </c>
      <c r="AS98">
        <v>7.3879999999999999</v>
      </c>
      <c r="AT98">
        <v>-9.7492853000000004</v>
      </c>
      <c r="AU98">
        <v>-2.295671</v>
      </c>
      <c r="AV98">
        <v>-0.52180199999999999</v>
      </c>
      <c r="AW98">
        <v>0.19629099999999999</v>
      </c>
      <c r="AX98">
        <v>5</v>
      </c>
      <c r="AY98">
        <v>9</v>
      </c>
      <c r="AZ98">
        <v>-172.697280470865</v>
      </c>
      <c r="BA98">
        <v>69.582726680538315</v>
      </c>
      <c r="BB98">
        <v>0.1959538459777832</v>
      </c>
      <c r="BC98">
        <v>4.8104170427821948</v>
      </c>
      <c r="BD98">
        <v>171.81549733018841</v>
      </c>
      <c r="BE98">
        <v>81.911702774488916</v>
      </c>
      <c r="BF98">
        <v>0.1612289100885391</v>
      </c>
      <c r="BG98">
        <v>-108.57749257645131</v>
      </c>
      <c r="BH98">
        <v>-36.391246191514028</v>
      </c>
      <c r="BI98">
        <v>1.0090715885162349</v>
      </c>
      <c r="BJ98">
        <v>5.0775928342508454</v>
      </c>
      <c r="BK98">
        <v>7.4446943581056582</v>
      </c>
      <c r="BL98">
        <v>2.980012178421021</v>
      </c>
      <c r="BM98">
        <v>-164.98471432595309</v>
      </c>
      <c r="BN98">
        <v>-98.39418912192366</v>
      </c>
      <c r="BO98">
        <v>0.8162921667098999</v>
      </c>
      <c r="BP98">
        <v>-126.1638812020375</v>
      </c>
      <c r="BQ98">
        <v>-94.694581867145274</v>
      </c>
      <c r="BR98">
        <v>5.0778903961181641</v>
      </c>
      <c r="BS98">
        <v>171.48429058592421</v>
      </c>
      <c r="BT98">
        <v>69.584184256481819</v>
      </c>
      <c r="BU98">
        <v>0.30734914541244512</v>
      </c>
      <c r="BV98">
        <v>5.9516161949509012</v>
      </c>
      <c r="BW98">
        <v>-71.139273056377093</v>
      </c>
      <c r="BX98">
        <v>157.63808328016731</v>
      </c>
      <c r="BY98">
        <v>0.16621449589729309</v>
      </c>
      <c r="BZ98">
        <v>-61.949500615050709</v>
      </c>
      <c r="CA98">
        <v>-53.788882680675272</v>
      </c>
      <c r="CB98">
        <v>8.4781557321548462E-2</v>
      </c>
      <c r="CC98">
        <v>24.53063391981572</v>
      </c>
      <c r="CD98">
        <f t="shared" si="96"/>
        <v>3.4499999999999993</v>
      </c>
      <c r="CE98">
        <f t="shared" si="97"/>
        <v>5.9999999999995168E-2</v>
      </c>
      <c r="CF98">
        <f t="shared" si="98"/>
        <v>-3.9099999999999913E-2</v>
      </c>
      <c r="CG98">
        <f t="shared" si="99"/>
        <v>-3.1870000000000003</v>
      </c>
      <c r="CH98">
        <f t="shared" si="100"/>
        <v>3.2160033100000005</v>
      </c>
      <c r="CI98">
        <f t="shared" si="101"/>
        <v>1.3814535999999999</v>
      </c>
      <c r="CJ98">
        <f t="shared" si="102"/>
        <v>0.176176</v>
      </c>
      <c r="CK98">
        <f t="shared" si="103"/>
        <v>2.5804999999999995E-2</v>
      </c>
      <c r="CL98">
        <f t="shared" si="104"/>
        <v>1</v>
      </c>
      <c r="CM98">
        <f t="shared" si="105"/>
        <v>-8</v>
      </c>
      <c r="CN98">
        <f t="shared" si="106"/>
        <v>350.12228963218001</v>
      </c>
      <c r="CO98">
        <f t="shared" si="107"/>
        <v>-178.22333723390329</v>
      </c>
      <c r="CP98">
        <f t="shared" si="108"/>
        <v>-0.15747787430882454</v>
      </c>
      <c r="CQ98">
        <f t="shared" si="109"/>
        <v>22.480632248716955</v>
      </c>
      <c r="CR98">
        <f t="shared" si="110"/>
        <v>4.5629802568003868</v>
      </c>
      <c r="CS98">
        <f t="shared" si="111"/>
        <v>-20.218355589144188</v>
      </c>
      <c r="CT98">
        <f t="shared" si="112"/>
        <v>2.1237716078758295E-2</v>
      </c>
      <c r="CU98">
        <f t="shared" si="113"/>
        <v>7.4566508636607125</v>
      </c>
      <c r="CV98">
        <f t="shared" si="114"/>
        <v>-10.547521676520418</v>
      </c>
      <c r="CW98">
        <f t="shared" si="115"/>
        <v>6.884062290191717E-2</v>
      </c>
      <c r="CX98">
        <f t="shared" si="116"/>
        <v>17.597597861031865</v>
      </c>
      <c r="CY98">
        <f t="shared" si="117"/>
        <v>16.608521940769272</v>
      </c>
      <c r="CZ98">
        <f t="shared" si="118"/>
        <v>5.4689986705780029</v>
      </c>
      <c r="DA98">
        <f t="shared" si="119"/>
        <v>339.77840537685813</v>
      </c>
      <c r="DB98">
        <f t="shared" si="120"/>
        <v>165.27715671167954</v>
      </c>
      <c r="DC98">
        <f t="shared" si="121"/>
        <v>-0.81595638665021397</v>
      </c>
      <c r="DD98">
        <f t="shared" si="122"/>
        <v>33.882989544160424</v>
      </c>
      <c r="DE98">
        <f t="shared" si="123"/>
        <v>150.55040471010227</v>
      </c>
      <c r="DF98">
        <f t="shared" si="124"/>
        <v>-4.6151944994926453</v>
      </c>
      <c r="DG98">
        <f t="shared" si="125"/>
        <v>1.9990901624886988</v>
      </c>
      <c r="DH98">
        <f t="shared" si="126"/>
        <v>3.4822139172838291</v>
      </c>
      <c r="DI98">
        <f t="shared" si="127"/>
        <v>2.6322722434997503E-2</v>
      </c>
      <c r="DJ98">
        <f t="shared" si="128"/>
        <v>12.362410522832249</v>
      </c>
      <c r="DK98">
        <f t="shared" si="129"/>
        <v>-105.24363726669351</v>
      </c>
      <c r="DL98">
        <f t="shared" si="130"/>
        <v>-94.659741100414834</v>
      </c>
      <c r="DM98">
        <f t="shared" si="131"/>
        <v>-7.7232345938682556E-2</v>
      </c>
      <c r="DN98">
        <f t="shared" si="132"/>
        <v>-28.464778165837046</v>
      </c>
      <c r="DO98">
        <f t="shared" si="133"/>
        <v>199.35862401695397</v>
      </c>
      <c r="DP98">
        <f t="shared" si="134"/>
        <v>1.3080131709575655</v>
      </c>
      <c r="DQ98">
        <f t="shared" si="135"/>
        <v>-12.12537119374845</v>
      </c>
      <c r="DR98">
        <f t="shared" si="136"/>
        <v>0.45547552868282581</v>
      </c>
      <c r="DS98">
        <f t="shared" si="137"/>
        <v>1.5978698472953745E-3</v>
      </c>
      <c r="DT98">
        <f t="shared" si="138"/>
        <v>-2.2317640984984788E-2</v>
      </c>
      <c r="DU98">
        <f t="shared" si="139"/>
        <v>-0.47795119824873833</v>
      </c>
      <c r="DV98">
        <f t="shared" si="140"/>
        <v>0.35550846654242196</v>
      </c>
      <c r="DW98">
        <f t="shared" si="141"/>
        <v>0.54330091840630845</v>
      </c>
      <c r="DX98">
        <f t="shared" si="142"/>
        <v>0.12303582670725816</v>
      </c>
      <c r="DY98">
        <f t="shared" si="143"/>
        <v>2.134148043198375E-2</v>
      </c>
      <c r="DZ98">
        <f t="shared" si="144"/>
        <v>0.15415067982725836</v>
      </c>
      <c r="EA98">
        <f t="shared" si="145"/>
        <v>-1.6094379124341003</v>
      </c>
      <c r="EB98">
        <f t="shared" si="146"/>
        <v>0.98517613675170046</v>
      </c>
      <c r="EC98">
        <f t="shared" si="147"/>
        <v>-0.17154585268957967</v>
      </c>
      <c r="ED98">
        <f t="shared" si="148"/>
        <v>-0.99951927142054553</v>
      </c>
      <c r="EE98">
        <f t="shared" si="149"/>
        <v>-3.1003645897571486E-2</v>
      </c>
      <c r="EF98">
        <f t="shared" si="150"/>
        <v>-0.141189837933791</v>
      </c>
      <c r="EG98">
        <f t="shared" si="151"/>
        <v>1.7357748287708634</v>
      </c>
      <c r="EH98">
        <f t="shared" si="152"/>
        <v>0.99683048823263698</v>
      </c>
      <c r="EI98">
        <f t="shared" si="153"/>
        <v>7.9554872445894251E-2</v>
      </c>
      <c r="EJ98">
        <f t="shared" si="154"/>
        <v>0.93838235298211092</v>
      </c>
      <c r="EK98">
        <f t="shared" si="155"/>
        <v>-0.34559884202895824</v>
      </c>
      <c r="EL98">
        <f t="shared" si="156"/>
        <v>1.8123768278038965E-2</v>
      </c>
      <c r="EM98">
        <f t="shared" si="157"/>
        <v>0.991543331782059</v>
      </c>
      <c r="EN98">
        <f t="shared" si="158"/>
        <v>0.12977604246752772</v>
      </c>
      <c r="EO98">
        <f t="shared" si="159"/>
        <v>0.98310342146428842</v>
      </c>
      <c r="EP98">
        <f t="shared" si="160"/>
        <v>-0.18305098389577079</v>
      </c>
      <c r="EQ98">
        <f t="shared" si="161"/>
        <v>3.3690926010388256E-2</v>
      </c>
      <c r="ER98">
        <f t="shared" si="162"/>
        <v>1.4964339552966381</v>
      </c>
      <c r="ES98">
        <f t="shared" si="163"/>
        <v>1.1727670167187165</v>
      </c>
      <c r="ET98">
        <f t="shared" si="164"/>
        <v>1.0421217707876276</v>
      </c>
      <c r="EU98">
        <f t="shared" si="165"/>
        <v>0.93836281415533018</v>
      </c>
      <c r="EV98">
        <f t="shared" si="166"/>
        <v>-0.34565188992755308</v>
      </c>
      <c r="EW98">
        <f t="shared" si="167"/>
        <v>-0.146647002237799</v>
      </c>
      <c r="EX98">
        <f t="shared" si="168"/>
        <v>0.25414356496075796</v>
      </c>
      <c r="EY98">
        <f t="shared" si="169"/>
        <v>-0.59646142829250726</v>
      </c>
      <c r="EZ98">
        <f t="shared" si="170"/>
        <v>0.83017783660055555</v>
      </c>
      <c r="FA98">
        <f t="shared" si="171"/>
        <v>0.55749866333222842</v>
      </c>
      <c r="FB98">
        <f t="shared" si="172"/>
        <v>-0.87078855795794696</v>
      </c>
      <c r="FC98">
        <f t="shared" si="173"/>
        <v>0.49165769324756731</v>
      </c>
      <c r="FD98">
        <f t="shared" si="174"/>
        <v>-1.4243764238814209</v>
      </c>
      <c r="FE98">
        <f t="shared" si="175"/>
        <v>0.9993913810852405</v>
      </c>
      <c r="FF98">
        <f t="shared" si="176"/>
        <v>3.488362671133112E-2</v>
      </c>
      <c r="FG98">
        <f t="shared" si="177"/>
        <v>0.99815370136526282</v>
      </c>
      <c r="FH98">
        <f t="shared" si="178"/>
        <v>6.0738689900473652E-2</v>
      </c>
      <c r="FI98">
        <f t="shared" si="179"/>
        <v>1.9934407167005619E-2</v>
      </c>
      <c r="FJ98">
        <f t="shared" si="180"/>
        <v>1.1240043280614671</v>
      </c>
      <c r="FK98">
        <f t="shared" si="181"/>
        <v>-0.26292407258111083</v>
      </c>
      <c r="FL98">
        <f t="shared" si="182"/>
        <v>-0.96481652766594062</v>
      </c>
      <c r="FM98">
        <f t="shared" si="183"/>
        <v>-8.1238200850769215E-2</v>
      </c>
      <c r="FN98">
        <f t="shared" si="184"/>
        <v>-0.99669471490649042</v>
      </c>
      <c r="FO98">
        <f t="shared" si="185"/>
        <v>-6.8519577161593792E-2</v>
      </c>
      <c r="FP98">
        <f t="shared" si="186"/>
        <v>0.87911027372307249</v>
      </c>
      <c r="FQ98">
        <f t="shared" si="187"/>
        <v>-0.47661842876093735</v>
      </c>
      <c r="FR98">
        <f t="shared" si="188"/>
        <v>-0.94346228119299469</v>
      </c>
      <c r="FS98">
        <f t="shared" si="189"/>
        <v>-0.33147989979199433</v>
      </c>
      <c r="FT98">
        <f t="shared" si="190"/>
        <v>0.79108338810599765</v>
      </c>
      <c r="FU98">
        <f t="shared" si="191"/>
        <v>-0.6818018647594184</v>
      </c>
      <c r="FV98">
        <v>7.4</v>
      </c>
    </row>
    <row r="99" spans="1:178" x14ac:dyDescent="0.2">
      <c r="A99" t="s">
        <v>275</v>
      </c>
      <c r="B99">
        <v>-4.67</v>
      </c>
      <c r="C99">
        <v>-36.24</v>
      </c>
      <c r="D99">
        <v>0.68389999999999995</v>
      </c>
      <c r="E99">
        <v>4.6100000000000003</v>
      </c>
      <c r="F99">
        <v>-6.633421160000001</v>
      </c>
      <c r="G99">
        <v>-0.80720560000000008</v>
      </c>
      <c r="H99">
        <v>-0.23888100000000001</v>
      </c>
      <c r="I99">
        <v>0.126082</v>
      </c>
      <c r="J99">
        <v>8</v>
      </c>
      <c r="K99">
        <v>2</v>
      </c>
      <c r="L99">
        <v>179.32537389013089</v>
      </c>
      <c r="M99">
        <v>76.997347181907088</v>
      </c>
      <c r="N99">
        <v>0.12490846216678619</v>
      </c>
      <c r="O99">
        <v>29.0226055321336</v>
      </c>
      <c r="P99">
        <v>-170.08254271303051</v>
      </c>
      <c r="Q99">
        <v>81.768846038360678</v>
      </c>
      <c r="R99">
        <v>0.65221142768859863</v>
      </c>
      <c r="S99">
        <v>-100.94754302527519</v>
      </c>
      <c r="T99">
        <v>-46.640431446332343</v>
      </c>
      <c r="U99">
        <v>1.070188045501709</v>
      </c>
      <c r="V99">
        <v>24.440923628010019</v>
      </c>
      <c r="W99">
        <v>25.468286266001321</v>
      </c>
      <c r="X99">
        <v>6.1718840599060059</v>
      </c>
      <c r="Y99">
        <v>174.79369105090501</v>
      </c>
      <c r="Z99">
        <v>-114.5230485215113</v>
      </c>
      <c r="AA99">
        <v>3.3341746777296073E-2</v>
      </c>
      <c r="AB99">
        <v>-91.9476284666694</v>
      </c>
      <c r="AC99">
        <v>55.910807269352283</v>
      </c>
      <c r="AD99">
        <v>0.44914594292640692</v>
      </c>
      <c r="AE99">
        <v>173.61960129852989</v>
      </c>
      <c r="AF99">
        <v>-107.14649934902479</v>
      </c>
      <c r="AG99">
        <v>0.33517676591873169</v>
      </c>
      <c r="AH99">
        <v>20.30217024275635</v>
      </c>
      <c r="AI99">
        <v>-178.01784054354781</v>
      </c>
      <c r="AJ99">
        <v>-115.30685843280411</v>
      </c>
      <c r="AK99">
        <v>2.6156548410654071E-2</v>
      </c>
      <c r="AL99">
        <v>-87.972196445873934</v>
      </c>
      <c r="AM99">
        <v>-32.986459280900021</v>
      </c>
      <c r="AN99">
        <v>1.2981352806091311</v>
      </c>
      <c r="AO99">
        <v>12.609726891269331</v>
      </c>
      <c r="AP99">
        <v>-9.09</v>
      </c>
      <c r="AQ99">
        <v>-37.159999999999997</v>
      </c>
      <c r="AR99">
        <v>0.81720000000000004</v>
      </c>
      <c r="AS99">
        <v>7.819</v>
      </c>
      <c r="AT99">
        <v>-12.216548</v>
      </c>
      <c r="AU99">
        <v>-2.6094810000000002</v>
      </c>
      <c r="AV99">
        <v>-0.60091300000000003</v>
      </c>
      <c r="AW99">
        <v>0.43403000000000003</v>
      </c>
      <c r="AX99">
        <v>7</v>
      </c>
      <c r="AY99">
        <v>8</v>
      </c>
      <c r="AZ99">
        <v>-173.76642313918569</v>
      </c>
      <c r="BA99">
        <v>67.630919125641114</v>
      </c>
      <c r="BB99">
        <v>0.1497351676225662</v>
      </c>
      <c r="BC99">
        <v>3.6490160019563329</v>
      </c>
      <c r="BD99">
        <v>173.25618367119441</v>
      </c>
      <c r="BE99">
        <v>78.776067208974666</v>
      </c>
      <c r="BF99">
        <v>0.18242138624191279</v>
      </c>
      <c r="BG99">
        <v>-101.45437624979139</v>
      </c>
      <c r="BH99">
        <v>124.5937408502613</v>
      </c>
      <c r="BI99">
        <v>0.6475299596786499</v>
      </c>
      <c r="BJ99">
        <v>5.5556580488699598</v>
      </c>
      <c r="BK99">
        <v>4.513258499326291</v>
      </c>
      <c r="BL99">
        <v>2.974239587783813</v>
      </c>
      <c r="BM99">
        <v>-164.29199921235909</v>
      </c>
      <c r="BN99">
        <v>-98.932335398920117</v>
      </c>
      <c r="BO99">
        <v>0.84759092330932617</v>
      </c>
      <c r="BP99">
        <v>-126.21929509391811</v>
      </c>
      <c r="BQ99">
        <v>-94.648798004113488</v>
      </c>
      <c r="BR99">
        <v>5.0760202407836914</v>
      </c>
      <c r="BS99">
        <v>172.51605297910601</v>
      </c>
      <c r="BT99">
        <v>71.058280957882559</v>
      </c>
      <c r="BU99">
        <v>0.35919526219367981</v>
      </c>
      <c r="BV99">
        <v>5.4056278913134772</v>
      </c>
      <c r="BW99">
        <v>-63.953856753067448</v>
      </c>
      <c r="BX99">
        <v>-18.696506824000181</v>
      </c>
      <c r="BY99">
        <v>9.9055670201778412E-2</v>
      </c>
      <c r="BZ99">
        <v>-61.975044817121223</v>
      </c>
      <c r="CA99">
        <v>-53.459513915427699</v>
      </c>
      <c r="CB99">
        <v>8.6669944226741791E-2</v>
      </c>
      <c r="CC99">
        <v>23.291506644823212</v>
      </c>
      <c r="CD99">
        <f t="shared" si="96"/>
        <v>4.42</v>
      </c>
      <c r="CE99">
        <f t="shared" si="97"/>
        <v>0.9199999999999946</v>
      </c>
      <c r="CF99">
        <f t="shared" si="98"/>
        <v>-0.13330000000000009</v>
      </c>
      <c r="CG99">
        <f t="shared" si="99"/>
        <v>-3.2089999999999996</v>
      </c>
      <c r="CH99">
        <f t="shared" si="100"/>
        <v>5.5831268399999985</v>
      </c>
      <c r="CI99">
        <f t="shared" si="101"/>
        <v>1.8022754000000001</v>
      </c>
      <c r="CJ99">
        <f t="shared" si="102"/>
        <v>0.36203200000000002</v>
      </c>
      <c r="CK99">
        <f t="shared" si="103"/>
        <v>-0.307948</v>
      </c>
      <c r="CL99">
        <f t="shared" si="104"/>
        <v>1</v>
      </c>
      <c r="CM99">
        <f t="shared" si="105"/>
        <v>-6</v>
      </c>
      <c r="CN99">
        <f t="shared" si="106"/>
        <v>353.09179702931658</v>
      </c>
      <c r="CO99">
        <f t="shared" si="107"/>
        <v>9.3664280562659741</v>
      </c>
      <c r="CP99">
        <f t="shared" si="108"/>
        <v>-2.4826705455780002E-2</v>
      </c>
      <c r="CQ99">
        <f t="shared" si="109"/>
        <v>25.373589530177266</v>
      </c>
      <c r="CR99">
        <f t="shared" si="110"/>
        <v>-343.33872638422491</v>
      </c>
      <c r="CS99">
        <f t="shared" si="111"/>
        <v>2.9927788293860118</v>
      </c>
      <c r="CT99">
        <f t="shared" si="112"/>
        <v>0.46979004144668585</v>
      </c>
      <c r="CU99">
        <f t="shared" si="113"/>
        <v>0.50683322451619972</v>
      </c>
      <c r="CV99">
        <f t="shared" si="114"/>
        <v>-171.23417229659364</v>
      </c>
      <c r="CW99">
        <f t="shared" si="115"/>
        <v>0.42265808582305908</v>
      </c>
      <c r="CX99">
        <f t="shared" si="116"/>
        <v>18.885265579140061</v>
      </c>
      <c r="CY99">
        <f t="shared" si="117"/>
        <v>20.95502776667503</v>
      </c>
      <c r="CZ99">
        <f t="shared" si="118"/>
        <v>3.1976444721221928</v>
      </c>
      <c r="DA99">
        <f t="shared" si="119"/>
        <v>339.0856902632641</v>
      </c>
      <c r="DB99">
        <f t="shared" si="120"/>
        <v>-15.590713122591183</v>
      </c>
      <c r="DC99">
        <f t="shared" si="121"/>
        <v>-0.81424917653203011</v>
      </c>
      <c r="DD99">
        <f t="shared" si="122"/>
        <v>34.271666627248706</v>
      </c>
      <c r="DE99">
        <f t="shared" si="123"/>
        <v>150.55960527346576</v>
      </c>
      <c r="DF99">
        <f t="shared" si="124"/>
        <v>-4.6268742978572845</v>
      </c>
      <c r="DG99">
        <f t="shared" si="125"/>
        <v>1.1035483194238793</v>
      </c>
      <c r="DH99">
        <f t="shared" si="126"/>
        <v>-178.20478030690737</v>
      </c>
      <c r="DI99">
        <f t="shared" si="127"/>
        <v>-2.401849627494812E-2</v>
      </c>
      <c r="DJ99">
        <f t="shared" si="128"/>
        <v>14.896542351442873</v>
      </c>
      <c r="DK99">
        <f t="shared" si="129"/>
        <v>-114.06398379048036</v>
      </c>
      <c r="DL99">
        <f t="shared" si="130"/>
        <v>-96.610351608803924</v>
      </c>
      <c r="DM99">
        <f t="shared" si="131"/>
        <v>-7.2899121791124344E-2</v>
      </c>
      <c r="DN99">
        <f t="shared" si="132"/>
        <v>-25.997151628752711</v>
      </c>
      <c r="DO99">
        <f t="shared" si="133"/>
        <v>20.473054634527678</v>
      </c>
      <c r="DP99">
        <f t="shared" si="134"/>
        <v>1.2114653363823893</v>
      </c>
      <c r="DQ99">
        <f t="shared" si="135"/>
        <v>-10.681779753553881</v>
      </c>
      <c r="DR99">
        <f t="shared" si="136"/>
        <v>0.57635571662585683</v>
      </c>
      <c r="DS99">
        <f t="shared" si="137"/>
        <v>2.4404394171219312E-2</v>
      </c>
      <c r="DT99">
        <f t="shared" si="138"/>
        <v>-7.6184323268985055E-2</v>
      </c>
      <c r="DU99">
        <f t="shared" si="139"/>
        <v>-0.45235776537143879</v>
      </c>
      <c r="DV99">
        <f t="shared" si="140"/>
        <v>0.5489335533072679</v>
      </c>
      <c r="DW99">
        <f t="shared" si="141"/>
        <v>0.69178220981315774</v>
      </c>
      <c r="DX99">
        <f t="shared" si="142"/>
        <v>0.25636553866456802</v>
      </c>
      <c r="DY99">
        <f t="shared" si="143"/>
        <v>-0.24174431123843593</v>
      </c>
      <c r="DZ99">
        <f t="shared" si="144"/>
        <v>0.11778303565638346</v>
      </c>
      <c r="EA99">
        <f t="shared" si="145"/>
        <v>-1.0986122886681098</v>
      </c>
      <c r="EB99">
        <f t="shared" si="146"/>
        <v>0.99274013190238986</v>
      </c>
      <c r="EC99">
        <f t="shared" si="147"/>
        <v>-0.12027896952678635</v>
      </c>
      <c r="ED99">
        <f t="shared" si="148"/>
        <v>0.98666769161336842</v>
      </c>
      <c r="EE99">
        <f t="shared" si="149"/>
        <v>0.16274786120360213</v>
      </c>
      <c r="EF99">
        <f t="shared" si="150"/>
        <v>-2.1829961447658461E-2</v>
      </c>
      <c r="EG99">
        <f t="shared" si="151"/>
        <v>2.0736172451070112</v>
      </c>
      <c r="EH99">
        <f t="shared" si="152"/>
        <v>0.9580165038546411</v>
      </c>
      <c r="EI99">
        <f t="shared" si="153"/>
        <v>0.2867130592458782</v>
      </c>
      <c r="EJ99">
        <f t="shared" si="154"/>
        <v>0.99863612289145742</v>
      </c>
      <c r="EK99">
        <f t="shared" si="155"/>
        <v>5.2210095348677515E-2</v>
      </c>
      <c r="EL99">
        <f t="shared" si="156"/>
        <v>0.33455029157738853</v>
      </c>
      <c r="EM99">
        <f t="shared" si="157"/>
        <v>0.99996087520629973</v>
      </c>
      <c r="EN99">
        <f t="shared" si="158"/>
        <v>8.8457931612245522E-3</v>
      </c>
      <c r="EO99">
        <f t="shared" si="159"/>
        <v>-0.98831944934999305</v>
      </c>
      <c r="EP99">
        <f t="shared" si="160"/>
        <v>-0.15239641083872874</v>
      </c>
      <c r="EQ99">
        <f t="shared" si="161"/>
        <v>0.22836227422570982</v>
      </c>
      <c r="ER99">
        <f t="shared" si="162"/>
        <v>1.4814419094427234</v>
      </c>
      <c r="ES99">
        <f t="shared" si="163"/>
        <v>1.7304144219827502</v>
      </c>
      <c r="ET99">
        <f t="shared" si="164"/>
        <v>0.73001556969802173</v>
      </c>
      <c r="EU99">
        <f t="shared" si="165"/>
        <v>0.93411534914960737</v>
      </c>
      <c r="EV99">
        <f t="shared" si="166"/>
        <v>-0.35697130764685719</v>
      </c>
      <c r="EW99">
        <f t="shared" si="167"/>
        <v>-0.15742118014982065</v>
      </c>
      <c r="EX99">
        <f t="shared" si="168"/>
        <v>-0.26876370134925631</v>
      </c>
      <c r="EY99">
        <f t="shared" si="169"/>
        <v>-0.5810846220373509</v>
      </c>
      <c r="EZ99">
        <f t="shared" si="170"/>
        <v>0.82637686310569036</v>
      </c>
      <c r="FA99">
        <f t="shared" si="171"/>
        <v>0.56311746565312537</v>
      </c>
      <c r="FB99">
        <f t="shared" si="172"/>
        <v>-0.87086749718375656</v>
      </c>
      <c r="FC99">
        <f t="shared" si="173"/>
        <v>0.491517855574851</v>
      </c>
      <c r="FD99">
        <f t="shared" si="174"/>
        <v>-1.4333755379732409</v>
      </c>
      <c r="FE99">
        <f t="shared" si="175"/>
        <v>0.999814521309485</v>
      </c>
      <c r="FF99">
        <f t="shared" si="176"/>
        <v>1.9259360806772943E-2</v>
      </c>
      <c r="FG99">
        <f t="shared" si="177"/>
        <v>-0.99950917755241753</v>
      </c>
      <c r="FH99">
        <f t="shared" si="178"/>
        <v>-3.1327368042814385E-2</v>
      </c>
      <c r="FI99">
        <f t="shared" si="179"/>
        <v>-1.782911362314854E-2</v>
      </c>
      <c r="FJ99">
        <f t="shared" si="180"/>
        <v>1.3232870401572869</v>
      </c>
      <c r="FK99">
        <f t="shared" si="181"/>
        <v>-0.40775657086689676</v>
      </c>
      <c r="FL99">
        <f t="shared" si="182"/>
        <v>-0.91309067398307686</v>
      </c>
      <c r="FM99">
        <f t="shared" si="183"/>
        <v>-0.11511662093237257</v>
      </c>
      <c r="FN99">
        <f t="shared" si="184"/>
        <v>-0.99335198373240918</v>
      </c>
      <c r="FO99">
        <f t="shared" si="185"/>
        <v>-6.8631013057016368E-2</v>
      </c>
      <c r="FP99">
        <f t="shared" si="186"/>
        <v>0.89881583813347943</v>
      </c>
      <c r="FQ99">
        <f t="shared" si="187"/>
        <v>-0.43832646408859566</v>
      </c>
      <c r="FR99">
        <f t="shared" si="188"/>
        <v>0.93683678306057083</v>
      </c>
      <c r="FS99">
        <f t="shared" si="189"/>
        <v>0.34976683934404201</v>
      </c>
      <c r="FT99">
        <f t="shared" si="190"/>
        <v>0.74898012367477018</v>
      </c>
      <c r="FU99">
        <f t="shared" si="191"/>
        <v>-0.6136202444311416</v>
      </c>
      <c r="FV99">
        <v>7.2</v>
      </c>
    </row>
    <row r="100" spans="1:178" x14ac:dyDescent="0.2">
      <c r="A100" t="s">
        <v>276</v>
      </c>
      <c r="B100">
        <v>-3.89</v>
      </c>
      <c r="C100">
        <v>-36.15</v>
      </c>
      <c r="D100">
        <v>0.74690000000000001</v>
      </c>
      <c r="E100">
        <v>4.8490000000000002</v>
      </c>
      <c r="F100">
        <v>-5.1112114817999998</v>
      </c>
      <c r="G100">
        <v>-1.0975906</v>
      </c>
      <c r="H100">
        <v>-0.31652999999999998</v>
      </c>
      <c r="I100">
        <v>0.25215300000000002</v>
      </c>
      <c r="J100">
        <v>7</v>
      </c>
      <c r="K100">
        <v>4</v>
      </c>
      <c r="L100">
        <v>177.2756951124569</v>
      </c>
      <c r="M100">
        <v>-108.189740050026</v>
      </c>
      <c r="N100">
        <v>3.102924861013889E-2</v>
      </c>
      <c r="O100">
        <v>13.729669644030629</v>
      </c>
      <c r="P100">
        <v>176.2242769900173</v>
      </c>
      <c r="Q100">
        <v>62.016369217156253</v>
      </c>
      <c r="R100">
        <v>0.17667567729949951</v>
      </c>
      <c r="S100">
        <v>-100.7989264646632</v>
      </c>
      <c r="T100">
        <v>-46.656709081596127</v>
      </c>
      <c r="U100">
        <v>1.063231825828552</v>
      </c>
      <c r="V100">
        <v>19.280847582199129</v>
      </c>
      <c r="W100">
        <v>15.39461290822239</v>
      </c>
      <c r="X100">
        <v>8.4819202423095703</v>
      </c>
      <c r="Y100">
        <v>174.79369105090501</v>
      </c>
      <c r="Z100">
        <v>-114.5230485215113</v>
      </c>
      <c r="AA100">
        <v>3.3271618187427521E-2</v>
      </c>
      <c r="AB100">
        <v>-91.788426719520388</v>
      </c>
      <c r="AC100">
        <v>56.110850387319658</v>
      </c>
      <c r="AD100">
        <v>0.4417470395565033</v>
      </c>
      <c r="AE100">
        <v>172.9065195880851</v>
      </c>
      <c r="AF100">
        <v>-106.6749694990269</v>
      </c>
      <c r="AG100">
        <v>0.30107420682907099</v>
      </c>
      <c r="AH100">
        <v>13.506715423373549</v>
      </c>
      <c r="AI100">
        <v>-176.51417691712911</v>
      </c>
      <c r="AJ100">
        <v>62.969180910695449</v>
      </c>
      <c r="AK100">
        <v>8.2511521875858307E-2</v>
      </c>
      <c r="AL100">
        <v>-90.969114171798111</v>
      </c>
      <c r="AM100">
        <v>145.5240349715526</v>
      </c>
      <c r="AN100">
        <v>1.417036652565002</v>
      </c>
      <c r="AO100">
        <v>12.91618323100416</v>
      </c>
      <c r="AP100">
        <v>-8.6300000000000008</v>
      </c>
      <c r="AQ100">
        <v>-38.340000000000003</v>
      </c>
      <c r="AR100">
        <v>0.68279999999999996</v>
      </c>
      <c r="AS100">
        <v>6.7949999999999999</v>
      </c>
      <c r="AT100">
        <v>-11.5884909</v>
      </c>
      <c r="AU100">
        <v>-2.143116</v>
      </c>
      <c r="AV100">
        <v>-1.056983</v>
      </c>
      <c r="AW100">
        <v>0.41112599999999999</v>
      </c>
      <c r="AX100">
        <v>7</v>
      </c>
      <c r="AY100">
        <v>8</v>
      </c>
      <c r="AZ100">
        <v>-172.34471954143359</v>
      </c>
      <c r="BA100">
        <v>68.703349753496866</v>
      </c>
      <c r="BB100">
        <v>0.21330809593200681</v>
      </c>
      <c r="BC100">
        <v>5.9183011857889678</v>
      </c>
      <c r="BD100">
        <v>171.544474780244</v>
      </c>
      <c r="BE100">
        <v>82.336609172436354</v>
      </c>
      <c r="BF100">
        <v>0.16517359018325811</v>
      </c>
      <c r="BG100">
        <v>-109.4795253684218</v>
      </c>
      <c r="BH100">
        <v>141.72328767767311</v>
      </c>
      <c r="BI100">
        <v>1.0013900995254521</v>
      </c>
      <c r="BJ100">
        <v>3.3993610506202252</v>
      </c>
      <c r="BK100">
        <v>4.3459006198921566</v>
      </c>
      <c r="BL100">
        <v>2.9591305255889888</v>
      </c>
      <c r="BM100">
        <v>-177.96616208122441</v>
      </c>
      <c r="BN100">
        <v>63.445830125069747</v>
      </c>
      <c r="BO100">
        <v>0.20673635601997381</v>
      </c>
      <c r="BP100">
        <v>155.6629424936414</v>
      </c>
      <c r="BQ100">
        <v>89.180675984039411</v>
      </c>
      <c r="BR100">
        <v>0.48730063438415527</v>
      </c>
      <c r="BS100">
        <v>170.353942797472</v>
      </c>
      <c r="BT100">
        <v>-109.2150614747528</v>
      </c>
      <c r="BU100">
        <v>0.34587332606315607</v>
      </c>
      <c r="BV100">
        <v>5.7259414541409042</v>
      </c>
      <c r="BW100">
        <v>-97.189601555959172</v>
      </c>
      <c r="BX100">
        <v>142.37189668182009</v>
      </c>
      <c r="BY100">
        <v>1.325958728790283</v>
      </c>
      <c r="BZ100">
        <v>-60.826886088838691</v>
      </c>
      <c r="CA100">
        <v>126.2295404051076</v>
      </c>
      <c r="CB100">
        <v>7.7355369925498962E-2</v>
      </c>
      <c r="CC100">
        <v>20.677840925257659</v>
      </c>
      <c r="CD100">
        <f t="shared" si="96"/>
        <v>4.74</v>
      </c>
      <c r="CE100">
        <f t="shared" si="97"/>
        <v>2.1900000000000048</v>
      </c>
      <c r="CF100">
        <f t="shared" si="98"/>
        <v>6.4100000000000046E-2</v>
      </c>
      <c r="CG100">
        <f t="shared" si="99"/>
        <v>-1.9459999999999997</v>
      </c>
      <c r="CH100">
        <f t="shared" si="100"/>
        <v>6.4772794182000002</v>
      </c>
      <c r="CI100">
        <f t="shared" si="101"/>
        <v>1.0455254</v>
      </c>
      <c r="CJ100">
        <f t="shared" si="102"/>
        <v>0.74045300000000003</v>
      </c>
      <c r="CK100">
        <f t="shared" si="103"/>
        <v>-0.15897299999999998</v>
      </c>
      <c r="CL100">
        <f t="shared" si="104"/>
        <v>0</v>
      </c>
      <c r="CM100">
        <f t="shared" si="105"/>
        <v>-4</v>
      </c>
      <c r="CN100">
        <f t="shared" si="106"/>
        <v>349.62041465389052</v>
      </c>
      <c r="CO100">
        <f t="shared" si="107"/>
        <v>-176.89308980352286</v>
      </c>
      <c r="CP100">
        <f t="shared" si="108"/>
        <v>-0.18227884732186792</v>
      </c>
      <c r="CQ100">
        <f t="shared" si="109"/>
        <v>7.8113684582416614</v>
      </c>
      <c r="CR100">
        <f t="shared" si="110"/>
        <v>4.6798022097732996</v>
      </c>
      <c r="CS100">
        <f t="shared" si="111"/>
        <v>-20.320239955280101</v>
      </c>
      <c r="CT100">
        <f t="shared" si="112"/>
        <v>1.15020871162414E-2</v>
      </c>
      <c r="CU100">
        <f t="shared" si="113"/>
        <v>8.6805989037586073</v>
      </c>
      <c r="CV100">
        <f t="shared" si="114"/>
        <v>-188.37999675926923</v>
      </c>
      <c r="CW100">
        <f t="shared" si="115"/>
        <v>6.184172630309992E-2</v>
      </c>
      <c r="CX100">
        <f t="shared" si="116"/>
        <v>15.881486531578904</v>
      </c>
      <c r="CY100">
        <f t="shared" si="117"/>
        <v>11.048712288330233</v>
      </c>
      <c r="CZ100">
        <f t="shared" si="118"/>
        <v>5.5227897167205811</v>
      </c>
      <c r="DA100">
        <f t="shared" si="119"/>
        <v>352.75985313212942</v>
      </c>
      <c r="DB100">
        <f t="shared" si="120"/>
        <v>-177.96887864658106</v>
      </c>
      <c r="DC100">
        <f t="shared" si="121"/>
        <v>-0.17346473783254629</v>
      </c>
      <c r="DD100">
        <f t="shared" si="122"/>
        <v>-247.4513692131618</v>
      </c>
      <c r="DE100">
        <f t="shared" si="123"/>
        <v>-33.069825596719753</v>
      </c>
      <c r="DF100">
        <f t="shared" si="124"/>
        <v>-4.5553594827651978E-2</v>
      </c>
      <c r="DG100">
        <f t="shared" si="125"/>
        <v>2.5525767906131023</v>
      </c>
      <c r="DH100">
        <f t="shared" si="126"/>
        <v>2.5400919757259004</v>
      </c>
      <c r="DI100">
        <f t="shared" si="127"/>
        <v>-4.4799119234085083E-2</v>
      </c>
      <c r="DJ100">
        <f t="shared" si="128"/>
        <v>7.7807739692326452</v>
      </c>
      <c r="DK100">
        <f t="shared" si="129"/>
        <v>-79.324575361169934</v>
      </c>
      <c r="DL100">
        <f t="shared" si="130"/>
        <v>-79.402715771124633</v>
      </c>
      <c r="DM100">
        <f t="shared" si="131"/>
        <v>-1.2434472069144247</v>
      </c>
      <c r="DN100">
        <f t="shared" si="132"/>
        <v>-30.14222808295942</v>
      </c>
      <c r="DO100">
        <f t="shared" si="133"/>
        <v>19.294494566444996</v>
      </c>
      <c r="DP100">
        <f t="shared" si="134"/>
        <v>1.339681282639503</v>
      </c>
      <c r="DQ100">
        <f t="shared" si="135"/>
        <v>-7.7616576942534987</v>
      </c>
      <c r="DR100">
        <f t="shared" si="136"/>
        <v>0.67769092232325367</v>
      </c>
      <c r="DS100">
        <f t="shared" si="137"/>
        <v>5.7278041797144574E-2</v>
      </c>
      <c r="DT100">
        <f t="shared" si="138"/>
        <v>3.7383715794818362E-2</v>
      </c>
      <c r="DU100">
        <f t="shared" si="139"/>
        <v>-0.28721179604885116</v>
      </c>
      <c r="DV100">
        <f t="shared" si="140"/>
        <v>0.72265794384375615</v>
      </c>
      <c r="DW100">
        <f t="shared" si="141"/>
        <v>0.40442531184238639</v>
      </c>
      <c r="DX100">
        <f t="shared" si="142"/>
        <v>0.44624085878462288</v>
      </c>
      <c r="DY100">
        <f t="shared" si="143"/>
        <v>-0.11952349756937317</v>
      </c>
      <c r="DZ100">
        <f t="shared" si="144"/>
        <v>0</v>
      </c>
      <c r="EA100">
        <f t="shared" si="145"/>
        <v>-0.58778666490211895</v>
      </c>
      <c r="EB100">
        <f t="shared" si="146"/>
        <v>0.9836357278786132</v>
      </c>
      <c r="EC100">
        <f t="shared" si="147"/>
        <v>-0.18016868440633815</v>
      </c>
      <c r="ED100">
        <f t="shared" si="148"/>
        <v>-0.99853014085196534</v>
      </c>
      <c r="EE100">
        <f t="shared" si="149"/>
        <v>-5.4199241785790109E-2</v>
      </c>
      <c r="EF100">
        <f t="shared" si="150"/>
        <v>-0.16279301890975831</v>
      </c>
      <c r="EG100">
        <f t="shared" si="151"/>
        <v>0.84150961661713786</v>
      </c>
      <c r="EH100">
        <f t="shared" si="152"/>
        <v>0.99666620968628139</v>
      </c>
      <c r="EI100">
        <f t="shared" si="153"/>
        <v>8.1587170986505989E-2</v>
      </c>
      <c r="EJ100">
        <f t="shared" si="154"/>
        <v>0.93776631973754665</v>
      </c>
      <c r="EK100">
        <f t="shared" si="155"/>
        <v>-0.34726694280610348</v>
      </c>
      <c r="EL100">
        <f t="shared" si="156"/>
        <v>9.8231596426373857E-3</v>
      </c>
      <c r="EM100">
        <f t="shared" si="157"/>
        <v>0.98854504901928175</v>
      </c>
      <c r="EN100">
        <f t="shared" si="158"/>
        <v>0.15092609469361426</v>
      </c>
      <c r="EO100">
        <f t="shared" si="159"/>
        <v>-0.98932327353176031</v>
      </c>
      <c r="EP100">
        <f t="shared" si="160"/>
        <v>0.1457376425238246</v>
      </c>
      <c r="EQ100">
        <f t="shared" si="161"/>
        <v>3.0431612048016921E-2</v>
      </c>
      <c r="ER100">
        <f t="shared" si="162"/>
        <v>1.7355245199668936</v>
      </c>
      <c r="ES100">
        <f t="shared" si="163"/>
        <v>1.2647844573790816</v>
      </c>
      <c r="ET100">
        <f t="shared" si="164"/>
        <v>1.0530411639682169</v>
      </c>
      <c r="EU100">
        <f t="shared" si="165"/>
        <v>0.99202663739695884</v>
      </c>
      <c r="EV100">
        <f t="shared" si="166"/>
        <v>-0.12602837257888702</v>
      </c>
      <c r="EW100">
        <f t="shared" si="167"/>
        <v>0.44752809137888117</v>
      </c>
      <c r="EX100">
        <f t="shared" si="168"/>
        <v>-3.5442330727841698E-2</v>
      </c>
      <c r="EY100">
        <f t="shared" si="169"/>
        <v>-0.15518939240493343</v>
      </c>
      <c r="EZ100">
        <f t="shared" si="170"/>
        <v>-0.38346745320805475</v>
      </c>
      <c r="FA100">
        <f t="shared" si="171"/>
        <v>0.92355439056404709</v>
      </c>
      <c r="FB100">
        <f t="shared" si="172"/>
        <v>0.83800620103960843</v>
      </c>
      <c r="FC100">
        <f t="shared" si="173"/>
        <v>-0.54566070686752166</v>
      </c>
      <c r="FD100">
        <f t="shared" si="174"/>
        <v>-3.1107222007266344E-2</v>
      </c>
      <c r="FE100">
        <f t="shared" si="175"/>
        <v>0.99900777414636366</v>
      </c>
      <c r="FF100">
        <f t="shared" si="176"/>
        <v>4.4536133589796481E-2</v>
      </c>
      <c r="FG100">
        <f t="shared" si="177"/>
        <v>0.99901745490306182</v>
      </c>
      <c r="FH100">
        <f t="shared" si="178"/>
        <v>4.4318447615058543E-2</v>
      </c>
      <c r="FI100">
        <f t="shared" si="179"/>
        <v>-3.3852879195055863E-2</v>
      </c>
      <c r="FJ100">
        <f t="shared" si="180"/>
        <v>0.85817991786596437</v>
      </c>
      <c r="FK100">
        <f t="shared" si="181"/>
        <v>0.18524513508850288</v>
      </c>
      <c r="FL100">
        <f t="shared" si="182"/>
        <v>-0.98269234245822945</v>
      </c>
      <c r="FM100">
        <f t="shared" si="183"/>
        <v>0.18390476010815093</v>
      </c>
      <c r="FN100">
        <f t="shared" si="184"/>
        <v>-0.98294406718264682</v>
      </c>
      <c r="FO100">
        <f t="shared" si="185"/>
        <v>-0.7648484859096043</v>
      </c>
      <c r="FP100">
        <f t="shared" si="186"/>
        <v>0.86478156264495165</v>
      </c>
      <c r="FQ100">
        <f t="shared" si="187"/>
        <v>-0.50214823400003661</v>
      </c>
      <c r="FR100">
        <f t="shared" si="188"/>
        <v>0.9438327056740653</v>
      </c>
      <c r="FS100">
        <f t="shared" si="189"/>
        <v>0.33042370329619675</v>
      </c>
      <c r="FT100">
        <f t="shared" si="190"/>
        <v>0.80803295955421139</v>
      </c>
      <c r="FU100">
        <f t="shared" si="191"/>
        <v>-0.47058157197363787</v>
      </c>
      <c r="FV100">
        <v>7</v>
      </c>
    </row>
    <row r="101" spans="1:178" x14ac:dyDescent="0.2">
      <c r="A101" t="s">
        <v>277</v>
      </c>
      <c r="B101">
        <v>-3.84</v>
      </c>
      <c r="C101">
        <v>-35.729999999999997</v>
      </c>
      <c r="D101">
        <v>0.67969999999999997</v>
      </c>
      <c r="E101">
        <v>3.7810000000000001</v>
      </c>
      <c r="F101">
        <v>-4.4737265399999986</v>
      </c>
      <c r="G101">
        <v>-0.40202792999999998</v>
      </c>
      <c r="H101">
        <v>0</v>
      </c>
      <c r="I101">
        <v>5.02868E-2</v>
      </c>
      <c r="J101">
        <v>2</v>
      </c>
      <c r="K101">
        <v>0</v>
      </c>
      <c r="L101">
        <v>177.23853249437079</v>
      </c>
      <c r="M101">
        <v>-107.27096215531169</v>
      </c>
      <c r="N101">
        <v>3.080726973712444E-2</v>
      </c>
      <c r="O101">
        <v>23.306583074216871</v>
      </c>
      <c r="P101">
        <v>176.34066530173311</v>
      </c>
      <c r="Q101">
        <v>61.73427298566795</v>
      </c>
      <c r="R101">
        <v>0.1803137809038162</v>
      </c>
      <c r="S101">
        <v>-101.685529301321</v>
      </c>
      <c r="T101">
        <v>134.37815438626521</v>
      </c>
      <c r="U101">
        <v>1.096545815467834</v>
      </c>
      <c r="V101">
        <v>19.20046066111512</v>
      </c>
      <c r="W101">
        <v>20.997909905166939</v>
      </c>
      <c r="X101">
        <v>2.968645334243774</v>
      </c>
      <c r="Y101">
        <v>174.79369105090501</v>
      </c>
      <c r="Z101">
        <v>-111.50478558603101</v>
      </c>
      <c r="AA101">
        <v>3.3227402716875083E-2</v>
      </c>
      <c r="AB101">
        <v>-86.198815074777158</v>
      </c>
      <c r="AC101">
        <v>72.381710135589444</v>
      </c>
      <c r="AD101">
        <v>0.31547108292579651</v>
      </c>
      <c r="AE101">
        <v>174.18058283073779</v>
      </c>
      <c r="AF101">
        <v>-108.17297056440221</v>
      </c>
      <c r="AG101">
        <v>0.36111345887184138</v>
      </c>
      <c r="AH101">
        <v>13.732349545753561</v>
      </c>
      <c r="AI101">
        <v>-177.23641115344179</v>
      </c>
      <c r="AJ101">
        <v>-115.8661548974856</v>
      </c>
      <c r="AK101">
        <v>6.1754167079925537E-2</v>
      </c>
      <c r="AL101">
        <v>-88.067432464706613</v>
      </c>
      <c r="AM101">
        <v>-32.678563226755337</v>
      </c>
      <c r="AN101">
        <v>1.303093314170837</v>
      </c>
      <c r="AO101">
        <v>14.371614638945159</v>
      </c>
      <c r="AP101">
        <v>-4.18</v>
      </c>
      <c r="AQ101">
        <v>-36.4</v>
      </c>
      <c r="AR101">
        <v>0.5897</v>
      </c>
      <c r="AS101">
        <v>6.5030000000000001</v>
      </c>
      <c r="AT101">
        <v>-9.053153</v>
      </c>
      <c r="AU101">
        <v>-0.85848100000000005</v>
      </c>
      <c r="AV101">
        <v>-0.53988400000000003</v>
      </c>
      <c r="AW101">
        <v>1.7247300000000001</v>
      </c>
      <c r="AX101">
        <v>10</v>
      </c>
      <c r="AY101">
        <v>3</v>
      </c>
      <c r="AZ101">
        <v>-173.98671261181559</v>
      </c>
      <c r="BA101">
        <v>70.735482563723494</v>
      </c>
      <c r="BB101">
        <v>0.13807980716228491</v>
      </c>
      <c r="BC101">
        <v>7.538906847809713</v>
      </c>
      <c r="BD101">
        <v>171.75164739536089</v>
      </c>
      <c r="BE101">
        <v>82.611121592703014</v>
      </c>
      <c r="BF101">
        <v>0.15279385447502139</v>
      </c>
      <c r="BG101">
        <v>-97.806959288375666</v>
      </c>
      <c r="BH101">
        <v>119.6129391322342</v>
      </c>
      <c r="BI101">
        <v>0.48427274823188782</v>
      </c>
      <c r="BJ101">
        <v>6.1926531264810247</v>
      </c>
      <c r="BK101">
        <v>3.243665009588927</v>
      </c>
      <c r="BL101">
        <v>2.9646725654602051</v>
      </c>
      <c r="BM101">
        <v>-177.42609868036101</v>
      </c>
      <c r="BN101">
        <v>61.509458666551311</v>
      </c>
      <c r="BO101">
        <v>0.23033727705478671</v>
      </c>
      <c r="BP101">
        <v>163.15766401215271</v>
      </c>
      <c r="BQ101">
        <v>87.543115298658719</v>
      </c>
      <c r="BR101">
        <v>0.12664484977722171</v>
      </c>
      <c r="BS101">
        <v>166.4207579842008</v>
      </c>
      <c r="BT101">
        <v>77.347997330264647</v>
      </c>
      <c r="BU101">
        <v>7.8397572040557861E-2</v>
      </c>
      <c r="BV101">
        <v>4.7156764989408071</v>
      </c>
      <c r="BW101">
        <v>-70.963839433746244</v>
      </c>
      <c r="BX101">
        <v>155.733604377359</v>
      </c>
      <c r="BY101">
        <v>0.1622970253229141</v>
      </c>
      <c r="BZ101">
        <v>-61.676647703894133</v>
      </c>
      <c r="CA101">
        <v>-54.022159585647437</v>
      </c>
      <c r="CB101">
        <v>7.2737999260425568E-2</v>
      </c>
      <c r="CC101">
        <v>17.995857212865982</v>
      </c>
      <c r="CD101">
        <f t="shared" si="96"/>
        <v>0.33999999999999986</v>
      </c>
      <c r="CE101">
        <f t="shared" si="97"/>
        <v>0.67000000000000171</v>
      </c>
      <c r="CF101">
        <f t="shared" si="98"/>
        <v>8.9999999999999969E-2</v>
      </c>
      <c r="CG101">
        <f t="shared" si="99"/>
        <v>-2.722</v>
      </c>
      <c r="CH101">
        <f t="shared" si="100"/>
        <v>4.5794264600000014</v>
      </c>
      <c r="CI101">
        <f t="shared" si="101"/>
        <v>0.45645307000000007</v>
      </c>
      <c r="CJ101">
        <f t="shared" si="102"/>
        <v>0.53988400000000003</v>
      </c>
      <c r="CK101">
        <f t="shared" si="103"/>
        <v>-1.6744432</v>
      </c>
      <c r="CL101">
        <f t="shared" si="104"/>
        <v>-8</v>
      </c>
      <c r="CM101">
        <f t="shared" si="105"/>
        <v>-3</v>
      </c>
      <c r="CN101">
        <f t="shared" si="106"/>
        <v>351.22524510618638</v>
      </c>
      <c r="CO101">
        <f t="shared" si="107"/>
        <v>-178.00644471903519</v>
      </c>
      <c r="CP101">
        <f t="shared" si="108"/>
        <v>-0.10727253742516046</v>
      </c>
      <c r="CQ101">
        <f t="shared" si="109"/>
        <v>15.767676226407158</v>
      </c>
      <c r="CR101">
        <f t="shared" si="110"/>
        <v>4.5890179063722201</v>
      </c>
      <c r="CS101">
        <f t="shared" si="111"/>
        <v>-20.876848607035065</v>
      </c>
      <c r="CT101">
        <f t="shared" si="112"/>
        <v>2.7519926428794805E-2</v>
      </c>
      <c r="CU101">
        <f t="shared" si="113"/>
        <v>-3.8785700129453318</v>
      </c>
      <c r="CV101">
        <f t="shared" si="114"/>
        <v>14.765215254031006</v>
      </c>
      <c r="CW101">
        <f t="shared" si="115"/>
        <v>0.61227306723594621</v>
      </c>
      <c r="CX101">
        <f t="shared" si="116"/>
        <v>13.007807534634095</v>
      </c>
      <c r="CY101">
        <f t="shared" si="117"/>
        <v>17.754244895578012</v>
      </c>
      <c r="CZ101">
        <f t="shared" si="118"/>
        <v>3.9727687835688918E-3</v>
      </c>
      <c r="DA101">
        <f t="shared" si="119"/>
        <v>352.21978973126602</v>
      </c>
      <c r="DB101">
        <f t="shared" si="120"/>
        <v>-173.01424425258233</v>
      </c>
      <c r="DC101">
        <f t="shared" si="121"/>
        <v>-0.19710987433791163</v>
      </c>
      <c r="DD101">
        <f t="shared" si="122"/>
        <v>-249.35647908692988</v>
      </c>
      <c r="DE101">
        <f t="shared" si="123"/>
        <v>-15.161405163069276</v>
      </c>
      <c r="DF101">
        <f t="shared" si="124"/>
        <v>0.1888262331485748</v>
      </c>
      <c r="DG101">
        <f t="shared" si="125"/>
        <v>7.7598248465369863</v>
      </c>
      <c r="DH101">
        <f t="shared" si="126"/>
        <v>-185.52096789466685</v>
      </c>
      <c r="DI101">
        <f t="shared" si="127"/>
        <v>0.28271588683128351</v>
      </c>
      <c r="DJ101">
        <f t="shared" si="128"/>
        <v>9.0166730468127536</v>
      </c>
      <c r="DK101">
        <f t="shared" si="129"/>
        <v>-106.27257171969555</v>
      </c>
      <c r="DL101">
        <f t="shared" si="130"/>
        <v>-271.59975927484459</v>
      </c>
      <c r="DM101">
        <f t="shared" si="131"/>
        <v>-0.10054285824298856</v>
      </c>
      <c r="DN101">
        <f t="shared" si="132"/>
        <v>-26.39078476081248</v>
      </c>
      <c r="DO101">
        <f t="shared" si="133"/>
        <v>21.3435963588921</v>
      </c>
      <c r="DP101">
        <f t="shared" si="134"/>
        <v>1.2303553149104114</v>
      </c>
      <c r="DQ101">
        <f t="shared" si="135"/>
        <v>-3.6242425739208226</v>
      </c>
      <c r="DR101">
        <f t="shared" si="136"/>
        <v>6.7890335542851288E-2</v>
      </c>
      <c r="DS101">
        <f t="shared" si="137"/>
        <v>1.8076844588910568E-2</v>
      </c>
      <c r="DT101">
        <f t="shared" si="138"/>
        <v>5.5069886856131123E-2</v>
      </c>
      <c r="DU101">
        <f t="shared" si="139"/>
        <v>-0.45065321091962507</v>
      </c>
      <c r="DV101">
        <f t="shared" si="140"/>
        <v>0.6079266634307201</v>
      </c>
      <c r="DW101">
        <f t="shared" si="141"/>
        <v>0.28183977744992933</v>
      </c>
      <c r="DX101">
        <f t="shared" si="142"/>
        <v>0.43170708891316734</v>
      </c>
      <c r="DY101">
        <f t="shared" si="143"/>
        <v>-0.95330607090754205</v>
      </c>
      <c r="DZ101">
        <f t="shared" si="144"/>
        <v>-1.2992829841302609</v>
      </c>
      <c r="EA101">
        <f t="shared" si="145"/>
        <v>-1.3862943611198906</v>
      </c>
      <c r="EB101">
        <f t="shared" si="146"/>
        <v>0.98829569264178052</v>
      </c>
      <c r="EC101">
        <f t="shared" si="147"/>
        <v>-0.15255039792050118</v>
      </c>
      <c r="ED101">
        <f t="shared" si="148"/>
        <v>-0.99939474624694991</v>
      </c>
      <c r="EE101">
        <f t="shared" si="149"/>
        <v>-3.4787083436163269E-2</v>
      </c>
      <c r="EF101">
        <f t="shared" si="150"/>
        <v>-9.9000210271061206E-2</v>
      </c>
      <c r="EG101">
        <f t="shared" si="151"/>
        <v>1.1286585751886804</v>
      </c>
      <c r="EH101">
        <f t="shared" si="152"/>
        <v>0.99679423216988694</v>
      </c>
      <c r="EI101">
        <f t="shared" si="153"/>
        <v>8.0007866568516162E-2</v>
      </c>
      <c r="EJ101">
        <f t="shared" si="154"/>
        <v>0.93434854447478732</v>
      </c>
      <c r="EK101">
        <f t="shared" si="155"/>
        <v>-0.35636048804244053</v>
      </c>
      <c r="EL101">
        <f t="shared" si="156"/>
        <v>2.3591884414439962E-2</v>
      </c>
      <c r="EM101">
        <f t="shared" si="157"/>
        <v>0.99770964838977783</v>
      </c>
      <c r="EN101">
        <f t="shared" si="158"/>
        <v>-6.7642128218630582E-2</v>
      </c>
      <c r="EO101">
        <f t="shared" si="159"/>
        <v>0.96697829367054644</v>
      </c>
      <c r="EP101">
        <f t="shared" si="160"/>
        <v>0.25485874434674322</v>
      </c>
      <c r="EQ101">
        <f t="shared" si="161"/>
        <v>0.34536622023504587</v>
      </c>
      <c r="ER101">
        <f t="shared" si="162"/>
        <v>1.1315705523049955</v>
      </c>
      <c r="ES101">
        <f t="shared" si="163"/>
        <v>1.8677187774693542</v>
      </c>
      <c r="ET101">
        <f t="shared" si="164"/>
        <v>1.3391387770821416E-3</v>
      </c>
      <c r="EU101">
        <f t="shared" si="165"/>
        <v>0.99079465698481384</v>
      </c>
      <c r="EV101">
        <f t="shared" si="166"/>
        <v>-0.13537336403571054</v>
      </c>
      <c r="EW101">
        <f t="shared" si="167"/>
        <v>0.47748617738774363</v>
      </c>
      <c r="EX101">
        <f t="shared" si="168"/>
        <v>-0.12162258362906886</v>
      </c>
      <c r="EY101">
        <f t="shared" si="169"/>
        <v>-0.17460103671521976</v>
      </c>
      <c r="EZ101">
        <f t="shared" si="170"/>
        <v>-0.35255256195827916</v>
      </c>
      <c r="FA101">
        <f t="shared" si="171"/>
        <v>0.93579201271257595</v>
      </c>
      <c r="FB101">
        <f t="shared" si="172"/>
        <v>0.96519288798307701</v>
      </c>
      <c r="FC101">
        <f t="shared" si="173"/>
        <v>-0.26153907736108478</v>
      </c>
      <c r="FD101">
        <f t="shared" si="174"/>
        <v>0.15495078290794004</v>
      </c>
      <c r="FE101">
        <f t="shared" si="175"/>
        <v>0.99084275913188069</v>
      </c>
      <c r="FF101">
        <f t="shared" si="176"/>
        <v>0.13502083793223191</v>
      </c>
      <c r="FG101">
        <f t="shared" si="177"/>
        <v>-0.99536105611682935</v>
      </c>
      <c r="FH101">
        <f t="shared" si="178"/>
        <v>9.6210020091412357E-2</v>
      </c>
      <c r="FI101">
        <f t="shared" si="179"/>
        <v>0.23282687481116271</v>
      </c>
      <c r="FJ101">
        <f t="shared" si="180"/>
        <v>1.0688618070359763</v>
      </c>
      <c r="FK101">
        <f t="shared" si="181"/>
        <v>-0.28020720474050209</v>
      </c>
      <c r="FL101">
        <f t="shared" si="182"/>
        <v>-0.95993954101886769</v>
      </c>
      <c r="FM101">
        <f t="shared" si="183"/>
        <v>2.791743891484938E-2</v>
      </c>
      <c r="FN101">
        <f t="shared" si="184"/>
        <v>0.99961023234280455</v>
      </c>
      <c r="FO101">
        <f t="shared" si="185"/>
        <v>-9.0475826430415823E-2</v>
      </c>
      <c r="FP101">
        <f t="shared" si="186"/>
        <v>0.8957832621154207</v>
      </c>
      <c r="FQ101">
        <f t="shared" si="187"/>
        <v>-0.44449111050037393</v>
      </c>
      <c r="FR101">
        <f t="shared" si="188"/>
        <v>0.93141456003923007</v>
      </c>
      <c r="FS101">
        <f t="shared" si="189"/>
        <v>0.3639600491083157</v>
      </c>
      <c r="FT101">
        <f t="shared" si="190"/>
        <v>0.76403888061224312</v>
      </c>
      <c r="FU101">
        <f t="shared" si="191"/>
        <v>-0.2248865069820267</v>
      </c>
      <c r="FV101">
        <v>6.7</v>
      </c>
    </row>
    <row r="102" spans="1:178" x14ac:dyDescent="0.2">
      <c r="A102" t="s">
        <v>278</v>
      </c>
      <c r="B102">
        <v>-5.27</v>
      </c>
      <c r="C102">
        <v>-35.75</v>
      </c>
      <c r="D102">
        <v>0.57869999999999999</v>
      </c>
      <c r="E102">
        <v>3.8820000000000001</v>
      </c>
      <c r="F102">
        <v>-6.2105247967047994</v>
      </c>
      <c r="G102">
        <v>-0.89067589999999996</v>
      </c>
      <c r="H102">
        <v>-0.200575</v>
      </c>
      <c r="I102">
        <v>0.12934200000000001</v>
      </c>
      <c r="J102">
        <v>6</v>
      </c>
      <c r="K102">
        <v>1</v>
      </c>
      <c r="L102">
        <v>177.4621998701127</v>
      </c>
      <c r="M102">
        <v>71.36418365135782</v>
      </c>
      <c r="N102">
        <v>4.0252029895782471E-2</v>
      </c>
      <c r="O102">
        <v>26.573343322193349</v>
      </c>
      <c r="P102">
        <v>176.3759598829605</v>
      </c>
      <c r="Q102">
        <v>61.416389610041172</v>
      </c>
      <c r="R102">
        <v>0.1863404959440231</v>
      </c>
      <c r="S102">
        <v>-101.4790291969486</v>
      </c>
      <c r="T102">
        <v>133.3845177384257</v>
      </c>
      <c r="U102">
        <v>1.087728023529053</v>
      </c>
      <c r="V102">
        <v>22.933523288097479</v>
      </c>
      <c r="W102">
        <v>24.056680288509661</v>
      </c>
      <c r="X102">
        <v>2.8034763336181641</v>
      </c>
      <c r="Y102">
        <v>174.79369105090501</v>
      </c>
      <c r="Z102">
        <v>-113.1753347946764</v>
      </c>
      <c r="AA102">
        <v>3.3335529267787933E-2</v>
      </c>
      <c r="AB102">
        <v>-92.074345374222091</v>
      </c>
      <c r="AC102">
        <v>55.631713361560998</v>
      </c>
      <c r="AD102">
        <v>0.45316532254219061</v>
      </c>
      <c r="AE102">
        <v>173.56758435685111</v>
      </c>
      <c r="AF102">
        <v>-107.179050965854</v>
      </c>
      <c r="AG102">
        <v>0.33205670118331909</v>
      </c>
      <c r="AH102">
        <v>17.813448586104609</v>
      </c>
      <c r="AI102">
        <v>-176.65117759421119</v>
      </c>
      <c r="AJ102">
        <v>62.498228997010862</v>
      </c>
      <c r="AK102">
        <v>7.8038640320301056E-2</v>
      </c>
      <c r="AL102">
        <v>-88.067432464706613</v>
      </c>
      <c r="AM102">
        <v>-33.053957128492648</v>
      </c>
      <c r="AN102">
        <v>1.30277419090271</v>
      </c>
      <c r="AO102">
        <v>13.06010830995487</v>
      </c>
      <c r="AP102">
        <v>-9.68</v>
      </c>
      <c r="AQ102">
        <v>-38.29</v>
      </c>
      <c r="AR102">
        <v>0.7863</v>
      </c>
      <c r="AS102">
        <v>7.7</v>
      </c>
      <c r="AT102">
        <v>-11.249345099999999</v>
      </c>
      <c r="AU102">
        <v>-1.5040720000000001</v>
      </c>
      <c r="AV102">
        <v>-0.39232420000000001</v>
      </c>
      <c r="AW102">
        <v>0.34087000000000001</v>
      </c>
      <c r="AX102">
        <v>1</v>
      </c>
      <c r="AY102">
        <v>6</v>
      </c>
      <c r="AZ102">
        <v>-173.2515505312393</v>
      </c>
      <c r="BA102">
        <v>69.292151395080168</v>
      </c>
      <c r="BB102">
        <v>0.17200037837028501</v>
      </c>
      <c r="BC102">
        <v>5.5815680990547891</v>
      </c>
      <c r="BD102">
        <v>171.96465337891581</v>
      </c>
      <c r="BE102">
        <v>82.128054981759362</v>
      </c>
      <c r="BF102">
        <v>0.15191981196403501</v>
      </c>
      <c r="BG102">
        <v>-103.77253567756129</v>
      </c>
      <c r="BH102">
        <v>132.356943504101</v>
      </c>
      <c r="BI102">
        <v>0.74817007780075073</v>
      </c>
      <c r="BJ102">
        <v>3.459664741945117</v>
      </c>
      <c r="BK102">
        <v>4.9449828159131748</v>
      </c>
      <c r="BL102">
        <v>2.9698243141174321</v>
      </c>
      <c r="BM102">
        <v>-179.8751154776763</v>
      </c>
      <c r="BN102">
        <v>-114.09449635189409</v>
      </c>
      <c r="BO102">
        <v>0.1544971764087677</v>
      </c>
      <c r="BP102">
        <v>162.99787401031051</v>
      </c>
      <c r="BQ102">
        <v>86.526608744287614</v>
      </c>
      <c r="BR102">
        <v>0.1470355540513992</v>
      </c>
      <c r="BS102">
        <v>173.79352109048719</v>
      </c>
      <c r="BT102">
        <v>68.073605111321967</v>
      </c>
      <c r="BU102">
        <v>0.41469210386276251</v>
      </c>
      <c r="BV102">
        <v>5.5661166327686216</v>
      </c>
      <c r="BW102">
        <v>-71.731961420105094</v>
      </c>
      <c r="BX102">
        <v>-29.855513311442959</v>
      </c>
      <c r="BY102">
        <v>0.24070329964160919</v>
      </c>
      <c r="BZ102">
        <v>-62.13102500286471</v>
      </c>
      <c r="CA102">
        <v>-53.654893413950127</v>
      </c>
      <c r="CB102">
        <v>9.3411542475223541E-2</v>
      </c>
      <c r="CC102">
        <v>21.386715712877621</v>
      </c>
      <c r="CD102">
        <f t="shared" si="96"/>
        <v>4.41</v>
      </c>
      <c r="CE102">
        <f t="shared" si="97"/>
        <v>2.5399999999999991</v>
      </c>
      <c r="CF102">
        <f t="shared" si="98"/>
        <v>-0.20760000000000001</v>
      </c>
      <c r="CG102">
        <f t="shared" si="99"/>
        <v>-3.8180000000000001</v>
      </c>
      <c r="CH102">
        <f t="shared" si="100"/>
        <v>5.0388203032951999</v>
      </c>
      <c r="CI102">
        <f t="shared" si="101"/>
        <v>0.61339610000000011</v>
      </c>
      <c r="CJ102">
        <f t="shared" si="102"/>
        <v>0.19174920000000001</v>
      </c>
      <c r="CK102">
        <f t="shared" si="103"/>
        <v>-0.21152799999999999</v>
      </c>
      <c r="CL102">
        <f t="shared" si="104"/>
        <v>5</v>
      </c>
      <c r="CM102">
        <f t="shared" si="105"/>
        <v>-5</v>
      </c>
      <c r="CN102">
        <f t="shared" si="106"/>
        <v>350.713750401352</v>
      </c>
      <c r="CO102">
        <f t="shared" si="107"/>
        <v>2.0720322562776516</v>
      </c>
      <c r="CP102">
        <f t="shared" si="108"/>
        <v>-0.13174834847450254</v>
      </c>
      <c r="CQ102">
        <f t="shared" si="109"/>
        <v>20.991775223138561</v>
      </c>
      <c r="CR102">
        <f t="shared" si="110"/>
        <v>4.4113065040446884</v>
      </c>
      <c r="CS102">
        <f t="shared" si="111"/>
        <v>-20.71166537171819</v>
      </c>
      <c r="CT102">
        <f t="shared" si="112"/>
        <v>3.4420683979988098E-2</v>
      </c>
      <c r="CU102">
        <f t="shared" si="113"/>
        <v>2.2935064806126917</v>
      </c>
      <c r="CV102">
        <f t="shared" si="114"/>
        <v>1.0275742343247032</v>
      </c>
      <c r="CW102">
        <f t="shared" si="115"/>
        <v>0.33955794572830222</v>
      </c>
      <c r="CX102">
        <f t="shared" si="116"/>
        <v>19.473858546152364</v>
      </c>
      <c r="CY102">
        <f t="shared" si="117"/>
        <v>19.111697472596486</v>
      </c>
      <c r="CZ102">
        <f t="shared" si="118"/>
        <v>-0.16634798049926802</v>
      </c>
      <c r="DA102">
        <f t="shared" si="119"/>
        <v>354.66880652858129</v>
      </c>
      <c r="DB102">
        <f t="shared" si="120"/>
        <v>0.91916155721769144</v>
      </c>
      <c r="DC102">
        <f t="shared" si="121"/>
        <v>-0.12116164714097977</v>
      </c>
      <c r="DD102">
        <f t="shared" si="122"/>
        <v>-255.07221938453262</v>
      </c>
      <c r="DE102">
        <f t="shared" si="123"/>
        <v>-30.894895382726617</v>
      </c>
      <c r="DF102">
        <f t="shared" si="124"/>
        <v>0.30612976849079143</v>
      </c>
      <c r="DG102">
        <f t="shared" si="125"/>
        <v>-0.22593673363607536</v>
      </c>
      <c r="DH102">
        <f t="shared" si="126"/>
        <v>-175.25265607717597</v>
      </c>
      <c r="DI102">
        <f t="shared" si="127"/>
        <v>-8.2635402679443415E-2</v>
      </c>
      <c r="DJ102">
        <f t="shared" si="128"/>
        <v>12.247331953335987</v>
      </c>
      <c r="DK102">
        <f t="shared" si="129"/>
        <v>-104.9192161741061</v>
      </c>
      <c r="DL102">
        <f t="shared" si="130"/>
        <v>92.353742308453818</v>
      </c>
      <c r="DM102">
        <f t="shared" si="131"/>
        <v>-0.16266465932130814</v>
      </c>
      <c r="DN102">
        <f t="shared" si="132"/>
        <v>-25.936407461841902</v>
      </c>
      <c r="DO102">
        <f t="shared" si="133"/>
        <v>20.600936285457479</v>
      </c>
      <c r="DP102">
        <f t="shared" si="134"/>
        <v>1.2093626484274864</v>
      </c>
      <c r="DQ102">
        <f t="shared" si="135"/>
        <v>-8.3266074029227504</v>
      </c>
      <c r="DR102">
        <f t="shared" si="136"/>
        <v>0.53259647888721928</v>
      </c>
      <c r="DS102">
        <f t="shared" si="137"/>
        <v>6.6831807911522656E-2</v>
      </c>
      <c r="DT102">
        <f t="shared" si="138"/>
        <v>-0.12354471791715765</v>
      </c>
      <c r="DU102">
        <f t="shared" si="139"/>
        <v>-0.57776805368976958</v>
      </c>
      <c r="DV102">
        <f t="shared" si="140"/>
        <v>0.52993073835145843</v>
      </c>
      <c r="DW102">
        <f t="shared" si="141"/>
        <v>0.28098382262935429</v>
      </c>
      <c r="DX102">
        <f t="shared" si="142"/>
        <v>0.14817382839661533</v>
      </c>
      <c r="DY102">
        <f t="shared" si="143"/>
        <v>-0.17168349478385181</v>
      </c>
      <c r="DZ102">
        <f t="shared" si="144"/>
        <v>1.2527629684953681</v>
      </c>
      <c r="EA102">
        <f t="shared" si="145"/>
        <v>-1.2527629684953681</v>
      </c>
      <c r="EB102">
        <f t="shared" si="146"/>
        <v>0.98689447125241081</v>
      </c>
      <c r="EC102">
        <f t="shared" si="147"/>
        <v>-0.16136698116846704</v>
      </c>
      <c r="ED102">
        <f t="shared" si="148"/>
        <v>0.99934616158756318</v>
      </c>
      <c r="EE102">
        <f t="shared" si="149"/>
        <v>3.615590297868404E-2</v>
      </c>
      <c r="EF102">
        <f t="shared" si="150"/>
        <v>-0.11924899376350684</v>
      </c>
      <c r="EG102">
        <f t="shared" si="151"/>
        <v>1.5604386827947938</v>
      </c>
      <c r="EH102">
        <f t="shared" si="152"/>
        <v>0.99703759340886733</v>
      </c>
      <c r="EI102">
        <f t="shared" si="153"/>
        <v>7.6915780756970295E-2</v>
      </c>
      <c r="EJ102">
        <f t="shared" si="154"/>
        <v>0.93537204426611009</v>
      </c>
      <c r="EK102">
        <f t="shared" si="155"/>
        <v>-0.35366529205654057</v>
      </c>
      <c r="EL102">
        <f t="shared" si="156"/>
        <v>2.9443403264695772E-2</v>
      </c>
      <c r="EM102">
        <f t="shared" si="157"/>
        <v>0.99919893696560813</v>
      </c>
      <c r="EN102">
        <f t="shared" si="158"/>
        <v>4.0018550283571347E-2</v>
      </c>
      <c r="EO102">
        <f t="shared" si="159"/>
        <v>0.99983918020251972</v>
      </c>
      <c r="EP102">
        <f t="shared" si="160"/>
        <v>1.7933592276886623E-2</v>
      </c>
      <c r="EQ102">
        <f t="shared" si="161"/>
        <v>0.1775068335925255</v>
      </c>
      <c r="ER102">
        <f t="shared" si="162"/>
        <v>1.8914278047237087</v>
      </c>
      <c r="ES102">
        <f t="shared" si="163"/>
        <v>1.5820390739732897</v>
      </c>
      <c r="ET102">
        <f t="shared" si="164"/>
        <v>-5.7642582770531567E-2</v>
      </c>
      <c r="EU102">
        <f t="shared" si="165"/>
        <v>0.99567426141296744</v>
      </c>
      <c r="EV102">
        <f t="shared" si="166"/>
        <v>-9.2912674914361573E-2</v>
      </c>
      <c r="EW102">
        <f t="shared" si="167"/>
        <v>-0.40888399514874169</v>
      </c>
      <c r="EX102">
        <f t="shared" si="168"/>
        <v>1.6041707432375096E-2</v>
      </c>
      <c r="EY102">
        <f t="shared" si="169"/>
        <v>-0.11087295616434042</v>
      </c>
      <c r="EZ102">
        <f t="shared" si="170"/>
        <v>-0.25760132311744988</v>
      </c>
      <c r="FA102">
        <f t="shared" si="171"/>
        <v>0.96625129150140809</v>
      </c>
      <c r="FB102">
        <f t="shared" si="172"/>
        <v>0.85811065492975025</v>
      </c>
      <c r="FC102">
        <f t="shared" si="173"/>
        <v>-0.51346480297683028</v>
      </c>
      <c r="FD102">
        <f t="shared" si="174"/>
        <v>0.23656332315871426</v>
      </c>
      <c r="FE102">
        <f t="shared" si="175"/>
        <v>0.99999222504527918</v>
      </c>
      <c r="FF102">
        <f t="shared" si="176"/>
        <v>-3.9433296833826376E-3</v>
      </c>
      <c r="FG102">
        <f t="shared" si="177"/>
        <v>-0.99656934019119914</v>
      </c>
      <c r="FH102">
        <f t="shared" si="178"/>
        <v>-8.276200934533906E-2</v>
      </c>
      <c r="FI102">
        <f t="shared" si="179"/>
        <v>-6.0187773306686287E-2</v>
      </c>
      <c r="FJ102">
        <f t="shared" si="180"/>
        <v>1.1632559696585423</v>
      </c>
      <c r="FK102">
        <f t="shared" si="181"/>
        <v>-0.25745688721910698</v>
      </c>
      <c r="FL102">
        <f t="shared" si="182"/>
        <v>-0.96628978635989315</v>
      </c>
      <c r="FM102">
        <f t="shared" si="183"/>
        <v>-4.1068999329702982E-2</v>
      </c>
      <c r="FN102">
        <f t="shared" si="184"/>
        <v>0.99915631274293448</v>
      </c>
      <c r="FO102">
        <f t="shared" si="185"/>
        <v>-0.14053507966574164</v>
      </c>
      <c r="FP102">
        <f t="shared" si="186"/>
        <v>0.89928004037006459</v>
      </c>
      <c r="FQ102">
        <f t="shared" si="187"/>
        <v>-0.4373733062179439</v>
      </c>
      <c r="FR102">
        <f t="shared" si="188"/>
        <v>0.93605378607673961</v>
      </c>
      <c r="FS102">
        <f t="shared" si="189"/>
        <v>0.35185694475369028</v>
      </c>
      <c r="FT102">
        <f t="shared" si="190"/>
        <v>0.74481190213289616</v>
      </c>
      <c r="FU102">
        <f t="shared" si="191"/>
        <v>-0.49320752131203571</v>
      </c>
      <c r="FV102">
        <v>8.1999999999999993</v>
      </c>
    </row>
    <row r="103" spans="1:178" x14ac:dyDescent="0.2">
      <c r="A103" t="s">
        <v>279</v>
      </c>
      <c r="B103">
        <v>-5.91</v>
      </c>
      <c r="C103">
        <v>-35.86</v>
      </c>
      <c r="D103">
        <v>0.83919999999999995</v>
      </c>
      <c r="E103">
        <v>4.726</v>
      </c>
      <c r="F103">
        <v>-7.8868832299999996</v>
      </c>
      <c r="G103">
        <v>-1.0756365000000001</v>
      </c>
      <c r="H103">
        <v>-7.0013800000000001E-2</v>
      </c>
      <c r="I103">
        <v>0.17833599999999999</v>
      </c>
      <c r="J103">
        <v>7</v>
      </c>
      <c r="K103">
        <v>1</v>
      </c>
      <c r="L103">
        <v>177.74219011310811</v>
      </c>
      <c r="M103">
        <v>-111.83862397937401</v>
      </c>
      <c r="N103">
        <v>5.3163506090641022E-2</v>
      </c>
      <c r="O103">
        <v>28.071984206168569</v>
      </c>
      <c r="P103">
        <v>176.4365500328409</v>
      </c>
      <c r="Q103">
        <v>61.609752063572373</v>
      </c>
      <c r="R103">
        <v>0.18234485387802121</v>
      </c>
      <c r="S103">
        <v>-101.627747765994</v>
      </c>
      <c r="T103">
        <v>132.52621608543339</v>
      </c>
      <c r="U103">
        <v>1.0946706533432009</v>
      </c>
      <c r="V103">
        <v>22.272278210314909</v>
      </c>
      <c r="W103">
        <v>24.478824236371921</v>
      </c>
      <c r="X103">
        <v>7.7497124671936044</v>
      </c>
      <c r="Y103">
        <v>174.79369105090501</v>
      </c>
      <c r="Z103">
        <v>65.339119494360119</v>
      </c>
      <c r="AA103">
        <v>3.3578005968593061E-4</v>
      </c>
      <c r="AB103">
        <v>-86.061076226261548</v>
      </c>
      <c r="AC103">
        <v>70.568968319881975</v>
      </c>
      <c r="AD103">
        <v>0.28570467233657842</v>
      </c>
      <c r="AE103">
        <v>174.50517618062381</v>
      </c>
      <c r="AF103">
        <v>-107.6404705085765</v>
      </c>
      <c r="AG103">
        <v>0.37657439708709722</v>
      </c>
      <c r="AH103">
        <v>18.417722632261668</v>
      </c>
      <c r="AI103">
        <v>-175.4540792107563</v>
      </c>
      <c r="AJ103">
        <v>68.417935628225592</v>
      </c>
      <c r="AK103">
        <v>0.12975737452507019</v>
      </c>
      <c r="AL103">
        <v>-87.996849365005417</v>
      </c>
      <c r="AM103">
        <v>148.0347246560147</v>
      </c>
      <c r="AN103">
        <v>1.282945871353149</v>
      </c>
      <c r="AO103">
        <v>11.922998551564151</v>
      </c>
      <c r="AP103">
        <v>-10.73</v>
      </c>
      <c r="AQ103">
        <v>-38.090000000000003</v>
      </c>
      <c r="AR103">
        <v>0.79800000000000004</v>
      </c>
      <c r="AS103">
        <v>7.484</v>
      </c>
      <c r="AT103">
        <v>-13.4036314</v>
      </c>
      <c r="AU103">
        <v>-2.4172729999999998</v>
      </c>
      <c r="AV103">
        <v>0</v>
      </c>
      <c r="AW103">
        <v>0.21278</v>
      </c>
      <c r="AX103">
        <v>1</v>
      </c>
      <c r="AY103">
        <v>8</v>
      </c>
      <c r="AZ103">
        <v>-173.6253816655927</v>
      </c>
      <c r="BA103">
        <v>69.076651553930517</v>
      </c>
      <c r="BB103">
        <v>0.15460523962974551</v>
      </c>
      <c r="BC103">
        <v>3.7931661666271141</v>
      </c>
      <c r="BD103">
        <v>172.56493660917999</v>
      </c>
      <c r="BE103">
        <v>81.687137777999013</v>
      </c>
      <c r="BF103">
        <v>0.1396919637918472</v>
      </c>
      <c r="BG103">
        <v>-92.439043854738699</v>
      </c>
      <c r="BH103">
        <v>113.4188900484734</v>
      </c>
      <c r="BI103">
        <v>0.24593923985958099</v>
      </c>
      <c r="BJ103">
        <v>4.4661192243386791</v>
      </c>
      <c r="BK103">
        <v>4.298265272529842</v>
      </c>
      <c r="BL103">
        <v>3.275768518447876</v>
      </c>
      <c r="BM103">
        <v>-177.05224165473891</v>
      </c>
      <c r="BN103">
        <v>62.676542733437977</v>
      </c>
      <c r="BO103">
        <v>0.24910709261894229</v>
      </c>
      <c r="BP103">
        <v>162.70718325935991</v>
      </c>
      <c r="BQ103">
        <v>87.858024358628711</v>
      </c>
      <c r="BR103">
        <v>0.1412114351987839</v>
      </c>
      <c r="BS103">
        <v>167.8794333546893</v>
      </c>
      <c r="BT103">
        <v>-106.73836448404801</v>
      </c>
      <c r="BU103">
        <v>0.24563154578208921</v>
      </c>
      <c r="BV103">
        <v>3.476669716023753</v>
      </c>
      <c r="BW103">
        <v>-68.853271348231601</v>
      </c>
      <c r="BX103">
        <v>-27.168867656349359</v>
      </c>
      <c r="BY103">
        <v>0.1153327524662018</v>
      </c>
      <c r="BZ103">
        <v>-62.004677631480781</v>
      </c>
      <c r="CA103">
        <v>-53.355084537922117</v>
      </c>
      <c r="CB103">
        <v>8.7191425263881683E-2</v>
      </c>
      <c r="CC103">
        <v>17.777007809664049</v>
      </c>
      <c r="CD103">
        <f t="shared" si="96"/>
        <v>4.82</v>
      </c>
      <c r="CE103">
        <f t="shared" si="97"/>
        <v>2.230000000000004</v>
      </c>
      <c r="CF103">
        <f t="shared" si="98"/>
        <v>4.1199999999999903E-2</v>
      </c>
      <c r="CG103">
        <f t="shared" si="99"/>
        <v>-2.758</v>
      </c>
      <c r="CH103">
        <f t="shared" si="100"/>
        <v>5.5167481700000005</v>
      </c>
      <c r="CI103">
        <f t="shared" si="101"/>
        <v>1.3416364999999997</v>
      </c>
      <c r="CJ103">
        <f t="shared" si="102"/>
        <v>-7.0013800000000001E-2</v>
      </c>
      <c r="CK103">
        <f t="shared" si="103"/>
        <v>-3.4444000000000002E-2</v>
      </c>
      <c r="CL103">
        <f t="shared" si="104"/>
        <v>6</v>
      </c>
      <c r="CM103">
        <f t="shared" si="105"/>
        <v>-7</v>
      </c>
      <c r="CN103">
        <f t="shared" si="106"/>
        <v>351.36757177870084</v>
      </c>
      <c r="CO103">
        <f t="shared" si="107"/>
        <v>-180.91527553330451</v>
      </c>
      <c r="CP103">
        <f t="shared" si="108"/>
        <v>-0.10144173353910449</v>
      </c>
      <c r="CQ103">
        <f t="shared" si="109"/>
        <v>24.278818039541456</v>
      </c>
      <c r="CR103">
        <f t="shared" si="110"/>
        <v>3.8716134236609037</v>
      </c>
      <c r="CS103">
        <f t="shared" si="111"/>
        <v>-20.07738571442664</v>
      </c>
      <c r="CT103">
        <f t="shared" si="112"/>
        <v>4.2652890086174011E-2</v>
      </c>
      <c r="CU103">
        <f t="shared" si="113"/>
        <v>-9.1887039112553026</v>
      </c>
      <c r="CV103">
        <f t="shared" si="114"/>
        <v>19.107326036959989</v>
      </c>
      <c r="CW103">
        <f t="shared" si="115"/>
        <v>0.84873141348361991</v>
      </c>
      <c r="CX103">
        <f t="shared" si="116"/>
        <v>17.806158985976229</v>
      </c>
      <c r="CY103">
        <f t="shared" si="117"/>
        <v>20.180558963842078</v>
      </c>
      <c r="CZ103">
        <f t="shared" si="118"/>
        <v>4.4739439487457284</v>
      </c>
      <c r="DA103">
        <f t="shared" si="119"/>
        <v>351.84593270564392</v>
      </c>
      <c r="DB103">
        <f t="shared" si="120"/>
        <v>2.6625767609221427</v>
      </c>
      <c r="DC103">
        <f t="shared" si="121"/>
        <v>-0.24877131255925636</v>
      </c>
      <c r="DD103">
        <f t="shared" si="122"/>
        <v>-248.76825948562146</v>
      </c>
      <c r="DE103">
        <f t="shared" si="123"/>
        <v>-17.289056038746736</v>
      </c>
      <c r="DF103">
        <f t="shared" si="124"/>
        <v>0.14449323713779452</v>
      </c>
      <c r="DG103">
        <f t="shared" si="125"/>
        <v>6.625742825934509</v>
      </c>
      <c r="DH103">
        <f t="shared" si="126"/>
        <v>-0.90210602452849287</v>
      </c>
      <c r="DI103">
        <f t="shared" si="127"/>
        <v>0.13094285130500802</v>
      </c>
      <c r="DJ103">
        <f t="shared" si="128"/>
        <v>14.941052916237915</v>
      </c>
      <c r="DK103">
        <f t="shared" si="129"/>
        <v>-106.6008078625247</v>
      </c>
      <c r="DL103">
        <f t="shared" si="130"/>
        <v>95.586803284574955</v>
      </c>
      <c r="DM103">
        <f t="shared" si="131"/>
        <v>1.4424622058868394E-2</v>
      </c>
      <c r="DN103">
        <f t="shared" si="132"/>
        <v>-25.992171733524636</v>
      </c>
      <c r="DO103">
        <f t="shared" si="133"/>
        <v>201.38980919393683</v>
      </c>
      <c r="DP103">
        <f t="shared" si="134"/>
        <v>1.1957544460892673</v>
      </c>
      <c r="DQ103">
        <f t="shared" si="135"/>
        <v>-5.8540092580998984</v>
      </c>
      <c r="DR103">
        <f t="shared" si="136"/>
        <v>0.5291800248858054</v>
      </c>
      <c r="DS103">
        <f t="shared" si="137"/>
        <v>5.8739727563186239E-2</v>
      </c>
      <c r="DT103">
        <f t="shared" si="138"/>
        <v>2.2655758417406191E-2</v>
      </c>
      <c r="DU103">
        <f t="shared" si="139"/>
        <v>-0.39316483002651292</v>
      </c>
      <c r="DV103">
        <f t="shared" si="140"/>
        <v>0.48290396009244985</v>
      </c>
      <c r="DW103">
        <f t="shared" si="141"/>
        <v>0.49857501095279755</v>
      </c>
      <c r="DX103">
        <f t="shared" si="142"/>
        <v>-6.7671545586908272E-2</v>
      </c>
      <c r="DY103">
        <f t="shared" si="143"/>
        <v>-2.8811971243507595E-2</v>
      </c>
      <c r="DZ103">
        <f t="shared" si="144"/>
        <v>1.3862943611198906</v>
      </c>
      <c r="EA103">
        <f t="shared" si="145"/>
        <v>-1.5040773967762742</v>
      </c>
      <c r="EB103">
        <f t="shared" si="146"/>
        <v>0.98867158878725658</v>
      </c>
      <c r="EC103">
        <f t="shared" si="147"/>
        <v>-0.15009493504073224</v>
      </c>
      <c r="ED103">
        <f t="shared" si="148"/>
        <v>-0.99987240924411869</v>
      </c>
      <c r="EE103">
        <f t="shared" si="149"/>
        <v>1.5973892210775886E-2</v>
      </c>
      <c r="EF103">
        <f t="shared" si="150"/>
        <v>-9.1960004144932425E-2</v>
      </c>
      <c r="EG103">
        <f t="shared" si="151"/>
        <v>2.0015707771455147</v>
      </c>
      <c r="EH103">
        <f t="shared" si="152"/>
        <v>0.99771785383101552</v>
      </c>
      <c r="EI103">
        <f t="shared" si="153"/>
        <v>6.7520990416555099E-2</v>
      </c>
      <c r="EJ103">
        <f t="shared" si="154"/>
        <v>0.93922981927422811</v>
      </c>
      <c r="EK103">
        <f t="shared" si="155"/>
        <v>-0.34328901320330774</v>
      </c>
      <c r="EL103">
        <f t="shared" si="156"/>
        <v>3.6741612288030301E-2</v>
      </c>
      <c r="EM103">
        <f t="shared" si="157"/>
        <v>0.98716776709422605</v>
      </c>
      <c r="EN103">
        <f t="shared" si="158"/>
        <v>-0.1596865667806775</v>
      </c>
      <c r="EO103">
        <f t="shared" si="159"/>
        <v>0.94490706521840373</v>
      </c>
      <c r="EP103">
        <f t="shared" si="160"/>
        <v>0.32733872074709291</v>
      </c>
      <c r="EQ103">
        <f t="shared" si="161"/>
        <v>0.51950667995589284</v>
      </c>
      <c r="ER103">
        <f t="shared" si="162"/>
        <v>1.6068227474858543</v>
      </c>
      <c r="ES103">
        <f t="shared" si="163"/>
        <v>1.7395967188216614</v>
      </c>
      <c r="ET103">
        <f t="shared" si="164"/>
        <v>0.86110306175507245</v>
      </c>
      <c r="EU103">
        <f t="shared" si="165"/>
        <v>0.98989025516617635</v>
      </c>
      <c r="EV103">
        <f t="shared" si="166"/>
        <v>-0.14183540716986831</v>
      </c>
      <c r="EW103">
        <f t="shared" si="167"/>
        <v>0.45983747830280092</v>
      </c>
      <c r="EX103">
        <f t="shared" si="168"/>
        <v>4.6454007057042057E-2</v>
      </c>
      <c r="EY103">
        <f t="shared" si="169"/>
        <v>-0.22209324645887354</v>
      </c>
      <c r="EZ103">
        <f t="shared" si="170"/>
        <v>-0.36214100002585653</v>
      </c>
      <c r="FA103">
        <f t="shared" si="171"/>
        <v>0.93212332665815889</v>
      </c>
      <c r="FB103">
        <f t="shared" si="172"/>
        <v>0.95481758311230969</v>
      </c>
      <c r="FC103">
        <f t="shared" si="173"/>
        <v>-0.29719250155339982</v>
      </c>
      <c r="FD103">
        <f t="shared" si="174"/>
        <v>0.11921659054598568</v>
      </c>
      <c r="FE103">
        <f t="shared" si="175"/>
        <v>0.9933210244120162</v>
      </c>
      <c r="FF103">
        <f t="shared" si="176"/>
        <v>0.11538345835111098</v>
      </c>
      <c r="FG103">
        <f t="shared" si="177"/>
        <v>0.99987605445136463</v>
      </c>
      <c r="FH103">
        <f t="shared" si="178"/>
        <v>-1.5744069828724061E-2</v>
      </c>
      <c r="FI103">
        <f t="shared" si="179"/>
        <v>9.9955425161601885E-2</v>
      </c>
      <c r="FJ103">
        <f t="shared" si="180"/>
        <v>1.6672382968120327</v>
      </c>
      <c r="FK103">
        <f t="shared" si="181"/>
        <v>-0.28570187959162896</v>
      </c>
      <c r="FL103">
        <f t="shared" si="182"/>
        <v>-0.95831854620361512</v>
      </c>
      <c r="FM103">
        <f t="shared" si="183"/>
        <v>-9.7353670292682104E-2</v>
      </c>
      <c r="FN103">
        <f t="shared" si="184"/>
        <v>0.99524984947526807</v>
      </c>
      <c r="FO103">
        <f t="shared" si="185"/>
        <v>1.2850103765467677E-2</v>
      </c>
      <c r="FP103">
        <f t="shared" si="186"/>
        <v>0.89885393213211662</v>
      </c>
      <c r="FQ103">
        <f t="shared" si="187"/>
        <v>-0.43824834134384621</v>
      </c>
      <c r="FR103">
        <f t="shared" si="188"/>
        <v>-0.93112069925807472</v>
      </c>
      <c r="FS103">
        <f t="shared" si="189"/>
        <v>-0.36471117807541048</v>
      </c>
      <c r="FT103">
        <f t="shared" si="190"/>
        <v>0.74186896099547894</v>
      </c>
      <c r="FU103">
        <f t="shared" si="191"/>
        <v>-0.39943671229270661</v>
      </c>
      <c r="FV103">
        <v>7.8</v>
      </c>
    </row>
    <row r="104" spans="1:178" x14ac:dyDescent="0.2">
      <c r="A104" t="s">
        <v>280</v>
      </c>
      <c r="B104">
        <v>-6.21</v>
      </c>
      <c r="C104">
        <v>-36.81</v>
      </c>
      <c r="D104">
        <v>0.82950000000000002</v>
      </c>
      <c r="E104">
        <v>4.8099999999999996</v>
      </c>
      <c r="F104">
        <v>-7.5590964200000013</v>
      </c>
      <c r="G104">
        <v>-1.1042350299999999</v>
      </c>
      <c r="H104">
        <v>-0.229796</v>
      </c>
      <c r="I104">
        <v>0.176513</v>
      </c>
      <c r="J104">
        <v>6</v>
      </c>
      <c r="K104">
        <v>3</v>
      </c>
      <c r="L104">
        <v>177.42500916131499</v>
      </c>
      <c r="M104">
        <v>-107.6880287032497</v>
      </c>
      <c r="N104">
        <v>3.8253210484981537E-2</v>
      </c>
      <c r="O104">
        <v>27.72861610139773</v>
      </c>
      <c r="P104">
        <v>176.4946182767998</v>
      </c>
      <c r="Q104">
        <v>62.395749322233158</v>
      </c>
      <c r="R104">
        <v>0.1674349904060364</v>
      </c>
      <c r="S104">
        <v>-101.627747765994</v>
      </c>
      <c r="T104">
        <v>133.64214423344069</v>
      </c>
      <c r="U104">
        <v>1.094399571418762</v>
      </c>
      <c r="V104">
        <v>23.267411323279109</v>
      </c>
      <c r="W104">
        <v>24.563272115187949</v>
      </c>
      <c r="X104">
        <v>8.6034364700317383</v>
      </c>
      <c r="Y104">
        <v>174.79369105090501</v>
      </c>
      <c r="Z104">
        <v>66.585238356245</v>
      </c>
      <c r="AA104">
        <v>3.35693359375E-4</v>
      </c>
      <c r="AB104">
        <v>-86.323974960990668</v>
      </c>
      <c r="AC104">
        <v>72.913509837033899</v>
      </c>
      <c r="AD104">
        <v>0.32868051528930659</v>
      </c>
      <c r="AE104">
        <v>173.5832207237263</v>
      </c>
      <c r="AF104">
        <v>72.905842202217485</v>
      </c>
      <c r="AG104">
        <v>0.3381679356098175</v>
      </c>
      <c r="AH104">
        <v>19.023204132434731</v>
      </c>
      <c r="AI104">
        <v>-177.10473434459141</v>
      </c>
      <c r="AJ104">
        <v>-115.5494373781912</v>
      </c>
      <c r="AK104">
        <v>6.8090789020061493E-2</v>
      </c>
      <c r="AL104">
        <v>-89.177567475165603</v>
      </c>
      <c r="AM104">
        <v>-35.180396820123363</v>
      </c>
      <c r="AN104">
        <v>1.352553725242615</v>
      </c>
      <c r="AO104">
        <v>12.61012788981483</v>
      </c>
      <c r="AP104">
        <v>-10.07</v>
      </c>
      <c r="AQ104">
        <v>-38.22</v>
      </c>
      <c r="AR104">
        <v>0.6855</v>
      </c>
      <c r="AS104">
        <v>7.75</v>
      </c>
      <c r="AT104">
        <v>-12.98945728</v>
      </c>
      <c r="AU104">
        <v>-2.8971898999999999</v>
      </c>
      <c r="AV104">
        <v>-0.25068810000000002</v>
      </c>
      <c r="AW104">
        <v>0.60045700000000002</v>
      </c>
      <c r="AX104">
        <v>5</v>
      </c>
      <c r="AY104">
        <v>8</v>
      </c>
      <c r="AZ104">
        <v>-174.91558306473459</v>
      </c>
      <c r="BA104">
        <v>70.080595738517403</v>
      </c>
      <c r="BB104">
        <v>9.5878005027770996E-2</v>
      </c>
      <c r="BC104">
        <v>5.4833327694391194</v>
      </c>
      <c r="BD104">
        <v>173.25618367119441</v>
      </c>
      <c r="BE104">
        <v>75.74260207834304</v>
      </c>
      <c r="BF104">
        <v>0.24359121918678281</v>
      </c>
      <c r="BG104">
        <v>-99.740868958755257</v>
      </c>
      <c r="BH104">
        <v>-52.830767945864928</v>
      </c>
      <c r="BI104">
        <v>0.6057361364364624</v>
      </c>
      <c r="BJ104">
        <v>3.3345443638406129</v>
      </c>
      <c r="BK104">
        <v>3.9907727348871052</v>
      </c>
      <c r="BL104">
        <v>2.980421781539917</v>
      </c>
      <c r="BM104">
        <v>-177.09330683514861</v>
      </c>
      <c r="BN104">
        <v>62.784446177214548</v>
      </c>
      <c r="BO104">
        <v>0.24777804315090179</v>
      </c>
      <c r="BP104">
        <v>162.5656748638315</v>
      </c>
      <c r="BQ104">
        <v>87.291359585789252</v>
      </c>
      <c r="BR104">
        <v>0.15475122630596161</v>
      </c>
      <c r="BS104">
        <v>170.79643549948699</v>
      </c>
      <c r="BT104">
        <v>-109.728492227798</v>
      </c>
      <c r="BU104">
        <v>0.36581948399543762</v>
      </c>
      <c r="BV104">
        <v>5.3289631653467922</v>
      </c>
      <c r="BW104">
        <v>-63.849548680004517</v>
      </c>
      <c r="BX104">
        <v>-17.834592773850229</v>
      </c>
      <c r="BY104">
        <v>0.103439062833786</v>
      </c>
      <c r="BZ104">
        <v>-61.281514403563833</v>
      </c>
      <c r="CA104">
        <v>126.8776699639885</v>
      </c>
      <c r="CB104">
        <v>9.3857377767562866E-2</v>
      </c>
      <c r="CC104">
        <v>20.582124457954549</v>
      </c>
      <c r="CD104">
        <f t="shared" si="96"/>
        <v>3.8600000000000003</v>
      </c>
      <c r="CE104">
        <f t="shared" si="97"/>
        <v>1.4099999999999966</v>
      </c>
      <c r="CF104">
        <f t="shared" si="98"/>
        <v>0.14400000000000002</v>
      </c>
      <c r="CG104">
        <f t="shared" si="99"/>
        <v>-2.9400000000000004</v>
      </c>
      <c r="CH104">
        <f t="shared" si="100"/>
        <v>5.4303608599999986</v>
      </c>
      <c r="CI104">
        <f t="shared" si="101"/>
        <v>1.79295487</v>
      </c>
      <c r="CJ104">
        <f t="shared" si="102"/>
        <v>2.0892100000000025E-2</v>
      </c>
      <c r="CK104">
        <f t="shared" si="103"/>
        <v>-0.42394399999999999</v>
      </c>
      <c r="CL104">
        <f t="shared" si="104"/>
        <v>1</v>
      </c>
      <c r="CM104">
        <f t="shared" si="105"/>
        <v>-5</v>
      </c>
      <c r="CN104">
        <f t="shared" si="106"/>
        <v>352.34059222604958</v>
      </c>
      <c r="CO104">
        <f t="shared" si="107"/>
        <v>-177.76862444176709</v>
      </c>
      <c r="CP104">
        <f t="shared" si="108"/>
        <v>-5.7624794542789459E-2</v>
      </c>
      <c r="CQ104">
        <f t="shared" si="109"/>
        <v>22.245283331958611</v>
      </c>
      <c r="CR104">
        <f t="shared" si="110"/>
        <v>3.2384346056053914</v>
      </c>
      <c r="CS104">
        <f t="shared" si="111"/>
        <v>-13.346852756109882</v>
      </c>
      <c r="CT104">
        <f t="shared" si="112"/>
        <v>-7.6156228780746404E-2</v>
      </c>
      <c r="CU104">
        <f t="shared" si="113"/>
        <v>-1.8868788072387446</v>
      </c>
      <c r="CV104">
        <f t="shared" si="114"/>
        <v>186.47291217930561</v>
      </c>
      <c r="CW104">
        <f t="shared" si="115"/>
        <v>0.48866343498229958</v>
      </c>
      <c r="CX104">
        <f t="shared" si="116"/>
        <v>19.932866959438496</v>
      </c>
      <c r="CY104">
        <f t="shared" si="117"/>
        <v>20.572499380300844</v>
      </c>
      <c r="CZ104">
        <f t="shared" si="118"/>
        <v>5.6230146884918213</v>
      </c>
      <c r="DA104">
        <f t="shared" si="119"/>
        <v>351.88699788605362</v>
      </c>
      <c r="DB104">
        <f t="shared" si="120"/>
        <v>3.8007921790304522</v>
      </c>
      <c r="DC104">
        <f t="shared" si="121"/>
        <v>-0.24744234979152679</v>
      </c>
      <c r="DD104">
        <f t="shared" si="122"/>
        <v>-248.88964982482219</v>
      </c>
      <c r="DE104">
        <f t="shared" si="123"/>
        <v>-14.377849748755352</v>
      </c>
      <c r="DF104">
        <f t="shared" si="124"/>
        <v>0.17392928898334498</v>
      </c>
      <c r="DG104">
        <f t="shared" si="125"/>
        <v>2.7867852242393099</v>
      </c>
      <c r="DH104">
        <f t="shared" si="126"/>
        <v>182.63433443001549</v>
      </c>
      <c r="DI104">
        <f t="shared" si="127"/>
        <v>-2.7651548385620117E-2</v>
      </c>
      <c r="DJ104">
        <f t="shared" si="128"/>
        <v>13.694240967087939</v>
      </c>
      <c r="DK104">
        <f t="shared" si="129"/>
        <v>-113.25518566458689</v>
      </c>
      <c r="DL104">
        <f t="shared" si="130"/>
        <v>-97.714844604340968</v>
      </c>
      <c r="DM104">
        <f t="shared" si="131"/>
        <v>-3.5348273813724504E-2</v>
      </c>
      <c r="DN104">
        <f t="shared" si="132"/>
        <v>-27.89605307160177</v>
      </c>
      <c r="DO104">
        <f t="shared" si="133"/>
        <v>-162.05806678411187</v>
      </c>
      <c r="DP104">
        <f t="shared" si="134"/>
        <v>1.2586963474750521</v>
      </c>
      <c r="DQ104">
        <f t="shared" si="135"/>
        <v>-7.9719965681397191</v>
      </c>
      <c r="DR104">
        <f t="shared" si="136"/>
        <v>0.42876979542368798</v>
      </c>
      <c r="DS104">
        <f t="shared" si="137"/>
        <v>3.661320286535874E-2</v>
      </c>
      <c r="DT104">
        <f t="shared" si="138"/>
        <v>8.1980449785145959E-2</v>
      </c>
      <c r="DU104">
        <f t="shared" si="139"/>
        <v>-0.40947312950570347</v>
      </c>
      <c r="DV104">
        <f t="shared" si="140"/>
        <v>0.49130936833027672</v>
      </c>
      <c r="DW104">
        <f t="shared" si="141"/>
        <v>0.61630376005091581</v>
      </c>
      <c r="DX104">
        <f t="shared" si="142"/>
        <v>1.6845577885124807E-2</v>
      </c>
      <c r="DY104">
        <f t="shared" si="143"/>
        <v>-0.30773423461469163</v>
      </c>
      <c r="DZ104">
        <f t="shared" si="144"/>
        <v>0.15415067982725836</v>
      </c>
      <c r="EA104">
        <f t="shared" si="145"/>
        <v>-0.81093021621632877</v>
      </c>
      <c r="EB104">
        <f t="shared" si="146"/>
        <v>0.99107787593052121</v>
      </c>
      <c r="EC104">
        <f t="shared" si="147"/>
        <v>-0.13328407197053305</v>
      </c>
      <c r="ED104">
        <f t="shared" si="148"/>
        <v>-0.99924174516045716</v>
      </c>
      <c r="EE104">
        <f t="shared" si="149"/>
        <v>-3.8935006468266364E-2</v>
      </c>
      <c r="EF104">
        <f t="shared" si="150"/>
        <v>-5.4016177317285564E-2</v>
      </c>
      <c r="EG104">
        <f t="shared" si="151"/>
        <v>1.6207517201815933</v>
      </c>
      <c r="EH104">
        <f t="shared" si="152"/>
        <v>0.99840309389540571</v>
      </c>
      <c r="EI104">
        <f t="shared" si="153"/>
        <v>5.6491256846362574E-2</v>
      </c>
      <c r="EJ104">
        <f t="shared" si="154"/>
        <v>0.97299042773132183</v>
      </c>
      <c r="EK104">
        <f t="shared" si="155"/>
        <v>-0.23084546247050122</v>
      </c>
      <c r="EL104">
        <f t="shared" si="156"/>
        <v>-6.3194312100809558E-2</v>
      </c>
      <c r="EM104">
        <f t="shared" si="157"/>
        <v>0.99945778253537731</v>
      </c>
      <c r="EN104">
        <f t="shared" si="158"/>
        <v>-3.292629541060399E-2</v>
      </c>
      <c r="EO104">
        <f t="shared" si="159"/>
        <v>-0.99362526390756123</v>
      </c>
      <c r="EP104">
        <f t="shared" si="160"/>
        <v>-0.11273346852035282</v>
      </c>
      <c r="EQ104">
        <f t="shared" si="161"/>
        <v>0.26568460812284644</v>
      </c>
      <c r="ER104">
        <f t="shared" si="162"/>
        <v>1.9427174214768215</v>
      </c>
      <c r="ES104">
        <f t="shared" si="163"/>
        <v>1.8172672339415603</v>
      </c>
      <c r="ET104">
        <f t="shared" si="164"/>
        <v>1.0600966657617525</v>
      </c>
      <c r="EU104">
        <f t="shared" si="165"/>
        <v>0.98999165755114127</v>
      </c>
      <c r="EV104">
        <f t="shared" si="166"/>
        <v>-0.14112589407739429</v>
      </c>
      <c r="EW104">
        <f t="shared" si="167"/>
        <v>0.45793298508598679</v>
      </c>
      <c r="EX104">
        <f t="shared" si="168"/>
        <v>6.6287696128821516E-2</v>
      </c>
      <c r="EY104">
        <f t="shared" si="169"/>
        <v>-0.22102876706373492</v>
      </c>
      <c r="EZ104">
        <f t="shared" si="170"/>
        <v>-0.36016533529612066</v>
      </c>
      <c r="FA104">
        <f t="shared" si="171"/>
        <v>0.9328884881115389</v>
      </c>
      <c r="FB104">
        <f t="shared" si="172"/>
        <v>0.96867923096693498</v>
      </c>
      <c r="FC104">
        <f t="shared" si="173"/>
        <v>-0.24831541936276846</v>
      </c>
      <c r="FD104">
        <f t="shared" si="174"/>
        <v>0.14030142372083024</v>
      </c>
      <c r="FE104">
        <f t="shared" si="175"/>
        <v>0.99881737755207589</v>
      </c>
      <c r="FF104">
        <f t="shared" si="176"/>
        <v>4.8619402505518439E-2</v>
      </c>
      <c r="FG104">
        <f t="shared" si="177"/>
        <v>-0.99894320670909365</v>
      </c>
      <c r="FH104">
        <f t="shared" si="178"/>
        <v>-4.5961611914215994E-2</v>
      </c>
      <c r="FI104">
        <f t="shared" si="179"/>
        <v>-2.0453136827695284E-2</v>
      </c>
      <c r="FJ104">
        <f t="shared" si="180"/>
        <v>1.2725026778872846</v>
      </c>
      <c r="FK104">
        <f t="shared" si="181"/>
        <v>-0.39482701173080326</v>
      </c>
      <c r="FL104">
        <f t="shared" si="182"/>
        <v>-0.91875547933480328</v>
      </c>
      <c r="FM104">
        <f t="shared" si="183"/>
        <v>-0.13424293200259818</v>
      </c>
      <c r="FN104">
        <f t="shared" si="184"/>
        <v>-0.99094845234620843</v>
      </c>
      <c r="FO104">
        <f t="shared" si="185"/>
        <v>-3.2558978100775043E-2</v>
      </c>
      <c r="FP104">
        <f t="shared" si="186"/>
        <v>0.8837978622241538</v>
      </c>
      <c r="FQ104">
        <f t="shared" si="187"/>
        <v>-0.46786893327941281</v>
      </c>
      <c r="FR104">
        <f t="shared" si="188"/>
        <v>-0.95136920313208051</v>
      </c>
      <c r="FS104">
        <f t="shared" si="189"/>
        <v>-0.30805298137143566</v>
      </c>
      <c r="FT104">
        <f t="shared" si="190"/>
        <v>0.76579110189691613</v>
      </c>
      <c r="FU104">
        <f t="shared" si="191"/>
        <v>-0.48992263175059059</v>
      </c>
      <c r="FV104">
        <v>9</v>
      </c>
    </row>
    <row r="105" spans="1:178" x14ac:dyDescent="0.2">
      <c r="A105" t="s">
        <v>281</v>
      </c>
      <c r="B105">
        <v>-4.9800000000000004</v>
      </c>
      <c r="C105">
        <v>-36.83</v>
      </c>
      <c r="D105">
        <v>0.55679999999999996</v>
      </c>
      <c r="E105">
        <v>4.8239999999999998</v>
      </c>
      <c r="F105">
        <v>-6.370813592947</v>
      </c>
      <c r="G105">
        <v>-0.75668040000000003</v>
      </c>
      <c r="H105">
        <v>-0.486294</v>
      </c>
      <c r="I105">
        <v>0.283526</v>
      </c>
      <c r="J105">
        <v>8</v>
      </c>
      <c r="K105">
        <v>2</v>
      </c>
      <c r="L105">
        <v>177.4621998701127</v>
      </c>
      <c r="M105">
        <v>71.432195872413601</v>
      </c>
      <c r="N105">
        <v>4.0375910699367523E-2</v>
      </c>
      <c r="O105">
        <v>27.905095402137349</v>
      </c>
      <c r="P105">
        <v>176.31767024528551</v>
      </c>
      <c r="Q105">
        <v>61.580127285549821</v>
      </c>
      <c r="R105">
        <v>0.18348902463912961</v>
      </c>
      <c r="S105">
        <v>-100.9142667069291</v>
      </c>
      <c r="T105">
        <v>-47.101912731075807</v>
      </c>
      <c r="U105">
        <v>1.069740414619446</v>
      </c>
      <c r="V105">
        <v>25.115944757521401</v>
      </c>
      <c r="W105">
        <v>25.590761286854072</v>
      </c>
      <c r="X105">
        <v>7.9493484497070312</v>
      </c>
      <c r="Y105">
        <v>174.79369105090501</v>
      </c>
      <c r="Z105">
        <v>65.98950856181159</v>
      </c>
      <c r="AA105">
        <v>7.62939453125E-6</v>
      </c>
      <c r="AB105">
        <v>-92.10675645149999</v>
      </c>
      <c r="AC105">
        <v>56.16668325684401</v>
      </c>
      <c r="AD105">
        <v>0.45701637864112848</v>
      </c>
      <c r="AE105">
        <v>173.71953050581311</v>
      </c>
      <c r="AF105">
        <v>-107.3087369575274</v>
      </c>
      <c r="AG105">
        <v>0.33955439925193792</v>
      </c>
      <c r="AH105">
        <v>19.913122225896259</v>
      </c>
      <c r="AI105">
        <v>-177.19739997661659</v>
      </c>
      <c r="AJ105">
        <v>-115.819908706912</v>
      </c>
      <c r="AK105">
        <v>6.4672857522964478E-2</v>
      </c>
      <c r="AL105">
        <v>-86.385421926816932</v>
      </c>
      <c r="AM105">
        <v>-31.453958593350048</v>
      </c>
      <c r="AN105">
        <v>1.2267434597015381</v>
      </c>
      <c r="AO105">
        <v>14.52123995960379</v>
      </c>
      <c r="AP105">
        <v>-10.39</v>
      </c>
      <c r="AQ105">
        <v>-34.58</v>
      </c>
      <c r="AR105">
        <v>0.58940000000000003</v>
      </c>
      <c r="AS105">
        <v>7.5810000000000004</v>
      </c>
      <c r="AT105">
        <v>-14.6647143</v>
      </c>
      <c r="AU105">
        <v>-2.3159860000000001</v>
      </c>
      <c r="AV105">
        <v>-2.8603559999999999</v>
      </c>
      <c r="AW105">
        <v>1.5681400000000001</v>
      </c>
      <c r="AX105">
        <v>9</v>
      </c>
      <c r="AY105">
        <v>11</v>
      </c>
      <c r="AZ105">
        <v>-171.3889156182187</v>
      </c>
      <c r="BA105">
        <v>-114.8565016004675</v>
      </c>
      <c r="BB105">
        <v>0.29404887557029719</v>
      </c>
      <c r="BC105">
        <v>6.5820306264848192</v>
      </c>
      <c r="BD105">
        <v>172.0865627785505</v>
      </c>
      <c r="BE105">
        <v>82.252701398619266</v>
      </c>
      <c r="BF105">
        <v>0.1457998305559158</v>
      </c>
      <c r="BG105">
        <v>-75.942943129670567</v>
      </c>
      <c r="BH105">
        <v>72.115994448168436</v>
      </c>
      <c r="BI105">
        <v>0.49487379193305969</v>
      </c>
      <c r="BJ105">
        <v>3.3560924062258439</v>
      </c>
      <c r="BK105">
        <v>2.8631207257306981</v>
      </c>
      <c r="BL105">
        <v>3.1924998760223389</v>
      </c>
      <c r="BM105">
        <v>-176.8880655297547</v>
      </c>
      <c r="BN105">
        <v>62.192067473122847</v>
      </c>
      <c r="BO105">
        <v>0.25698629021644592</v>
      </c>
      <c r="BP105">
        <v>168.22421556467751</v>
      </c>
      <c r="BQ105">
        <v>85.310055969318924</v>
      </c>
      <c r="BR105">
        <v>0.20128223299980161</v>
      </c>
      <c r="BS105">
        <v>-155.5821830181724</v>
      </c>
      <c r="BT105">
        <v>-12.754918254699501</v>
      </c>
      <c r="BU105">
        <v>1.7789286375045781</v>
      </c>
      <c r="BV105">
        <v>4.9221385879707347</v>
      </c>
      <c r="BW105">
        <v>-82.088689296877334</v>
      </c>
      <c r="BX105">
        <v>-97.398884408633705</v>
      </c>
      <c r="BY105">
        <v>0.63881325721740723</v>
      </c>
      <c r="BZ105">
        <v>-61.903876841200237</v>
      </c>
      <c r="CA105">
        <v>-54.495383520912988</v>
      </c>
      <c r="CB105">
        <v>8.3276323974132538E-2</v>
      </c>
      <c r="CC105">
        <v>21.57702608008378</v>
      </c>
      <c r="CD105">
        <f t="shared" si="96"/>
        <v>5.41</v>
      </c>
      <c r="CE105">
        <f t="shared" si="97"/>
        <v>-2.25</v>
      </c>
      <c r="CF105">
        <f t="shared" si="98"/>
        <v>-3.2600000000000073E-2</v>
      </c>
      <c r="CG105">
        <f t="shared" si="99"/>
        <v>-2.7570000000000006</v>
      </c>
      <c r="CH105">
        <f t="shared" si="100"/>
        <v>8.293900707053</v>
      </c>
      <c r="CI105">
        <f t="shared" si="101"/>
        <v>1.5593056000000001</v>
      </c>
      <c r="CJ105">
        <f t="shared" si="102"/>
        <v>2.3740619999999999</v>
      </c>
      <c r="CK105">
        <f t="shared" si="103"/>
        <v>-1.2846140000000001</v>
      </c>
      <c r="CL105">
        <f t="shared" si="104"/>
        <v>-1</v>
      </c>
      <c r="CM105">
        <f t="shared" si="105"/>
        <v>-9</v>
      </c>
      <c r="CN105">
        <f t="shared" si="106"/>
        <v>348.8511154883314</v>
      </c>
      <c r="CO105">
        <f t="shared" si="107"/>
        <v>186.2886974728811</v>
      </c>
      <c r="CP105">
        <f t="shared" si="108"/>
        <v>-0.25367296487092966</v>
      </c>
      <c r="CQ105">
        <f t="shared" si="109"/>
        <v>21.323064775652529</v>
      </c>
      <c r="CR105">
        <f t="shared" si="110"/>
        <v>4.2311074667350113</v>
      </c>
      <c r="CS105">
        <f t="shared" si="111"/>
        <v>-20.672574113069444</v>
      </c>
      <c r="CT105">
        <f t="shared" si="112"/>
        <v>3.7689194083213806E-2</v>
      </c>
      <c r="CU105">
        <f t="shared" si="113"/>
        <v>-24.971323577258531</v>
      </c>
      <c r="CV105">
        <f t="shared" si="114"/>
        <v>-119.21790717924424</v>
      </c>
      <c r="CW105">
        <f t="shared" si="115"/>
        <v>0.57486662268638633</v>
      </c>
      <c r="CX105">
        <f t="shared" si="116"/>
        <v>21.759852351295557</v>
      </c>
      <c r="CY105">
        <f t="shared" si="117"/>
        <v>22.727640561123373</v>
      </c>
      <c r="CZ105">
        <f t="shared" si="118"/>
        <v>4.7568485736846924</v>
      </c>
      <c r="DA105">
        <f t="shared" si="119"/>
        <v>351.68175658065968</v>
      </c>
      <c r="DB105">
        <f t="shared" si="120"/>
        <v>3.7974410886887426</v>
      </c>
      <c r="DC105">
        <f t="shared" si="121"/>
        <v>-0.25697866082191467</v>
      </c>
      <c r="DD105">
        <f t="shared" si="122"/>
        <v>-260.3309720161775</v>
      </c>
      <c r="DE105">
        <f t="shared" si="123"/>
        <v>-29.143372712474914</v>
      </c>
      <c r="DF105">
        <f t="shared" si="124"/>
        <v>0.2557341456413269</v>
      </c>
      <c r="DG105">
        <f t="shared" si="125"/>
        <v>329.30171352398554</v>
      </c>
      <c r="DH105">
        <f t="shared" si="126"/>
        <v>-94.553818702827897</v>
      </c>
      <c r="DI105">
        <f t="shared" si="127"/>
        <v>-1.4393742382526402</v>
      </c>
      <c r="DJ105">
        <f t="shared" si="128"/>
        <v>14.990983637925524</v>
      </c>
      <c r="DK105">
        <f t="shared" si="129"/>
        <v>-95.108710679739261</v>
      </c>
      <c r="DL105">
        <f t="shared" si="130"/>
        <v>-18.421024298278297</v>
      </c>
      <c r="DM105">
        <f t="shared" si="131"/>
        <v>-0.57414039969444275</v>
      </c>
      <c r="DN105">
        <f t="shared" si="132"/>
        <v>-24.481545085616695</v>
      </c>
      <c r="DO105">
        <f t="shared" si="133"/>
        <v>23.041424927562939</v>
      </c>
      <c r="DP105">
        <f t="shared" si="134"/>
        <v>1.1434671357274055</v>
      </c>
      <c r="DQ105">
        <f t="shared" si="135"/>
        <v>-7.0557861204799899</v>
      </c>
      <c r="DR105">
        <f t="shared" si="136"/>
        <v>0.64431520949655052</v>
      </c>
      <c r="DS105">
        <f t="shared" si="137"/>
        <v>-6.131875640724882E-2</v>
      </c>
      <c r="DT105">
        <f t="shared" si="138"/>
        <v>-2.0724154074338363E-2</v>
      </c>
      <c r="DU105">
        <f t="shared" si="139"/>
        <v>-0.38756314593059882</v>
      </c>
      <c r="DV105">
        <f t="shared" si="140"/>
        <v>0.75388259348884112</v>
      </c>
      <c r="DW105">
        <f t="shared" si="141"/>
        <v>0.63532912361856009</v>
      </c>
      <c r="DX105">
        <f t="shared" si="142"/>
        <v>0.95447363390879159</v>
      </c>
      <c r="DY105">
        <f t="shared" si="143"/>
        <v>-0.6935709232423144</v>
      </c>
      <c r="DZ105">
        <f t="shared" si="144"/>
        <v>-0.10536051565782628</v>
      </c>
      <c r="EA105">
        <f t="shared" si="145"/>
        <v>-1.3862943611198906</v>
      </c>
      <c r="EB105">
        <f t="shared" si="146"/>
        <v>0.98112804793919506</v>
      </c>
      <c r="EC105">
        <f t="shared" si="147"/>
        <v>-0.19335913101538463</v>
      </c>
      <c r="ED105">
        <f t="shared" si="148"/>
        <v>-0.99398258299839326</v>
      </c>
      <c r="EE105">
        <f t="shared" si="149"/>
        <v>-0.10953823394524109</v>
      </c>
      <c r="EF105">
        <f t="shared" si="150"/>
        <v>-0.21819386584469</v>
      </c>
      <c r="EG105">
        <f t="shared" si="151"/>
        <v>1.4444658833832773</v>
      </c>
      <c r="EH105">
        <f t="shared" si="152"/>
        <v>0.9972745671898432</v>
      </c>
      <c r="EI105">
        <f t="shared" si="153"/>
        <v>7.3779655978532782E-2</v>
      </c>
      <c r="EJ105">
        <f t="shared" si="154"/>
        <v>0.93561312217575054</v>
      </c>
      <c r="EK105">
        <f t="shared" si="155"/>
        <v>-0.35302703241047179</v>
      </c>
      <c r="EL105">
        <f t="shared" si="156"/>
        <v>3.2363941172646321E-2</v>
      </c>
      <c r="EM105">
        <f t="shared" si="157"/>
        <v>0.90651919310602147</v>
      </c>
      <c r="EN105">
        <f t="shared" si="158"/>
        <v>-0.42216460359723146</v>
      </c>
      <c r="EO105">
        <f t="shared" si="159"/>
        <v>-0.4881324577075129</v>
      </c>
      <c r="EP105">
        <f t="shared" si="160"/>
        <v>-0.87276955935253786</v>
      </c>
      <c r="EQ105">
        <f t="shared" si="161"/>
        <v>0.3253814126807022</v>
      </c>
      <c r="ER105">
        <f t="shared" si="162"/>
        <v>2.0127253127476217</v>
      </c>
      <c r="ES105">
        <f t="shared" si="163"/>
        <v>2.1903188961360147</v>
      </c>
      <c r="ET105">
        <f t="shared" si="164"/>
        <v>0.91228551176780848</v>
      </c>
      <c r="EU105">
        <f t="shared" si="165"/>
        <v>0.98947977477806559</v>
      </c>
      <c r="EV105">
        <f t="shared" si="166"/>
        <v>-0.14467126634252081</v>
      </c>
      <c r="EW105">
        <f t="shared" si="167"/>
        <v>0.4671323012238815</v>
      </c>
      <c r="EX105">
        <f t="shared" si="168"/>
        <v>6.6229337095835561E-2</v>
      </c>
      <c r="EY105">
        <f t="shared" si="169"/>
        <v>-0.22870939343415519</v>
      </c>
      <c r="EZ105">
        <f t="shared" si="170"/>
        <v>-0.16795651950066259</v>
      </c>
      <c r="FA105">
        <f t="shared" si="171"/>
        <v>0.98579440430407372</v>
      </c>
      <c r="FB105">
        <f t="shared" si="172"/>
        <v>0.87340381846769066</v>
      </c>
      <c r="FC105">
        <f t="shared" si="173"/>
        <v>-0.48699668364995785</v>
      </c>
      <c r="FD105">
        <f t="shared" si="174"/>
        <v>0.19300125467126994</v>
      </c>
      <c r="FE105">
        <f t="shared" si="175"/>
        <v>0.8598675398332235</v>
      </c>
      <c r="FF105">
        <f t="shared" si="176"/>
        <v>-0.51051720239494369</v>
      </c>
      <c r="FG105">
        <f t="shared" si="177"/>
        <v>-7.9395478950787496E-2</v>
      </c>
      <c r="FH105">
        <f t="shared" si="178"/>
        <v>-0.99684319625614892</v>
      </c>
      <c r="FI105">
        <f t="shared" si="179"/>
        <v>-0.72972845044299306</v>
      </c>
      <c r="FJ105">
        <f t="shared" si="180"/>
        <v>1.3976356613938987</v>
      </c>
      <c r="FK105">
        <f t="shared" si="181"/>
        <v>-8.9045724003092186E-2</v>
      </c>
      <c r="FL105">
        <f t="shared" si="182"/>
        <v>-0.99602753929636156</v>
      </c>
      <c r="FM105">
        <f t="shared" si="183"/>
        <v>0.94876012248879071</v>
      </c>
      <c r="FN105">
        <f t="shared" si="184"/>
        <v>-0.31599719931520714</v>
      </c>
      <c r="FO105">
        <f t="shared" si="185"/>
        <v>-0.43130478030782871</v>
      </c>
      <c r="FP105">
        <f t="shared" si="186"/>
        <v>0.9100947959577167</v>
      </c>
      <c r="FQ105">
        <f t="shared" si="187"/>
        <v>-0.414400123516731</v>
      </c>
      <c r="FR105">
        <f t="shared" si="188"/>
        <v>0.92022211374438345</v>
      </c>
      <c r="FS105">
        <f t="shared" si="189"/>
        <v>0.39139655258550643</v>
      </c>
      <c r="FT105">
        <f t="shared" si="190"/>
        <v>0.72055010391069707</v>
      </c>
      <c r="FU105">
        <f t="shared" si="191"/>
        <v>-0.39601671631830221</v>
      </c>
      <c r="FV105">
        <v>8.4</v>
      </c>
    </row>
    <row r="106" spans="1:178" x14ac:dyDescent="0.2">
      <c r="A106" t="s">
        <v>282</v>
      </c>
      <c r="B106">
        <v>-5.37</v>
      </c>
      <c r="C106">
        <v>-36.729999999999997</v>
      </c>
      <c r="D106">
        <v>0.67769999999999997</v>
      </c>
      <c r="E106">
        <v>4.9550000000000001</v>
      </c>
      <c r="F106">
        <v>-6.6219299834257006</v>
      </c>
      <c r="G106">
        <v>-1.3311934999999999</v>
      </c>
      <c r="H106">
        <v>-0.105615</v>
      </c>
      <c r="I106">
        <v>0.146809</v>
      </c>
      <c r="J106">
        <v>7</v>
      </c>
      <c r="K106">
        <v>1</v>
      </c>
      <c r="L106">
        <v>177.70498371795381</v>
      </c>
      <c r="M106">
        <v>-109.01215188459619</v>
      </c>
      <c r="N106">
        <v>5.2347082644700997E-2</v>
      </c>
      <c r="O106">
        <v>27.419024438075059</v>
      </c>
      <c r="P106">
        <v>176.52992424123391</v>
      </c>
      <c r="Q106">
        <v>61.84987420806322</v>
      </c>
      <c r="R106">
        <v>0.1782806217670441</v>
      </c>
      <c r="S106">
        <v>-101.5699797990217</v>
      </c>
      <c r="T106">
        <v>133.10945635197379</v>
      </c>
      <c r="U106">
        <v>1.0921691656112671</v>
      </c>
      <c r="V106">
        <v>22.72622502773245</v>
      </c>
      <c r="W106">
        <v>24.65858290378187</v>
      </c>
      <c r="X106">
        <v>8.450103759765625</v>
      </c>
      <c r="Y106">
        <v>174.79369105090501</v>
      </c>
      <c r="Z106">
        <v>66.287135290239817</v>
      </c>
      <c r="AA106">
        <v>0</v>
      </c>
      <c r="AB106">
        <v>-86.267192097651318</v>
      </c>
      <c r="AC106">
        <v>73.471264636118335</v>
      </c>
      <c r="AD106">
        <v>0.33506324887275701</v>
      </c>
      <c r="AE106">
        <v>173.99239723255531</v>
      </c>
      <c r="AF106">
        <v>72.505185332530218</v>
      </c>
      <c r="AG106">
        <v>0.35731199383735662</v>
      </c>
      <c r="AH106">
        <v>18.564443067718379</v>
      </c>
      <c r="AI106">
        <v>-176.24630011668711</v>
      </c>
      <c r="AJ106">
        <v>62.70884244453994</v>
      </c>
      <c r="AK106">
        <v>9.4036035239696503E-2</v>
      </c>
      <c r="AL106">
        <v>-90.315521992051515</v>
      </c>
      <c r="AM106">
        <v>145.20930397613759</v>
      </c>
      <c r="AN106">
        <v>1.38835597038269</v>
      </c>
      <c r="AO106">
        <v>13.61721107857724</v>
      </c>
      <c r="AP106">
        <v>-10.9</v>
      </c>
      <c r="AQ106">
        <v>-36.049999999999997</v>
      </c>
      <c r="AR106">
        <v>0.72619999999999996</v>
      </c>
      <c r="AS106">
        <v>7.8949999999999996</v>
      </c>
      <c r="AT106">
        <v>-14.6048314</v>
      </c>
      <c r="AU106">
        <v>-3.2475464000000001</v>
      </c>
      <c r="AV106">
        <v>-0.59626000000000001</v>
      </c>
      <c r="AW106">
        <v>0.630718</v>
      </c>
      <c r="AX106">
        <v>8</v>
      </c>
      <c r="AY106">
        <v>10</v>
      </c>
      <c r="AZ106">
        <v>-175.0075213636548</v>
      </c>
      <c r="BA106">
        <v>67.469590979764007</v>
      </c>
      <c r="BB106">
        <v>9.3466661870479584E-2</v>
      </c>
      <c r="BC106">
        <v>7.5986472802510274</v>
      </c>
      <c r="BD106">
        <v>173.61845808678211</v>
      </c>
      <c r="BE106">
        <v>76.031624167155641</v>
      </c>
      <c r="BF106">
        <v>0.2353525906801224</v>
      </c>
      <c r="BG106">
        <v>-105.506540057389</v>
      </c>
      <c r="BH106">
        <v>120.7965448837425</v>
      </c>
      <c r="BI106">
        <v>0.83207851648330688</v>
      </c>
      <c r="BJ106">
        <v>3.851452033135593</v>
      </c>
      <c r="BK106">
        <v>2.8700969667520781</v>
      </c>
      <c r="BL106">
        <v>2.9416768550872798</v>
      </c>
      <c r="BM106">
        <v>-176.51213118685831</v>
      </c>
      <c r="BN106">
        <v>62.189484543027753</v>
      </c>
      <c r="BO106">
        <v>0.27475160360336298</v>
      </c>
      <c r="BP106">
        <v>166.7057327262267</v>
      </c>
      <c r="BQ106">
        <v>84.935807479303733</v>
      </c>
      <c r="BR106">
        <v>0.1541329622268677</v>
      </c>
      <c r="BS106">
        <v>-151.59853702367079</v>
      </c>
      <c r="BT106">
        <v>-179.49742084167789</v>
      </c>
      <c r="BU106">
        <v>2.1116220951080318</v>
      </c>
      <c r="BV106">
        <v>5.2481095538624523</v>
      </c>
      <c r="BW106">
        <v>-115.77871813280829</v>
      </c>
      <c r="BX106">
        <v>-27.872969207495039</v>
      </c>
      <c r="BY106">
        <v>2.1491978168487549</v>
      </c>
      <c r="BZ106">
        <v>-62.13102500286471</v>
      </c>
      <c r="CA106">
        <v>-54.237747277917769</v>
      </c>
      <c r="CB106">
        <v>9.2375300824642181E-2</v>
      </c>
      <c r="CC106">
        <v>21.043998413923092</v>
      </c>
      <c r="CD106">
        <f t="shared" si="96"/>
        <v>5.53</v>
      </c>
      <c r="CE106">
        <f t="shared" si="97"/>
        <v>-0.67999999999999972</v>
      </c>
      <c r="CF106">
        <f t="shared" si="98"/>
        <v>-4.8499999999999988E-2</v>
      </c>
      <c r="CG106">
        <f t="shared" si="99"/>
        <v>-2.9399999999999995</v>
      </c>
      <c r="CH106">
        <f t="shared" si="100"/>
        <v>7.9829014165742995</v>
      </c>
      <c r="CI106">
        <f t="shared" si="101"/>
        <v>1.9163529000000001</v>
      </c>
      <c r="CJ106">
        <f t="shared" si="102"/>
        <v>0.490645</v>
      </c>
      <c r="CK106">
        <f t="shared" si="103"/>
        <v>-0.48390900000000003</v>
      </c>
      <c r="CL106">
        <f t="shared" si="104"/>
        <v>-1</v>
      </c>
      <c r="CM106">
        <f t="shared" si="105"/>
        <v>-9</v>
      </c>
      <c r="CN106">
        <f t="shared" si="106"/>
        <v>352.71250508160858</v>
      </c>
      <c r="CO106">
        <f t="shared" si="107"/>
        <v>-176.4817428643602</v>
      </c>
      <c r="CP106">
        <f t="shared" si="108"/>
        <v>-4.1119579225778587E-2</v>
      </c>
      <c r="CQ106">
        <f t="shared" si="109"/>
        <v>19.820377157824034</v>
      </c>
      <c r="CR106">
        <f t="shared" si="110"/>
        <v>2.9114661544518015</v>
      </c>
      <c r="CS106">
        <f t="shared" si="111"/>
        <v>-14.181749959092421</v>
      </c>
      <c r="CT106">
        <f t="shared" si="112"/>
        <v>-5.7071968913078308E-2</v>
      </c>
      <c r="CU106">
        <f t="shared" si="113"/>
        <v>3.9365602583673081</v>
      </c>
      <c r="CV106">
        <f t="shared" si="114"/>
        <v>12.312911468231292</v>
      </c>
      <c r="CW106">
        <f t="shared" si="115"/>
        <v>0.26009064912796021</v>
      </c>
      <c r="CX106">
        <f t="shared" si="116"/>
        <v>18.874772994596857</v>
      </c>
      <c r="CY106">
        <f t="shared" si="117"/>
        <v>21.78848593702979</v>
      </c>
      <c r="CZ106">
        <f t="shared" si="118"/>
        <v>5.5084269046783447</v>
      </c>
      <c r="DA106">
        <f t="shared" si="119"/>
        <v>351.30582223776332</v>
      </c>
      <c r="DB106">
        <f t="shared" si="120"/>
        <v>4.0976507472120645</v>
      </c>
      <c r="DC106">
        <f t="shared" si="121"/>
        <v>-0.27475160360336298</v>
      </c>
      <c r="DD106">
        <f t="shared" si="122"/>
        <v>-252.97292482387803</v>
      </c>
      <c r="DE106">
        <f t="shared" si="123"/>
        <v>-11.464542843185399</v>
      </c>
      <c r="DF106">
        <f t="shared" si="124"/>
        <v>0.18093028664588931</v>
      </c>
      <c r="DG106">
        <f t="shared" si="125"/>
        <v>325.59093425622609</v>
      </c>
      <c r="DH106">
        <f t="shared" si="126"/>
        <v>252.0026061742081</v>
      </c>
      <c r="DI106">
        <f t="shared" si="127"/>
        <v>-1.7543101012706752</v>
      </c>
      <c r="DJ106">
        <f t="shared" si="128"/>
        <v>13.316333513855927</v>
      </c>
      <c r="DK106">
        <f t="shared" si="129"/>
        <v>-60.467581983878816</v>
      </c>
      <c r="DL106">
        <f t="shared" si="130"/>
        <v>90.581811652034986</v>
      </c>
      <c r="DM106">
        <f t="shared" si="131"/>
        <v>-2.0551617816090584</v>
      </c>
      <c r="DN106">
        <f t="shared" si="132"/>
        <v>-28.184496989186805</v>
      </c>
      <c r="DO106">
        <f t="shared" si="133"/>
        <v>199.44705125405537</v>
      </c>
      <c r="DP106">
        <f t="shared" si="134"/>
        <v>1.2959806695580478</v>
      </c>
      <c r="DQ106">
        <f t="shared" si="135"/>
        <v>-7.4267873353458516</v>
      </c>
      <c r="DR106">
        <f t="shared" si="136"/>
        <v>0.62493893053341165</v>
      </c>
      <c r="DS106">
        <f t="shared" si="137"/>
        <v>-1.8187182234123522E-2</v>
      </c>
      <c r="DT106">
        <f t="shared" si="138"/>
        <v>-2.8498653009202402E-2</v>
      </c>
      <c r="DU106">
        <f t="shared" si="139"/>
        <v>-0.40125811831053504</v>
      </c>
      <c r="DV106">
        <f t="shared" si="140"/>
        <v>0.71655095514124412</v>
      </c>
      <c r="DW106">
        <f t="shared" si="141"/>
        <v>0.59996113038590604</v>
      </c>
      <c r="DX106">
        <f t="shared" si="142"/>
        <v>0.36726165179482873</v>
      </c>
      <c r="DY106">
        <f t="shared" si="143"/>
        <v>-0.3520371057076831</v>
      </c>
      <c r="DZ106">
        <f t="shared" si="144"/>
        <v>-0.11778303565638351</v>
      </c>
      <c r="EA106">
        <f t="shared" si="145"/>
        <v>-1.7047480922384253</v>
      </c>
      <c r="EB106">
        <f t="shared" si="146"/>
        <v>0.99192215143202278</v>
      </c>
      <c r="EC106">
        <f t="shared" si="147"/>
        <v>-0.1268481198065908</v>
      </c>
      <c r="ED106">
        <f t="shared" si="148"/>
        <v>-0.99811529480704664</v>
      </c>
      <c r="EE106">
        <f t="shared" si="149"/>
        <v>-6.1366589217932532E-2</v>
      </c>
      <c r="EF106">
        <f t="shared" si="150"/>
        <v>-3.833008675569196E-2</v>
      </c>
      <c r="EG106">
        <f t="shared" si="151"/>
        <v>1.2832667578801511</v>
      </c>
      <c r="EH106">
        <f t="shared" si="152"/>
        <v>0.99870921241763311</v>
      </c>
      <c r="EI106">
        <f t="shared" si="153"/>
        <v>5.079280492501944E-2</v>
      </c>
      <c r="EJ106">
        <f t="shared" si="154"/>
        <v>0.96952343683393216</v>
      </c>
      <c r="EK106">
        <f t="shared" si="155"/>
        <v>-0.24499858250553305</v>
      </c>
      <c r="EL106">
        <f t="shared" si="156"/>
        <v>-4.7300152182083915E-2</v>
      </c>
      <c r="EM106">
        <f t="shared" si="157"/>
        <v>0.99764067538115375</v>
      </c>
      <c r="EN106">
        <f t="shared" si="158"/>
        <v>6.865189600466487E-2</v>
      </c>
      <c r="EO106">
        <f t="shared" si="159"/>
        <v>0.97699754373465275</v>
      </c>
      <c r="EP106">
        <f t="shared" si="160"/>
        <v>0.21325055577056601</v>
      </c>
      <c r="EQ106">
        <f t="shared" si="161"/>
        <v>0.13275028236036968</v>
      </c>
      <c r="ER106">
        <f t="shared" si="162"/>
        <v>1.7750691009215009</v>
      </c>
      <c r="ES106">
        <f t="shared" si="163"/>
        <v>2.1507789073151922</v>
      </c>
      <c r="ET106">
        <f t="shared" si="164"/>
        <v>1.0551987213245106</v>
      </c>
      <c r="EU106">
        <f t="shared" si="165"/>
        <v>0.98850925240890142</v>
      </c>
      <c r="EV106">
        <f t="shared" si="166"/>
        <v>-0.15116037146684591</v>
      </c>
      <c r="EW106">
        <f t="shared" si="167"/>
        <v>0.46735688478960241</v>
      </c>
      <c r="EX106">
        <f t="shared" si="168"/>
        <v>7.1456547010006422E-2</v>
      </c>
      <c r="EY106">
        <f t="shared" si="169"/>
        <v>-0.24275133892712641</v>
      </c>
      <c r="EZ106">
        <f t="shared" si="170"/>
        <v>-0.29282357480095278</v>
      </c>
      <c r="FA106">
        <f t="shared" si="171"/>
        <v>0.95616648866229914</v>
      </c>
      <c r="FB106">
        <f t="shared" si="172"/>
        <v>0.98004789464891717</v>
      </c>
      <c r="FC106">
        <f t="shared" si="173"/>
        <v>-0.19876147562901864</v>
      </c>
      <c r="FD106">
        <f t="shared" si="174"/>
        <v>0.14562928814647969</v>
      </c>
      <c r="FE106">
        <f t="shared" si="175"/>
        <v>0.82502409487186001</v>
      </c>
      <c r="FF106">
        <f t="shared" si="176"/>
        <v>-0.56509755165003883</v>
      </c>
      <c r="FG106">
        <f t="shared" si="177"/>
        <v>-0.30897373399347272</v>
      </c>
      <c r="FH106">
        <f t="shared" si="178"/>
        <v>-0.95107057135742079</v>
      </c>
      <c r="FI106">
        <f t="shared" si="179"/>
        <v>-0.82963789538449806</v>
      </c>
      <c r="FJ106">
        <f t="shared" si="180"/>
        <v>1.2633800246763005</v>
      </c>
      <c r="FK106">
        <f t="shared" si="181"/>
        <v>0.49291592948325835</v>
      </c>
      <c r="FL106">
        <f t="shared" si="182"/>
        <v>-0.87007694283991666</v>
      </c>
      <c r="FM106">
        <f t="shared" si="183"/>
        <v>-1.0154354442252211E-2</v>
      </c>
      <c r="FN106">
        <f t="shared" si="184"/>
        <v>0.99994844321387955</v>
      </c>
      <c r="FO106">
        <f t="shared" si="185"/>
        <v>-1.0572741166547166</v>
      </c>
      <c r="FP106">
        <f t="shared" si="186"/>
        <v>0.88143128191829334</v>
      </c>
      <c r="FQ106">
        <f t="shared" si="187"/>
        <v>-0.47231228573463357</v>
      </c>
      <c r="FR106">
        <f t="shared" si="188"/>
        <v>-0.94294956944940844</v>
      </c>
      <c r="FS106">
        <f t="shared" si="189"/>
        <v>-0.3329355935840671</v>
      </c>
      <c r="FT106">
        <f t="shared" si="190"/>
        <v>0.78225075039407899</v>
      </c>
      <c r="FU106">
        <f t="shared" si="191"/>
        <v>-0.43528086945248123</v>
      </c>
      <c r="FV106">
        <v>8</v>
      </c>
    </row>
    <row r="107" spans="1:178" x14ac:dyDescent="0.2">
      <c r="A107" t="s">
        <v>283</v>
      </c>
      <c r="B107">
        <v>-5.66</v>
      </c>
      <c r="C107">
        <v>-34.729999999999997</v>
      </c>
      <c r="D107">
        <v>0.67079999999999995</v>
      </c>
      <c r="E107">
        <v>4.1500000000000004</v>
      </c>
      <c r="F107">
        <v>-5.4651452239289</v>
      </c>
      <c r="G107">
        <v>-1.2350633</v>
      </c>
      <c r="H107">
        <v>0</v>
      </c>
      <c r="I107">
        <v>0.14152500000000001</v>
      </c>
      <c r="J107">
        <v>5</v>
      </c>
      <c r="K107">
        <v>4</v>
      </c>
      <c r="L107">
        <v>177.42500916131499</v>
      </c>
      <c r="M107">
        <v>-106.428036300774</v>
      </c>
      <c r="N107">
        <v>3.8551878184080117E-2</v>
      </c>
      <c r="O107">
        <v>27.14080102416661</v>
      </c>
      <c r="P107">
        <v>176.6814076732397</v>
      </c>
      <c r="Q107">
        <v>61.518245661142167</v>
      </c>
      <c r="R107">
        <v>0.18474774062633509</v>
      </c>
      <c r="S107">
        <v>-101.7433242922116</v>
      </c>
      <c r="T107">
        <v>132.87225542909499</v>
      </c>
      <c r="U107">
        <v>1.09985339641571</v>
      </c>
      <c r="V107">
        <v>22.99915873296418</v>
      </c>
      <c r="W107">
        <v>24.367523856658529</v>
      </c>
      <c r="X107">
        <v>8.4365224838256836</v>
      </c>
      <c r="Y107">
        <v>174.79369105090501</v>
      </c>
      <c r="Z107">
        <v>-114.4055596134836</v>
      </c>
      <c r="AA107">
        <v>3.3272191882133477E-2</v>
      </c>
      <c r="AB107">
        <v>-91.169341242465009</v>
      </c>
      <c r="AC107">
        <v>59.563376989361572</v>
      </c>
      <c r="AD107">
        <v>0.42715966701507568</v>
      </c>
      <c r="AE107">
        <v>172.10475990578229</v>
      </c>
      <c r="AF107">
        <v>73.448622888881815</v>
      </c>
      <c r="AG107">
        <v>0.26917111873626709</v>
      </c>
      <c r="AH107">
        <v>18.196644402385459</v>
      </c>
      <c r="AI107">
        <v>-178.51041963232009</v>
      </c>
      <c r="AJ107">
        <v>-115.2838322405491</v>
      </c>
      <c r="AK107">
        <v>4.0974961593747139E-3</v>
      </c>
      <c r="AL107">
        <v>-90.361890408420919</v>
      </c>
      <c r="AM107">
        <v>-33.789107352222693</v>
      </c>
      <c r="AN107">
        <v>1.4058434963226321</v>
      </c>
      <c r="AO107">
        <v>14.090168485997509</v>
      </c>
      <c r="AP107">
        <v>-9.76</v>
      </c>
      <c r="AQ107">
        <v>-37.42</v>
      </c>
      <c r="AR107">
        <v>0.54400000000000004</v>
      </c>
      <c r="AS107">
        <v>7.0030000000000001</v>
      </c>
      <c r="AT107">
        <v>-9.9432697000000001</v>
      </c>
      <c r="AU107">
        <v>-2.462218</v>
      </c>
      <c r="AV107">
        <v>-0.36107600000000001</v>
      </c>
      <c r="AW107">
        <v>0.36440099999999997</v>
      </c>
      <c r="AX107">
        <v>5</v>
      </c>
      <c r="AY107">
        <v>10</v>
      </c>
      <c r="AZ107">
        <v>-174.12776552194779</v>
      </c>
      <c r="BA107">
        <v>-117.73755293748221</v>
      </c>
      <c r="BB107">
        <v>0.17794607579708099</v>
      </c>
      <c r="BC107">
        <v>8.8343106139686789</v>
      </c>
      <c r="BD107">
        <v>172.4103525966834</v>
      </c>
      <c r="BE107">
        <v>79.470231983590281</v>
      </c>
      <c r="BF107">
        <v>0.18600885570049289</v>
      </c>
      <c r="BG107">
        <v>-98.372307426975439</v>
      </c>
      <c r="BH107">
        <v>-60.438889362090251</v>
      </c>
      <c r="BI107">
        <v>0.54079777002334595</v>
      </c>
      <c r="BJ107">
        <v>3.864805446039989</v>
      </c>
      <c r="BK107">
        <v>3.2083328589108349</v>
      </c>
      <c r="BL107">
        <v>3.2160861492156978</v>
      </c>
      <c r="BM107">
        <v>-176.55316101499989</v>
      </c>
      <c r="BN107">
        <v>61.881553755522411</v>
      </c>
      <c r="BO107">
        <v>0.27239900827407842</v>
      </c>
      <c r="BP107">
        <v>168.22421556467751</v>
      </c>
      <c r="BQ107">
        <v>84.688433111133932</v>
      </c>
      <c r="BR107">
        <v>0.2082674503326416</v>
      </c>
      <c r="BS107">
        <v>173.14958185043241</v>
      </c>
      <c r="BT107">
        <v>74.077967922971553</v>
      </c>
      <c r="BU107">
        <v>0.39249837398529053</v>
      </c>
      <c r="BV107">
        <v>5.0986121964180517</v>
      </c>
      <c r="BW107">
        <v>-65.838499447358487</v>
      </c>
      <c r="BX107">
        <v>160.59311302882071</v>
      </c>
      <c r="BY107">
        <v>0.1213655471801758</v>
      </c>
      <c r="BZ107">
        <v>-61.975044817121223</v>
      </c>
      <c r="CA107">
        <v>-53.545471049089421</v>
      </c>
      <c r="CB107">
        <v>8.581969141960144E-2</v>
      </c>
      <c r="CC107">
        <v>18.966689171008941</v>
      </c>
      <c r="CD107">
        <f t="shared" si="96"/>
        <v>4.0999999999999996</v>
      </c>
      <c r="CE107">
        <f t="shared" si="97"/>
        <v>2.6900000000000048</v>
      </c>
      <c r="CF107">
        <f t="shared" si="98"/>
        <v>0.12679999999999991</v>
      </c>
      <c r="CG107">
        <f t="shared" si="99"/>
        <v>-2.8529999999999998</v>
      </c>
      <c r="CH107">
        <f t="shared" si="100"/>
        <v>4.4781244760711001</v>
      </c>
      <c r="CI107">
        <f t="shared" si="101"/>
        <v>1.2271547</v>
      </c>
      <c r="CJ107">
        <f t="shared" si="102"/>
        <v>0.36107600000000001</v>
      </c>
      <c r="CK107">
        <f t="shared" si="103"/>
        <v>-0.22287599999999996</v>
      </c>
      <c r="CL107">
        <f t="shared" si="104"/>
        <v>0</v>
      </c>
      <c r="CM107">
        <f t="shared" si="105"/>
        <v>-6</v>
      </c>
      <c r="CN107">
        <f t="shared" si="106"/>
        <v>351.55277468326278</v>
      </c>
      <c r="CO107">
        <f t="shared" si="107"/>
        <v>11.30951663670821</v>
      </c>
      <c r="CP107">
        <f t="shared" si="108"/>
        <v>-0.13939419761300087</v>
      </c>
      <c r="CQ107">
        <f t="shared" si="109"/>
        <v>18.306490410197931</v>
      </c>
      <c r="CR107">
        <f t="shared" si="110"/>
        <v>4.2710550765563084</v>
      </c>
      <c r="CS107">
        <f t="shared" si="111"/>
        <v>-17.951986322448114</v>
      </c>
      <c r="CT107">
        <f t="shared" si="112"/>
        <v>-1.2611150741577981E-3</v>
      </c>
      <c r="CU107">
        <f t="shared" si="113"/>
        <v>-3.3710168652361574</v>
      </c>
      <c r="CV107">
        <f t="shared" si="114"/>
        <v>193.31114479118526</v>
      </c>
      <c r="CW107">
        <f t="shared" si="115"/>
        <v>0.55905562639236406</v>
      </c>
      <c r="CX107">
        <f t="shared" si="116"/>
        <v>19.134353286924192</v>
      </c>
      <c r="CY107">
        <f t="shared" si="117"/>
        <v>21.159190997747693</v>
      </c>
      <c r="CZ107">
        <f t="shared" si="118"/>
        <v>5.2204363346099854</v>
      </c>
      <c r="DA107">
        <f t="shared" si="119"/>
        <v>351.3468520659049</v>
      </c>
      <c r="DB107">
        <f t="shared" si="120"/>
        <v>-176.28711336900602</v>
      </c>
      <c r="DC107">
        <f t="shared" si="121"/>
        <v>-0.23912681639194494</v>
      </c>
      <c r="DD107">
        <f t="shared" si="122"/>
        <v>-259.39355680714255</v>
      </c>
      <c r="DE107">
        <f t="shared" si="123"/>
        <v>-25.12505612177236</v>
      </c>
      <c r="DF107">
        <f t="shared" si="124"/>
        <v>0.21889221668243408</v>
      </c>
      <c r="DG107">
        <f t="shared" si="125"/>
        <v>-1.0448219446501241</v>
      </c>
      <c r="DH107">
        <f t="shared" si="126"/>
        <v>-0.62934503408973796</v>
      </c>
      <c r="DI107">
        <f t="shared" si="127"/>
        <v>-0.12332725524902344</v>
      </c>
      <c r="DJ107">
        <f t="shared" si="128"/>
        <v>13.098032205967407</v>
      </c>
      <c r="DK107">
        <f t="shared" si="129"/>
        <v>-112.67192018496161</v>
      </c>
      <c r="DL107">
        <f t="shared" si="130"/>
        <v>-275.8769452693698</v>
      </c>
      <c r="DM107">
        <f t="shared" si="131"/>
        <v>-0.11726805102080108</v>
      </c>
      <c r="DN107">
        <f t="shared" si="132"/>
        <v>-28.386845591299696</v>
      </c>
      <c r="DO107">
        <f t="shared" si="133"/>
        <v>19.756363696866728</v>
      </c>
      <c r="DP107">
        <f t="shared" si="134"/>
        <v>1.3200238049030306</v>
      </c>
      <c r="DQ107">
        <f t="shared" si="135"/>
        <v>-4.8765206850114318</v>
      </c>
      <c r="DR107">
        <f t="shared" si="136"/>
        <v>0.47971607018134077</v>
      </c>
      <c r="DS107">
        <f t="shared" si="137"/>
        <v>7.258748530509207E-2</v>
      </c>
      <c r="DT107">
        <f t="shared" si="138"/>
        <v>7.8926102038298696E-2</v>
      </c>
      <c r="DU107">
        <f t="shared" si="139"/>
        <v>-0.44081975670926421</v>
      </c>
      <c r="DV107">
        <f t="shared" si="140"/>
        <v>0.526299152955372</v>
      </c>
      <c r="DW107">
        <f t="shared" si="141"/>
        <v>0.43763987434127061</v>
      </c>
      <c r="DX107">
        <f t="shared" si="142"/>
        <v>0.30827556340342882</v>
      </c>
      <c r="DY107">
        <f t="shared" si="143"/>
        <v>-0.17835041672964547</v>
      </c>
      <c r="DZ107">
        <f t="shared" si="144"/>
        <v>0</v>
      </c>
      <c r="EA107">
        <f t="shared" si="145"/>
        <v>-0.78845736036427017</v>
      </c>
      <c r="EB107">
        <f t="shared" si="146"/>
        <v>0.98915158986084617</v>
      </c>
      <c r="EC107">
        <f t="shared" si="147"/>
        <v>-0.14689837397248698</v>
      </c>
      <c r="ED107">
        <f t="shared" si="148"/>
        <v>0.98058209902310023</v>
      </c>
      <c r="EE107">
        <f t="shared" si="149"/>
        <v>0.19610901834298899</v>
      </c>
      <c r="EF107">
        <f t="shared" si="150"/>
        <v>-0.12594499011204327</v>
      </c>
      <c r="EG107">
        <f t="shared" si="151"/>
        <v>1.1223950183964826</v>
      </c>
      <c r="EH107">
        <f t="shared" si="152"/>
        <v>0.99722288434646955</v>
      </c>
      <c r="EI107">
        <f t="shared" si="153"/>
        <v>7.4474955090337011E-2</v>
      </c>
      <c r="EJ107">
        <f t="shared" si="154"/>
        <v>0.95131513757042763</v>
      </c>
      <c r="EK107">
        <f t="shared" si="155"/>
        <v>-0.30821990368786722</v>
      </c>
      <c r="EL107">
        <f t="shared" si="156"/>
        <v>-1.063892594510063E-3</v>
      </c>
      <c r="EM107">
        <f t="shared" si="157"/>
        <v>0.99826970040104812</v>
      </c>
      <c r="EN107">
        <f t="shared" si="158"/>
        <v>-5.8801405265534595E-2</v>
      </c>
      <c r="EO107">
        <f t="shared" si="159"/>
        <v>-0.97313410663336353</v>
      </c>
      <c r="EP107">
        <f t="shared" si="160"/>
        <v>-0.23023902906954269</v>
      </c>
      <c r="EQ107">
        <f t="shared" si="161"/>
        <v>0.30956721628612094</v>
      </c>
      <c r="ER107">
        <f t="shared" si="162"/>
        <v>1.783546079771245</v>
      </c>
      <c r="ES107">
        <f t="shared" si="163"/>
        <v>2.0274995419808377</v>
      </c>
      <c r="ET107">
        <f t="shared" si="164"/>
        <v>0.96440486466423736</v>
      </c>
      <c r="EU107">
        <f t="shared" si="165"/>
        <v>0.98861724572970655</v>
      </c>
      <c r="EV107">
        <f t="shared" si="166"/>
        <v>-0.15045245576529856</v>
      </c>
      <c r="EW107">
        <f t="shared" si="167"/>
        <v>0.47188919214504743</v>
      </c>
      <c r="EX107">
        <f t="shared" si="168"/>
        <v>-6.475675195224817E-2</v>
      </c>
      <c r="EY107">
        <f t="shared" si="169"/>
        <v>-0.20817344955279801</v>
      </c>
      <c r="EZ107">
        <f t="shared" si="170"/>
        <v>-0.18406188537494497</v>
      </c>
      <c r="FA107">
        <f t="shared" si="171"/>
        <v>0.98291465669824085</v>
      </c>
      <c r="FB107">
        <f t="shared" si="172"/>
        <v>0.90538320500307423</v>
      </c>
      <c r="FC107">
        <f t="shared" si="173"/>
        <v>-0.4245953981125572</v>
      </c>
      <c r="FD107">
        <f t="shared" si="174"/>
        <v>0.1664987479356157</v>
      </c>
      <c r="FE107">
        <f t="shared" si="175"/>
        <v>0.99983373636322581</v>
      </c>
      <c r="FF107">
        <f t="shared" si="176"/>
        <v>-1.8234572381914199E-2</v>
      </c>
      <c r="FG107">
        <f t="shared" si="177"/>
        <v>0.99993967490807123</v>
      </c>
      <c r="FH107">
        <f t="shared" si="178"/>
        <v>-1.0983922101908683E-2</v>
      </c>
      <c r="FI107">
        <f t="shared" si="179"/>
        <v>-9.2735500142752419E-2</v>
      </c>
      <c r="FJ107">
        <f t="shared" si="180"/>
        <v>1.2722686780620029</v>
      </c>
      <c r="FK107">
        <f t="shared" si="181"/>
        <v>-0.38545387371042722</v>
      </c>
      <c r="FL107">
        <f t="shared" si="182"/>
        <v>-0.92272710550932979</v>
      </c>
      <c r="FM107">
        <f t="shared" si="183"/>
        <v>0.10239227900431969</v>
      </c>
      <c r="FN107">
        <f t="shared" si="184"/>
        <v>0.99474409834906863</v>
      </c>
      <c r="FO107">
        <f t="shared" si="185"/>
        <v>-0.11045805690965614</v>
      </c>
      <c r="FP107">
        <f t="shared" si="186"/>
        <v>0.87975774717094912</v>
      </c>
      <c r="FQ107">
        <f t="shared" si="187"/>
        <v>-0.47542224000639294</v>
      </c>
      <c r="FR107">
        <f t="shared" si="188"/>
        <v>0.94113847789873506</v>
      </c>
      <c r="FS107">
        <f t="shared" si="189"/>
        <v>0.33802124995102362</v>
      </c>
      <c r="FT107">
        <f t="shared" si="190"/>
        <v>0.79556539046250141</v>
      </c>
      <c r="FU107">
        <f t="shared" si="191"/>
        <v>-0.29720693705533868</v>
      </c>
      <c r="FV107">
        <v>8.1</v>
      </c>
    </row>
    <row r="108" spans="1:178" x14ac:dyDescent="0.2">
      <c r="A108" t="s">
        <v>284</v>
      </c>
      <c r="B108">
        <v>-3.57</v>
      </c>
      <c r="C108">
        <v>-36.229999999999997</v>
      </c>
      <c r="D108">
        <v>0.59760000000000002</v>
      </c>
      <c r="E108">
        <v>4.4859999999999998</v>
      </c>
      <c r="F108">
        <v>-4.0211403675025004</v>
      </c>
      <c r="G108">
        <v>-0.31736795200000001</v>
      </c>
      <c r="H108">
        <v>0</v>
      </c>
      <c r="I108">
        <v>5.1341199999999997E-2</v>
      </c>
      <c r="J108">
        <v>3</v>
      </c>
      <c r="K108">
        <v>0</v>
      </c>
      <c r="L108">
        <v>177.5181134002928</v>
      </c>
      <c r="M108">
        <v>-108.116973175524</v>
      </c>
      <c r="N108">
        <v>4.3628387153148651E-2</v>
      </c>
      <c r="O108">
        <v>28.49114744391288</v>
      </c>
      <c r="P108">
        <v>176.8329257778864</v>
      </c>
      <c r="Q108">
        <v>62.278035081847548</v>
      </c>
      <c r="R108">
        <v>0.16910567879676819</v>
      </c>
      <c r="S108">
        <v>-101.77649414495519</v>
      </c>
      <c r="T108">
        <v>133.6098074777147</v>
      </c>
      <c r="U108">
        <v>1.1010175943374629</v>
      </c>
      <c r="V108">
        <v>23.32832221372551</v>
      </c>
      <c r="W108">
        <v>25.730534818193689</v>
      </c>
      <c r="X108">
        <v>8.4729757308959961</v>
      </c>
      <c r="Y108">
        <v>174.79369105090501</v>
      </c>
      <c r="Z108">
        <v>66.467742326674895</v>
      </c>
      <c r="AA108">
        <v>7.62939453125E-6</v>
      </c>
      <c r="AB108">
        <v>-86.301982635456199</v>
      </c>
      <c r="AC108">
        <v>73.347919617538977</v>
      </c>
      <c r="AD108">
        <v>0.33334019780159002</v>
      </c>
      <c r="AE108">
        <v>173.99239723255531</v>
      </c>
      <c r="AF108">
        <v>-106.9847868485852</v>
      </c>
      <c r="AG108">
        <v>0.35149747133254999</v>
      </c>
      <c r="AH108">
        <v>19.366233884112969</v>
      </c>
      <c r="AI108">
        <v>-176.60691971313261</v>
      </c>
      <c r="AJ108">
        <v>62.716378572073623</v>
      </c>
      <c r="AK108">
        <v>7.9838722944259644E-2</v>
      </c>
      <c r="AL108">
        <v>-90.969114171798111</v>
      </c>
      <c r="AM108">
        <v>144.77150290538049</v>
      </c>
      <c r="AN108">
        <v>1.4164664745330811</v>
      </c>
      <c r="AO108">
        <v>13.92736246926704</v>
      </c>
      <c r="AP108">
        <v>-9.61</v>
      </c>
      <c r="AQ108">
        <v>-27.52</v>
      </c>
      <c r="AR108">
        <v>0.51200000000000001</v>
      </c>
      <c r="AS108">
        <v>7.1989999999999998</v>
      </c>
      <c r="AT108">
        <v>-11.9274839</v>
      </c>
      <c r="AU108">
        <v>-2.3403958999999999</v>
      </c>
      <c r="AV108">
        <v>-0.42252200000000001</v>
      </c>
      <c r="AW108">
        <v>0.800566</v>
      </c>
      <c r="AX108">
        <v>2</v>
      </c>
      <c r="AY108">
        <v>9</v>
      </c>
      <c r="AZ108">
        <v>-173.17187350280071</v>
      </c>
      <c r="BA108">
        <v>-113.74257895917491</v>
      </c>
      <c r="BB108">
        <v>0.21945926547050479</v>
      </c>
      <c r="BC108">
        <v>5.8090416048439879</v>
      </c>
      <c r="BD108">
        <v>171.96465337891581</v>
      </c>
      <c r="BE108">
        <v>81.294198694770415</v>
      </c>
      <c r="BF108">
        <v>0.16554553806781769</v>
      </c>
      <c r="BG108">
        <v>-58.724770181086043</v>
      </c>
      <c r="BH108">
        <v>-163.2637345852213</v>
      </c>
      <c r="BI108">
        <v>1.297905802726746</v>
      </c>
      <c r="BJ108">
        <v>4.3183371999486146</v>
      </c>
      <c r="BK108">
        <v>8.0244523350462931</v>
      </c>
      <c r="BL108">
        <v>9.9346961975097656</v>
      </c>
      <c r="BM108">
        <v>-176.67859693822521</v>
      </c>
      <c r="BN108">
        <v>61.773808297442997</v>
      </c>
      <c r="BO108">
        <v>0.26619330048561102</v>
      </c>
      <c r="BP108">
        <v>169.5383420918794</v>
      </c>
      <c r="BQ108">
        <v>84.279239708917359</v>
      </c>
      <c r="BR108">
        <v>0.26663923263549799</v>
      </c>
      <c r="BS108">
        <v>147.99503948356951</v>
      </c>
      <c r="BT108">
        <v>78.771003856438455</v>
      </c>
      <c r="BU108">
        <v>0.79454648494720459</v>
      </c>
      <c r="BV108">
        <v>4.1724995273764653</v>
      </c>
      <c r="BW108">
        <v>-112.6764842060818</v>
      </c>
      <c r="BX108">
        <v>-14.102141013172069</v>
      </c>
      <c r="BY108">
        <v>2.0323278903961182</v>
      </c>
      <c r="BZ108">
        <v>-62.004677631480781</v>
      </c>
      <c r="CA108">
        <v>-53.129366111418072</v>
      </c>
      <c r="CB108">
        <v>8.7776146829128265E-2</v>
      </c>
      <c r="CC108">
        <v>23.57905782799584</v>
      </c>
      <c r="CD108">
        <f t="shared" si="96"/>
        <v>6.0399999999999991</v>
      </c>
      <c r="CE108">
        <f t="shared" si="97"/>
        <v>-8.7099999999999973</v>
      </c>
      <c r="CF108">
        <f t="shared" si="98"/>
        <v>8.5600000000000009E-2</v>
      </c>
      <c r="CG108">
        <f t="shared" si="99"/>
        <v>-2.7130000000000001</v>
      </c>
      <c r="CH108">
        <f t="shared" si="100"/>
        <v>7.9063435324975</v>
      </c>
      <c r="CI108">
        <f t="shared" si="101"/>
        <v>2.0230279479999997</v>
      </c>
      <c r="CJ108">
        <f t="shared" si="102"/>
        <v>0.42252200000000001</v>
      </c>
      <c r="CK108">
        <f t="shared" si="103"/>
        <v>-0.74922480000000002</v>
      </c>
      <c r="CL108">
        <f t="shared" si="104"/>
        <v>1</v>
      </c>
      <c r="CM108">
        <f t="shared" si="105"/>
        <v>-9</v>
      </c>
      <c r="CN108">
        <f t="shared" si="106"/>
        <v>350.68998690309354</v>
      </c>
      <c r="CO108">
        <f t="shared" si="107"/>
        <v>5.6256057836509115</v>
      </c>
      <c r="CP108">
        <f t="shared" si="108"/>
        <v>-0.17583087831735614</v>
      </c>
      <c r="CQ108">
        <f t="shared" si="109"/>
        <v>22.682105839068893</v>
      </c>
      <c r="CR108">
        <f t="shared" si="110"/>
        <v>4.8682723989705892</v>
      </c>
      <c r="CS108">
        <f t="shared" si="111"/>
        <v>-19.016163612922867</v>
      </c>
      <c r="CT108">
        <f t="shared" si="112"/>
        <v>3.5601407289505005E-3</v>
      </c>
      <c r="CU108">
        <f t="shared" si="113"/>
        <v>-43.051723963869151</v>
      </c>
      <c r="CV108">
        <f t="shared" si="114"/>
        <v>296.873542062936</v>
      </c>
      <c r="CW108">
        <f t="shared" si="115"/>
        <v>-0.19688820838928311</v>
      </c>
      <c r="CX108">
        <f t="shared" si="116"/>
        <v>19.009985013776895</v>
      </c>
      <c r="CY108">
        <f t="shared" si="117"/>
        <v>17.706082483147398</v>
      </c>
      <c r="CZ108">
        <f t="shared" si="118"/>
        <v>-1.4617204666137695</v>
      </c>
      <c r="DA108">
        <f t="shared" si="119"/>
        <v>351.47228798913022</v>
      </c>
      <c r="DB108">
        <f t="shared" si="120"/>
        <v>4.6939340292318974</v>
      </c>
      <c r="DC108">
        <f t="shared" si="121"/>
        <v>-0.26618567109107977</v>
      </c>
      <c r="DD108">
        <f t="shared" si="122"/>
        <v>-255.8403247273356</v>
      </c>
      <c r="DE108">
        <f t="shared" si="123"/>
        <v>-10.931320091378382</v>
      </c>
      <c r="DF108">
        <f t="shared" si="124"/>
        <v>6.670096516609203E-2</v>
      </c>
      <c r="DG108">
        <f t="shared" si="125"/>
        <v>25.997357748985792</v>
      </c>
      <c r="DH108">
        <f t="shared" si="126"/>
        <v>-185.75579070502366</v>
      </c>
      <c r="DI108">
        <f t="shared" si="127"/>
        <v>-0.4430490136146546</v>
      </c>
      <c r="DJ108">
        <f t="shared" si="128"/>
        <v>15.193734356736503</v>
      </c>
      <c r="DK108">
        <f t="shared" si="129"/>
        <v>-63.930435507050817</v>
      </c>
      <c r="DL108">
        <f t="shared" si="130"/>
        <v>76.818519585245696</v>
      </c>
      <c r="DM108">
        <f t="shared" si="131"/>
        <v>-1.9524891674518585</v>
      </c>
      <c r="DN108">
        <f t="shared" si="132"/>
        <v>-28.96443654031733</v>
      </c>
      <c r="DO108">
        <f t="shared" si="133"/>
        <v>197.90086901679857</v>
      </c>
      <c r="DP108">
        <f t="shared" si="134"/>
        <v>1.3286903277039528</v>
      </c>
      <c r="DQ108">
        <f t="shared" si="135"/>
        <v>-9.6516953587287997</v>
      </c>
      <c r="DR108">
        <f t="shared" si="136"/>
        <v>0.84228374771977821</v>
      </c>
      <c r="DS108">
        <f t="shared" si="137"/>
        <v>-0.26650929233852994</v>
      </c>
      <c r="DT108">
        <f t="shared" si="138"/>
        <v>5.506922536212705E-2</v>
      </c>
      <c r="DU108">
        <f t="shared" si="139"/>
        <v>-0.40181280309862899</v>
      </c>
      <c r="DV108">
        <f t="shared" si="140"/>
        <v>0.94569850713363834</v>
      </c>
      <c r="DW108">
        <f t="shared" si="141"/>
        <v>0.93045356267382529</v>
      </c>
      <c r="DX108">
        <f t="shared" si="142"/>
        <v>0.35243135262810554</v>
      </c>
      <c r="DY108">
        <f t="shared" si="143"/>
        <v>-0.53803437751270122</v>
      </c>
      <c r="DZ108">
        <f t="shared" si="144"/>
        <v>0.28768207245178085</v>
      </c>
      <c r="EA108">
        <f t="shared" si="145"/>
        <v>-2.3025850929940455</v>
      </c>
      <c r="EB108">
        <f t="shared" si="146"/>
        <v>0.98682745920919102</v>
      </c>
      <c r="EC108">
        <f t="shared" si="147"/>
        <v>-0.16177628302916475</v>
      </c>
      <c r="ED108">
        <f t="shared" si="148"/>
        <v>0.99518369028926168</v>
      </c>
      <c r="EE108">
        <f t="shared" si="149"/>
        <v>9.8027662331849119E-2</v>
      </c>
      <c r="EF108">
        <f t="shared" si="150"/>
        <v>-0.15570406037562401</v>
      </c>
      <c r="EG108">
        <f t="shared" si="151"/>
        <v>1.5901776848535523</v>
      </c>
      <c r="EH108">
        <f t="shared" si="152"/>
        <v>0.99639244314398456</v>
      </c>
      <c r="EI108">
        <f t="shared" si="153"/>
        <v>8.4865182763968622E-2</v>
      </c>
      <c r="EJ108">
        <f t="shared" si="154"/>
        <v>0.94542669250891542</v>
      </c>
      <c r="EK108">
        <f t="shared" si="155"/>
        <v>-0.32583488010287165</v>
      </c>
      <c r="EL108">
        <f t="shared" si="156"/>
        <v>3.0498289961038427E-3</v>
      </c>
      <c r="EM108">
        <f t="shared" si="157"/>
        <v>0.73073772730216957</v>
      </c>
      <c r="EN108">
        <f t="shared" si="158"/>
        <v>-0.68265831416401879</v>
      </c>
      <c r="EO108">
        <f t="shared" si="159"/>
        <v>0.45202284850582092</v>
      </c>
      <c r="EP108">
        <f t="shared" si="160"/>
        <v>-0.89200635896202207</v>
      </c>
      <c r="EQ108">
        <f t="shared" si="161"/>
        <v>-8.9576391509895159E-2</v>
      </c>
      <c r="ER108">
        <f t="shared" si="162"/>
        <v>1.6867975586025421</v>
      </c>
      <c r="ES108">
        <f t="shared" si="163"/>
        <v>1.1651849042725104</v>
      </c>
      <c r="ET108">
        <f t="shared" si="164"/>
        <v>-0.15915150623347463</v>
      </c>
      <c r="EU108">
        <f t="shared" si="165"/>
        <v>0.98894425732134661</v>
      </c>
      <c r="EV108">
        <f t="shared" si="166"/>
        <v>-0.14828774700267805</v>
      </c>
      <c r="EW108">
        <f t="shared" si="167"/>
        <v>0.47362436171295608</v>
      </c>
      <c r="EX108">
        <f t="shared" si="168"/>
        <v>8.183299301255853E-2</v>
      </c>
      <c r="EY108">
        <f t="shared" si="169"/>
        <v>-0.23600736870882641</v>
      </c>
      <c r="EZ108">
        <f t="shared" si="170"/>
        <v>-0.24462503025888005</v>
      </c>
      <c r="FA108">
        <f t="shared" si="171"/>
        <v>0.96961775693870311</v>
      </c>
      <c r="FB108">
        <f t="shared" si="172"/>
        <v>0.98185519909987873</v>
      </c>
      <c r="FC108">
        <f t="shared" si="173"/>
        <v>-0.18963219136142848</v>
      </c>
      <c r="FD108">
        <f t="shared" si="174"/>
        <v>5.132010140569726E-2</v>
      </c>
      <c r="FE108">
        <f t="shared" si="175"/>
        <v>0.89881426125841191</v>
      </c>
      <c r="FF108">
        <f t="shared" si="176"/>
        <v>0.43832969755481471</v>
      </c>
      <c r="FG108">
        <f t="shared" si="177"/>
        <v>-0.9949583874757042</v>
      </c>
      <c r="FH108">
        <f t="shared" si="178"/>
        <v>0.10028861945278819</v>
      </c>
      <c r="FI108">
        <f t="shared" si="179"/>
        <v>-0.28353911966765971</v>
      </c>
      <c r="FJ108">
        <f t="shared" si="180"/>
        <v>1.5350155768535032</v>
      </c>
      <c r="FK108">
        <f t="shared" si="181"/>
        <v>0.43946207573340212</v>
      </c>
      <c r="FL108">
        <f t="shared" si="182"/>
        <v>-0.89826114465231632</v>
      </c>
      <c r="FM108">
        <f t="shared" si="183"/>
        <v>0.22803617048035887</v>
      </c>
      <c r="FN108">
        <f t="shared" si="184"/>
        <v>0.97365266134934003</v>
      </c>
      <c r="FO108">
        <f t="shared" si="185"/>
        <v>-1.0325189058255146</v>
      </c>
      <c r="FP108">
        <f t="shared" si="186"/>
        <v>0.87492045971050947</v>
      </c>
      <c r="FQ108">
        <f t="shared" si="187"/>
        <v>-0.48426665090624482</v>
      </c>
      <c r="FR108">
        <f t="shared" si="188"/>
        <v>-0.95158974202934121</v>
      </c>
      <c r="FS108">
        <f t="shared" si="189"/>
        <v>-0.3073710507912738</v>
      </c>
      <c r="FT108">
        <f t="shared" si="190"/>
        <v>0.79817095877781186</v>
      </c>
      <c r="FU108">
        <f t="shared" si="191"/>
        <v>-0.52650348041331152</v>
      </c>
      <c r="FV108">
        <v>9</v>
      </c>
    </row>
    <row r="109" spans="1:178" x14ac:dyDescent="0.2">
      <c r="A109" t="s">
        <v>285</v>
      </c>
      <c r="B109">
        <v>-4.7</v>
      </c>
      <c r="C109">
        <v>-36.380000000000003</v>
      </c>
      <c r="D109">
        <v>0.65780000000000005</v>
      </c>
      <c r="E109">
        <v>4.819</v>
      </c>
      <c r="F109">
        <v>-4.5895509065867</v>
      </c>
      <c r="G109">
        <v>-1.18978757</v>
      </c>
      <c r="H109">
        <v>-0.26024399999999998</v>
      </c>
      <c r="I109">
        <v>8.0804799999999996E-2</v>
      </c>
      <c r="J109">
        <v>6</v>
      </c>
      <c r="K109">
        <v>1</v>
      </c>
      <c r="L109">
        <v>177.5181134002928</v>
      </c>
      <c r="M109">
        <v>71.4777934298274</v>
      </c>
      <c r="N109">
        <v>4.2391546070575707E-2</v>
      </c>
      <c r="O109">
        <v>23.858087196490249</v>
      </c>
      <c r="P109">
        <v>176.4946182767998</v>
      </c>
      <c r="Q109">
        <v>62.28153409324738</v>
      </c>
      <c r="R109">
        <v>0.1701880544424057</v>
      </c>
      <c r="S109">
        <v>-101.5367876284695</v>
      </c>
      <c r="T109">
        <v>133.23508475210991</v>
      </c>
      <c r="U109">
        <v>1.0893476009368901</v>
      </c>
      <c r="V109">
        <v>24.83804925105008</v>
      </c>
      <c r="W109">
        <v>22.281554227129199</v>
      </c>
      <c r="X109">
        <v>2.9285984039306641</v>
      </c>
      <c r="Y109">
        <v>174.79369105090501</v>
      </c>
      <c r="Z109">
        <v>66.467742326674895</v>
      </c>
      <c r="AA109">
        <v>3.2815267331898212E-4</v>
      </c>
      <c r="AB109">
        <v>-86.46166535689018</v>
      </c>
      <c r="AC109">
        <v>73.086556399809396</v>
      </c>
      <c r="AD109">
        <v>0.33578303456306458</v>
      </c>
      <c r="AE109">
        <v>173.29484331045981</v>
      </c>
      <c r="AF109">
        <v>73.496309710616742</v>
      </c>
      <c r="AG109">
        <v>0.32527968287467962</v>
      </c>
      <c r="AH109">
        <v>19.995198732027589</v>
      </c>
      <c r="AI109">
        <v>-176.56838464609379</v>
      </c>
      <c r="AJ109">
        <v>62.477737004715863</v>
      </c>
      <c r="AK109">
        <v>8.0960392951965332E-2</v>
      </c>
      <c r="AL109">
        <v>-87.972196445873934</v>
      </c>
      <c r="AM109">
        <v>-32.918706520470359</v>
      </c>
      <c r="AN109">
        <v>1.298221707344055</v>
      </c>
      <c r="AO109">
        <v>10.768968317450479</v>
      </c>
      <c r="AP109">
        <v>-10.51</v>
      </c>
      <c r="AQ109">
        <v>-37.9</v>
      </c>
      <c r="AR109">
        <v>0.73540000000000005</v>
      </c>
      <c r="AS109">
        <v>7.3810000000000002</v>
      </c>
      <c r="AT109">
        <v>-12.2335832</v>
      </c>
      <c r="AU109">
        <v>-2.9215840000000002</v>
      </c>
      <c r="AV109">
        <v>-0.194744</v>
      </c>
      <c r="AW109">
        <v>0.51600000000000001</v>
      </c>
      <c r="AX109">
        <v>1</v>
      </c>
      <c r="AY109">
        <v>8</v>
      </c>
      <c r="AZ109">
        <v>-175.791882500329</v>
      </c>
      <c r="BA109">
        <v>71.844433087651083</v>
      </c>
      <c r="BB109">
        <v>5.4597172886133187E-2</v>
      </c>
      <c r="BC109">
        <v>3.655514313020424</v>
      </c>
      <c r="BD109">
        <v>172.62311953797649</v>
      </c>
      <c r="BE109">
        <v>80.828678708884084</v>
      </c>
      <c r="BF109">
        <v>0.15488885343074801</v>
      </c>
      <c r="BG109">
        <v>-101.38545838651029</v>
      </c>
      <c r="BH109">
        <v>134.82347741495059</v>
      </c>
      <c r="BI109">
        <v>0.64062565565109253</v>
      </c>
      <c r="BJ109">
        <v>3.8347423616350009</v>
      </c>
      <c r="BK109">
        <v>7.1855561151837533</v>
      </c>
      <c r="BL109">
        <v>3.2252054214477539</v>
      </c>
      <c r="BM109">
        <v>-177.26178215711619</v>
      </c>
      <c r="BN109">
        <v>63.456235501907827</v>
      </c>
      <c r="BO109">
        <v>0.2397336661815643</v>
      </c>
      <c r="BP109">
        <v>162.49890943929509</v>
      </c>
      <c r="BQ109">
        <v>86.663193517785842</v>
      </c>
      <c r="BR109">
        <v>0.16454741358757019</v>
      </c>
      <c r="BS109">
        <v>179.53849383148199</v>
      </c>
      <c r="BT109">
        <v>-120.54298864983831</v>
      </c>
      <c r="BU109">
        <v>0.7691459059715271</v>
      </c>
      <c r="BV109">
        <v>6.7757116880715236</v>
      </c>
      <c r="BW109">
        <v>-87.227895379697557</v>
      </c>
      <c r="BX109">
        <v>-45.373681654352602</v>
      </c>
      <c r="BY109">
        <v>0.91571378707885742</v>
      </c>
      <c r="BZ109">
        <v>-62.004677631480781</v>
      </c>
      <c r="CA109">
        <v>-53.26945361883979</v>
      </c>
      <c r="CB109">
        <v>8.8701054453849792E-2</v>
      </c>
      <c r="CC109">
        <v>25.12616367254644</v>
      </c>
      <c r="CD109">
        <f t="shared" si="96"/>
        <v>5.81</v>
      </c>
      <c r="CE109">
        <f t="shared" si="97"/>
        <v>1.519999999999996</v>
      </c>
      <c r="CF109">
        <f t="shared" si="98"/>
        <v>-7.7600000000000002E-2</v>
      </c>
      <c r="CG109">
        <f t="shared" si="99"/>
        <v>-2.5620000000000003</v>
      </c>
      <c r="CH109">
        <f t="shared" si="100"/>
        <v>7.6440322934133</v>
      </c>
      <c r="CI109">
        <f t="shared" si="101"/>
        <v>1.7317964300000002</v>
      </c>
      <c r="CJ109">
        <f t="shared" si="102"/>
        <v>-6.5499999999999975E-2</v>
      </c>
      <c r="CK109">
        <f t="shared" si="103"/>
        <v>-0.4351952</v>
      </c>
      <c r="CL109">
        <f t="shared" si="104"/>
        <v>5</v>
      </c>
      <c r="CM109">
        <f t="shared" si="105"/>
        <v>-7</v>
      </c>
      <c r="CN109">
        <f t="shared" si="106"/>
        <v>353.3099959006218</v>
      </c>
      <c r="CO109">
        <f t="shared" si="107"/>
        <v>-0.3666396578236828</v>
      </c>
      <c r="CP109">
        <f t="shared" si="108"/>
        <v>-1.220562681555748E-2</v>
      </c>
      <c r="CQ109">
        <f t="shared" si="109"/>
        <v>20.202572883469827</v>
      </c>
      <c r="CR109">
        <f t="shared" si="110"/>
        <v>3.8714987388233055</v>
      </c>
      <c r="CS109">
        <f t="shared" si="111"/>
        <v>-18.547144615636704</v>
      </c>
      <c r="CT109">
        <f t="shared" si="112"/>
        <v>1.5299201011657687E-2</v>
      </c>
      <c r="CU109">
        <f t="shared" si="113"/>
        <v>-0.15132924195920339</v>
      </c>
      <c r="CV109">
        <f t="shared" si="114"/>
        <v>-1.5883926628406755</v>
      </c>
      <c r="CW109">
        <f t="shared" si="115"/>
        <v>0.44872194528579756</v>
      </c>
      <c r="CX109">
        <f t="shared" si="116"/>
        <v>21.003306889415079</v>
      </c>
      <c r="CY109">
        <f t="shared" si="117"/>
        <v>15.095998111945445</v>
      </c>
      <c r="CZ109">
        <f t="shared" si="118"/>
        <v>-0.29660701751708984</v>
      </c>
      <c r="DA109">
        <f t="shared" si="119"/>
        <v>352.05547320802123</v>
      </c>
      <c r="DB109">
        <f t="shared" si="120"/>
        <v>3.0115068247670678</v>
      </c>
      <c r="DC109">
        <f t="shared" si="121"/>
        <v>-0.23940551350824532</v>
      </c>
      <c r="DD109">
        <f t="shared" si="122"/>
        <v>-248.96057479618526</v>
      </c>
      <c r="DE109">
        <f t="shared" si="123"/>
        <v>-13.576637117976446</v>
      </c>
      <c r="DF109">
        <f t="shared" si="124"/>
        <v>0.17123562097549438</v>
      </c>
      <c r="DG109">
        <f t="shared" si="125"/>
        <v>-6.2436505210221753</v>
      </c>
      <c r="DH109">
        <f t="shared" si="126"/>
        <v>194.03929836045506</v>
      </c>
      <c r="DI109">
        <f t="shared" si="127"/>
        <v>-0.44386622309684748</v>
      </c>
      <c r="DJ109">
        <f t="shared" si="128"/>
        <v>13.219487043956065</v>
      </c>
      <c r="DK109">
        <f t="shared" si="129"/>
        <v>-89.340489266396233</v>
      </c>
      <c r="DL109">
        <f t="shared" si="130"/>
        <v>107.85141865906846</v>
      </c>
      <c r="DM109">
        <f t="shared" si="131"/>
        <v>-0.83475339412689209</v>
      </c>
      <c r="DN109">
        <f t="shared" si="132"/>
        <v>-25.967518814393152</v>
      </c>
      <c r="DO109">
        <f t="shared" si="133"/>
        <v>20.350747098369432</v>
      </c>
      <c r="DP109">
        <f t="shared" si="134"/>
        <v>1.2095206528902052</v>
      </c>
      <c r="DQ109">
        <f t="shared" si="135"/>
        <v>-14.357195355095961</v>
      </c>
      <c r="DR109">
        <f t="shared" si="136"/>
        <v>0.70275004789328688</v>
      </c>
      <c r="DS109">
        <f t="shared" si="137"/>
        <v>3.9858448596983731E-2</v>
      </c>
      <c r="DT109">
        <f t="shared" si="138"/>
        <v>-4.5746512201963574E-2</v>
      </c>
      <c r="DU109">
        <f t="shared" si="139"/>
        <v>-0.36483881344223645</v>
      </c>
      <c r="DV109">
        <f t="shared" si="140"/>
        <v>0.861858835233555</v>
      </c>
      <c r="DW109">
        <f t="shared" si="141"/>
        <v>0.58269111469242252</v>
      </c>
      <c r="DX109">
        <f t="shared" si="142"/>
        <v>-5.3373416516745958E-2</v>
      </c>
      <c r="DY109">
        <f t="shared" si="143"/>
        <v>-0.33836933841148964</v>
      </c>
      <c r="DZ109">
        <f t="shared" si="144"/>
        <v>1.2527629684953681</v>
      </c>
      <c r="EA109">
        <f t="shared" si="145"/>
        <v>-1.5040773967762742</v>
      </c>
      <c r="EB109">
        <f t="shared" si="146"/>
        <v>0.99319098896144287</v>
      </c>
      <c r="EC109">
        <f t="shared" si="147"/>
        <v>-0.11649746540500867</v>
      </c>
      <c r="ED109">
        <f t="shared" si="148"/>
        <v>0.9999795260265677</v>
      </c>
      <c r="EE109">
        <f t="shared" si="149"/>
        <v>-6.3990255258913886E-3</v>
      </c>
      <c r="EF109">
        <f t="shared" si="150"/>
        <v>-1.164123063261073E-2</v>
      </c>
      <c r="EG109">
        <f t="shared" si="151"/>
        <v>1.8758862158007024</v>
      </c>
      <c r="EH109">
        <f t="shared" si="152"/>
        <v>0.99771798898092301</v>
      </c>
      <c r="EI109">
        <f t="shared" si="153"/>
        <v>6.751899335640954E-2</v>
      </c>
      <c r="EJ109">
        <f t="shared" si="154"/>
        <v>0.94806224680641515</v>
      </c>
      <c r="EK109">
        <f t="shared" si="155"/>
        <v>-0.31808485688629073</v>
      </c>
      <c r="EL109">
        <f t="shared" si="156"/>
        <v>1.3160357639202092E-2</v>
      </c>
      <c r="EM109">
        <f t="shared" si="157"/>
        <v>0.99999651205040485</v>
      </c>
      <c r="EN109">
        <f t="shared" si="158"/>
        <v>-2.6411904559511812E-3</v>
      </c>
      <c r="EO109">
        <f t="shared" si="159"/>
        <v>0.99961575106782763</v>
      </c>
      <c r="EP109">
        <f t="shared" si="160"/>
        <v>-2.7719130886498355E-2</v>
      </c>
      <c r="EQ109">
        <f t="shared" si="161"/>
        <v>0.24177419815243811</v>
      </c>
      <c r="ER109">
        <f t="shared" si="162"/>
        <v>1.8682742491388735</v>
      </c>
      <c r="ES109">
        <f t="shared" si="163"/>
        <v>1.1316861611813025</v>
      </c>
      <c r="ET109">
        <f t="shared" si="164"/>
        <v>-9.6472665244749969E-2</v>
      </c>
      <c r="EU109">
        <f t="shared" si="165"/>
        <v>0.99040235060805182</v>
      </c>
      <c r="EV109">
        <f t="shared" si="166"/>
        <v>-0.13821426811312046</v>
      </c>
      <c r="EW109">
        <f t="shared" si="167"/>
        <v>0.44754302688923409</v>
      </c>
      <c r="EX109">
        <f t="shared" si="168"/>
        <v>5.253651193153841E-2</v>
      </c>
      <c r="EY109">
        <f t="shared" si="169"/>
        <v>-0.21456847236681684</v>
      </c>
      <c r="EZ109">
        <f t="shared" si="170"/>
        <v>-0.35901026098628008</v>
      </c>
      <c r="FA109">
        <f t="shared" si="171"/>
        <v>0.93333361265228354</v>
      </c>
      <c r="FB109">
        <f t="shared" si="172"/>
        <v>0.97205680113632287</v>
      </c>
      <c r="FC109">
        <f t="shared" si="173"/>
        <v>-0.23474576751161941</v>
      </c>
      <c r="FD109">
        <f t="shared" si="174"/>
        <v>0.13718513730069251</v>
      </c>
      <c r="FE109">
        <f t="shared" si="175"/>
        <v>0.99406839667071445</v>
      </c>
      <c r="FF109">
        <f t="shared" si="176"/>
        <v>-0.1087567135422688</v>
      </c>
      <c r="FG109">
        <f t="shared" si="177"/>
        <v>-0.97012956726819066</v>
      </c>
      <c r="FH109">
        <f t="shared" si="178"/>
        <v>-0.2425873506843117</v>
      </c>
      <c r="FI109">
        <f t="shared" si="179"/>
        <v>-0.28887337254870143</v>
      </c>
      <c r="FJ109">
        <f t="shared" si="180"/>
        <v>1.0821476763029665</v>
      </c>
      <c r="FK109">
        <f t="shared" si="181"/>
        <v>1.1510379572338983E-2</v>
      </c>
      <c r="FL109">
        <f t="shared" si="182"/>
        <v>-0.9999337533867434</v>
      </c>
      <c r="FM109">
        <f t="shared" si="183"/>
        <v>-0.30654964637216892</v>
      </c>
      <c r="FN109">
        <f t="shared" si="184"/>
        <v>0.95185467079228958</v>
      </c>
      <c r="FO109">
        <f t="shared" si="185"/>
        <v>-0.57224038923283038</v>
      </c>
      <c r="FP109">
        <f t="shared" si="186"/>
        <v>0.89904241605482937</v>
      </c>
      <c r="FQ109">
        <f t="shared" si="187"/>
        <v>-0.43786154676369443</v>
      </c>
      <c r="FR109">
        <f t="shared" si="188"/>
        <v>0.93758128450071188</v>
      </c>
      <c r="FS109">
        <f t="shared" si="189"/>
        <v>0.347766207320371</v>
      </c>
      <c r="FT109">
        <f t="shared" si="190"/>
        <v>0.74715036071596663</v>
      </c>
      <c r="FU109">
        <f t="shared" si="191"/>
        <v>-0.84724093324335303</v>
      </c>
      <c r="FV109">
        <v>8.6999999999999993</v>
      </c>
    </row>
    <row r="110" spans="1:178" x14ac:dyDescent="0.2">
      <c r="A110" t="s">
        <v>286</v>
      </c>
      <c r="B110">
        <v>-6.67</v>
      </c>
      <c r="C110">
        <v>-37.5</v>
      </c>
      <c r="D110">
        <v>0.72799999999999998</v>
      </c>
      <c r="E110">
        <v>6.6289999999999996</v>
      </c>
      <c r="F110">
        <v>-9.9626269910000005</v>
      </c>
      <c r="G110">
        <v>-3.4376446000000001</v>
      </c>
      <c r="H110">
        <v>0</v>
      </c>
      <c r="I110">
        <v>0.207591</v>
      </c>
      <c r="J110">
        <v>12</v>
      </c>
      <c r="K110">
        <v>3</v>
      </c>
      <c r="L110">
        <v>177.70498371795381</v>
      </c>
      <c r="M110">
        <v>-109.7269431226028</v>
      </c>
      <c r="N110">
        <v>5.1231153309345252E-2</v>
      </c>
      <c r="O110">
        <v>14.633678440692</v>
      </c>
      <c r="P110">
        <v>176.62332819295671</v>
      </c>
      <c r="Q110">
        <v>61.801125548481139</v>
      </c>
      <c r="R110">
        <v>0.18014770746231079</v>
      </c>
      <c r="S110">
        <v>-101.0631228570727</v>
      </c>
      <c r="T110">
        <v>-47.813321443509508</v>
      </c>
      <c r="U110">
        <v>1.074960470199585</v>
      </c>
      <c r="V110">
        <v>18.32464084161693</v>
      </c>
      <c r="W110">
        <v>15.62337786410783</v>
      </c>
      <c r="X110">
        <v>7.8256101608276367</v>
      </c>
      <c r="Y110">
        <v>174.79369105090501</v>
      </c>
      <c r="Z110">
        <v>63.645549832500073</v>
      </c>
      <c r="AA110">
        <v>6.0098129324615002E-4</v>
      </c>
      <c r="AB110">
        <v>-85.901396878032983</v>
      </c>
      <c r="AC110">
        <v>73.210634991520067</v>
      </c>
      <c r="AD110">
        <v>0.31687548756599432</v>
      </c>
      <c r="AE110">
        <v>174.70486089127689</v>
      </c>
      <c r="AF110">
        <v>-110.8463206652236</v>
      </c>
      <c r="AG110">
        <v>0.38468682765960688</v>
      </c>
      <c r="AH110">
        <v>10.81814275977597</v>
      </c>
      <c r="AI110">
        <v>-175.6015959741207</v>
      </c>
      <c r="AJ110">
        <v>-117.5534043539333</v>
      </c>
      <c r="AK110">
        <v>0.137084886431694</v>
      </c>
      <c r="AL110">
        <v>-89.567389807925167</v>
      </c>
      <c r="AM110">
        <v>-32.060532531486871</v>
      </c>
      <c r="AN110">
        <v>1.3713477849960329</v>
      </c>
      <c r="AO110">
        <v>15.86378435339862</v>
      </c>
      <c r="AP110">
        <v>-6.87</v>
      </c>
      <c r="AQ110">
        <v>-33.65</v>
      </c>
      <c r="AR110">
        <v>0.44259999999999999</v>
      </c>
      <c r="AS110">
        <v>8.5980000000000008</v>
      </c>
      <c r="AT110">
        <v>-26.057606799999999</v>
      </c>
      <c r="AU110">
        <v>-6.5862249000000004</v>
      </c>
      <c r="AV110">
        <v>0</v>
      </c>
      <c r="AW110">
        <v>2.62514</v>
      </c>
      <c r="AX110">
        <v>7</v>
      </c>
      <c r="AY110">
        <v>14</v>
      </c>
      <c r="AZ110">
        <v>-175.13531590052139</v>
      </c>
      <c r="BA110">
        <v>-112.7820107815333</v>
      </c>
      <c r="BB110">
        <v>0.1436021029949188</v>
      </c>
      <c r="BC110">
        <v>9.6936222827364276</v>
      </c>
      <c r="BD110">
        <v>172.2938695630688</v>
      </c>
      <c r="BE110">
        <v>80.226867504379143</v>
      </c>
      <c r="BF110">
        <v>0.1738886833190918</v>
      </c>
      <c r="BG110">
        <v>-84.939534152606768</v>
      </c>
      <c r="BH110">
        <v>114.22974238484041</v>
      </c>
      <c r="BI110">
        <v>0.11835262179374691</v>
      </c>
      <c r="BJ110">
        <v>3.8015597451617742</v>
      </c>
      <c r="BK110">
        <v>5.0434041852350404</v>
      </c>
      <c r="BL110">
        <v>5.4210457801818848</v>
      </c>
      <c r="BM110">
        <v>-176.71961471660339</v>
      </c>
      <c r="BN110">
        <v>61.964469216992512</v>
      </c>
      <c r="BO110">
        <v>0.26384070515632629</v>
      </c>
      <c r="BP110">
        <v>170.14476106187121</v>
      </c>
      <c r="BQ110">
        <v>83.496135182332168</v>
      </c>
      <c r="BR110">
        <v>0.30159249901771551</v>
      </c>
      <c r="BS110">
        <v>-151.95112573849039</v>
      </c>
      <c r="BT110">
        <v>132.3944439336932</v>
      </c>
      <c r="BU110">
        <v>2.0770111083984379</v>
      </c>
      <c r="BV110">
        <v>3.5419885607873569</v>
      </c>
      <c r="BW110">
        <v>-112.65219488278279</v>
      </c>
      <c r="BX110">
        <v>-37.688290482731333</v>
      </c>
      <c r="BY110">
        <v>2.0106303691864009</v>
      </c>
      <c r="BZ110">
        <v>-62.004677631480781</v>
      </c>
      <c r="CA110">
        <v>-53.391847065645187</v>
      </c>
      <c r="CB110">
        <v>8.6902670562267303E-2</v>
      </c>
      <c r="CC110">
        <v>18.667460224985259</v>
      </c>
      <c r="CD110">
        <f t="shared" si="96"/>
        <v>0.20000000000000018</v>
      </c>
      <c r="CE110">
        <f t="shared" si="97"/>
        <v>-3.8500000000000014</v>
      </c>
      <c r="CF110">
        <f t="shared" si="98"/>
        <v>0.28539999999999999</v>
      </c>
      <c r="CG110">
        <f t="shared" si="99"/>
        <v>-1.9690000000000012</v>
      </c>
      <c r="CH110">
        <f t="shared" si="100"/>
        <v>16.094979808999998</v>
      </c>
      <c r="CI110">
        <f t="shared" si="101"/>
        <v>3.1485803000000003</v>
      </c>
      <c r="CJ110">
        <f t="shared" si="102"/>
        <v>0</v>
      </c>
      <c r="CK110">
        <f t="shared" si="103"/>
        <v>-2.4175490000000002</v>
      </c>
      <c r="CL110">
        <f t="shared" si="104"/>
        <v>5</v>
      </c>
      <c r="CM110">
        <f t="shared" si="105"/>
        <v>-11</v>
      </c>
      <c r="CN110">
        <f t="shared" si="106"/>
        <v>352.84029961847523</v>
      </c>
      <c r="CO110">
        <f t="shared" si="107"/>
        <v>3.055067658930497</v>
      </c>
      <c r="CP110">
        <f t="shared" si="108"/>
        <v>-9.237094968557355E-2</v>
      </c>
      <c r="CQ110">
        <f t="shared" si="109"/>
        <v>4.9400561579555724</v>
      </c>
      <c r="CR110">
        <f t="shared" si="110"/>
        <v>4.3294586298879096</v>
      </c>
      <c r="CS110">
        <f t="shared" si="111"/>
        <v>-18.425741955898005</v>
      </c>
      <c r="CT110">
        <f t="shared" si="112"/>
        <v>6.2590241432189941E-3</v>
      </c>
      <c r="CU110">
        <f t="shared" si="113"/>
        <v>-16.123588704465931</v>
      </c>
      <c r="CV110">
        <f t="shared" si="114"/>
        <v>-162.04306382834991</v>
      </c>
      <c r="CW110">
        <f t="shared" si="115"/>
        <v>0.95660784840583801</v>
      </c>
      <c r="CX110">
        <f t="shared" si="116"/>
        <v>14.523081096455154</v>
      </c>
      <c r="CY110">
        <f t="shared" si="117"/>
        <v>10.57997367887279</v>
      </c>
      <c r="CZ110">
        <f t="shared" si="118"/>
        <v>2.404564380645752</v>
      </c>
      <c r="DA110">
        <f t="shared" si="119"/>
        <v>351.51330576750843</v>
      </c>
      <c r="DB110">
        <f t="shared" si="120"/>
        <v>1.681080615507561</v>
      </c>
      <c r="DC110">
        <f t="shared" si="121"/>
        <v>-0.26323972386308014</v>
      </c>
      <c r="DD110">
        <f t="shared" si="122"/>
        <v>-256.04615793990422</v>
      </c>
      <c r="DE110">
        <f t="shared" si="123"/>
        <v>-10.285500190812101</v>
      </c>
      <c r="DF110">
        <f t="shared" si="124"/>
        <v>1.5282988548278809E-2</v>
      </c>
      <c r="DG110">
        <f t="shared" si="125"/>
        <v>326.65598662976731</v>
      </c>
      <c r="DH110">
        <f t="shared" si="126"/>
        <v>-243.2407645989168</v>
      </c>
      <c r="DI110">
        <f t="shared" si="127"/>
        <v>-1.692324280738831</v>
      </c>
      <c r="DJ110">
        <f t="shared" si="128"/>
        <v>7.2761541989886132</v>
      </c>
      <c r="DK110">
        <f t="shared" si="129"/>
        <v>-62.949401091337904</v>
      </c>
      <c r="DL110">
        <f t="shared" si="130"/>
        <v>-79.86511387120197</v>
      </c>
      <c r="DM110">
        <f t="shared" si="131"/>
        <v>-1.8735454827547069</v>
      </c>
      <c r="DN110">
        <f t="shared" si="132"/>
        <v>-27.562712176444386</v>
      </c>
      <c r="DO110">
        <f t="shared" si="133"/>
        <v>21.331314534158317</v>
      </c>
      <c r="DP110">
        <f t="shared" si="134"/>
        <v>1.2844451144337656</v>
      </c>
      <c r="DQ110">
        <f t="shared" si="135"/>
        <v>-2.8036758715866394</v>
      </c>
      <c r="DR110">
        <f t="shared" si="136"/>
        <v>2.5741447050147137E-2</v>
      </c>
      <c r="DS110">
        <f t="shared" si="137"/>
        <v>-0.10536051565782634</v>
      </c>
      <c r="DT110">
        <f t="shared" si="138"/>
        <v>0.18051762929442866</v>
      </c>
      <c r="DU110">
        <f t="shared" si="139"/>
        <v>-0.22959796832796187</v>
      </c>
      <c r="DV110">
        <f t="shared" si="140"/>
        <v>0.90347623657004927</v>
      </c>
      <c r="DW110">
        <f t="shared" si="141"/>
        <v>0.53621034935877177</v>
      </c>
      <c r="DX110">
        <f t="shared" si="142"/>
        <v>0</v>
      </c>
      <c r="DY110">
        <f t="shared" si="143"/>
        <v>-1.0992654422266992</v>
      </c>
      <c r="DZ110">
        <f t="shared" si="144"/>
        <v>0.48550781578170082</v>
      </c>
      <c r="EA110">
        <f t="shared" si="145"/>
        <v>-1.3217558399823195</v>
      </c>
      <c r="EB110">
        <f t="shared" si="146"/>
        <v>0.9922026104115591</v>
      </c>
      <c r="EC110">
        <f t="shared" si="147"/>
        <v>-0.12463538780173153</v>
      </c>
      <c r="ED110">
        <f t="shared" si="148"/>
        <v>0.99857877281376062</v>
      </c>
      <c r="EE110">
        <f t="shared" si="149"/>
        <v>5.3295726712035585E-2</v>
      </c>
      <c r="EF110">
        <f t="shared" si="150"/>
        <v>-8.4221016131740142E-2</v>
      </c>
      <c r="EG110">
        <f t="shared" si="151"/>
        <v>0.41185740731768616</v>
      </c>
      <c r="EH110">
        <f t="shared" si="152"/>
        <v>0.99714645140497149</v>
      </c>
      <c r="EI110">
        <f t="shared" si="153"/>
        <v>7.5491419714248414E-2</v>
      </c>
      <c r="EJ110">
        <f t="shared" si="154"/>
        <v>0.94873410048722295</v>
      </c>
      <c r="EK110">
        <f t="shared" si="155"/>
        <v>-0.3160753178796154</v>
      </c>
      <c r="EL110">
        <f t="shared" si="156"/>
        <v>5.3177078460826532E-3</v>
      </c>
      <c r="EM110">
        <f t="shared" si="157"/>
        <v>0.9606649021382182</v>
      </c>
      <c r="EN110">
        <f t="shared" si="158"/>
        <v>-0.27771018310419882</v>
      </c>
      <c r="EO110">
        <f t="shared" si="159"/>
        <v>-0.95128850654354224</v>
      </c>
      <c r="EP110">
        <f t="shared" si="160"/>
        <v>-0.30830208776159312</v>
      </c>
      <c r="EQ110">
        <f t="shared" si="161"/>
        <v>0.61808537388258944</v>
      </c>
      <c r="ER110">
        <f t="shared" si="162"/>
        <v>1.5728349979659393</v>
      </c>
      <c r="ES110">
        <f t="shared" si="163"/>
        <v>1.1306869516048681</v>
      </c>
      <c r="ET110">
        <f t="shared" si="164"/>
        <v>0.36711290731774471</v>
      </c>
      <c r="EU110">
        <f t="shared" si="165"/>
        <v>0.98905016239116406</v>
      </c>
      <c r="EV110">
        <f t="shared" si="166"/>
        <v>-0.14757972853346751</v>
      </c>
      <c r="EW110">
        <f t="shared" si="167"/>
        <v>0.47080805517936331</v>
      </c>
      <c r="EX110">
        <f t="shared" si="168"/>
        <v>2.9336182258557275E-2</v>
      </c>
      <c r="EY110">
        <f t="shared" si="169"/>
        <v>-0.23355446260497298</v>
      </c>
      <c r="EZ110">
        <f t="shared" si="170"/>
        <v>-0.24114013915414018</v>
      </c>
      <c r="FA110">
        <f t="shared" si="171"/>
        <v>0.97049030561295246</v>
      </c>
      <c r="FB110">
        <f t="shared" si="172"/>
        <v>0.98393025579833748</v>
      </c>
      <c r="FC110">
        <f t="shared" si="173"/>
        <v>-0.178553218186114</v>
      </c>
      <c r="FD110">
        <f t="shared" si="174"/>
        <v>1.1673361808446803E-2</v>
      </c>
      <c r="FE110">
        <f t="shared" si="175"/>
        <v>0.83538536743165726</v>
      </c>
      <c r="FF110">
        <f t="shared" si="176"/>
        <v>-0.5496647049621024</v>
      </c>
      <c r="FG110">
        <f t="shared" si="177"/>
        <v>-0.45024237281947865</v>
      </c>
      <c r="FH110">
        <f t="shared" si="178"/>
        <v>0.89290638127291133</v>
      </c>
      <c r="FI110">
        <f t="shared" si="179"/>
        <v>-0.79848470961495688</v>
      </c>
      <c r="FJ110">
        <f t="shared" si="180"/>
        <v>1.1165361102117737</v>
      </c>
      <c r="FK110">
        <f t="shared" si="181"/>
        <v>0.45477718610675388</v>
      </c>
      <c r="FL110">
        <f t="shared" si="182"/>
        <v>-0.89060524981431743</v>
      </c>
      <c r="FM110">
        <f t="shared" si="183"/>
        <v>0.17596613568885316</v>
      </c>
      <c r="FN110">
        <f t="shared" si="184"/>
        <v>-0.98439622057926068</v>
      </c>
      <c r="FO110">
        <f t="shared" si="185"/>
        <v>-0.97368161158042499</v>
      </c>
      <c r="FP110">
        <f t="shared" si="186"/>
        <v>0.886504902419472</v>
      </c>
      <c r="FQ110">
        <f t="shared" si="187"/>
        <v>-0.46271919993257515</v>
      </c>
      <c r="FR110">
        <f t="shared" si="188"/>
        <v>0.93149255648965634</v>
      </c>
      <c r="FS110">
        <f t="shared" si="189"/>
        <v>0.36376038432512764</v>
      </c>
      <c r="FT110">
        <f t="shared" si="190"/>
        <v>0.78012641452992959</v>
      </c>
      <c r="FU110">
        <f t="shared" si="191"/>
        <v>-0.16274310608056775</v>
      </c>
      <c r="FV110">
        <v>9.6</v>
      </c>
    </row>
    <row r="111" spans="1:178" x14ac:dyDescent="0.2">
      <c r="A111" t="s">
        <v>287</v>
      </c>
      <c r="B111">
        <v>-5.0999999999999996</v>
      </c>
      <c r="C111">
        <v>-36.83</v>
      </c>
      <c r="D111">
        <v>0.42049999999999998</v>
      </c>
      <c r="E111">
        <v>4.9889999999999999</v>
      </c>
      <c r="F111">
        <v>-7.6026059832738078</v>
      </c>
      <c r="G111">
        <v>-1.1711716000000001</v>
      </c>
      <c r="H111">
        <v>0</v>
      </c>
      <c r="I111">
        <v>0.23927799999999999</v>
      </c>
      <c r="J111">
        <v>7</v>
      </c>
      <c r="K111">
        <v>3</v>
      </c>
      <c r="L111">
        <v>179.51216629194329</v>
      </c>
      <c r="M111">
        <v>75.246836853185229</v>
      </c>
      <c r="N111">
        <v>0.13372024893760681</v>
      </c>
      <c r="O111">
        <v>29.624785528454169</v>
      </c>
      <c r="P111">
        <v>-171.09488072974349</v>
      </c>
      <c r="Q111">
        <v>77.100651136151129</v>
      </c>
      <c r="R111">
        <v>0.57548987865447998</v>
      </c>
      <c r="S111">
        <v>-101.214660272609</v>
      </c>
      <c r="T111">
        <v>132.77387284401891</v>
      </c>
      <c r="U111">
        <v>1.075490355491638</v>
      </c>
      <c r="V111">
        <v>23.886422563582279</v>
      </c>
      <c r="W111">
        <v>25.721751464331881</v>
      </c>
      <c r="X111">
        <v>2.859106063842773</v>
      </c>
      <c r="Y111">
        <v>174.79369105090501</v>
      </c>
      <c r="Z111">
        <v>68.512834364417884</v>
      </c>
      <c r="AA111">
        <v>9.6562335966154933E-4</v>
      </c>
      <c r="AB111">
        <v>-90.93956674782153</v>
      </c>
      <c r="AC111">
        <v>60.104680735268481</v>
      </c>
      <c r="AD111">
        <v>0.41999617218971252</v>
      </c>
      <c r="AE111">
        <v>172.25727774641911</v>
      </c>
      <c r="AF111">
        <v>-106.7687862014398</v>
      </c>
      <c r="AG111">
        <v>0.27133211493492132</v>
      </c>
      <c r="AH111">
        <v>20.098073466002699</v>
      </c>
      <c r="AI111">
        <v>-178.20829491222381</v>
      </c>
      <c r="AJ111">
        <v>62.518470343175572</v>
      </c>
      <c r="AK111">
        <v>4.4553965330123901E-2</v>
      </c>
      <c r="AL111">
        <v>-87.944916295006706</v>
      </c>
      <c r="AM111">
        <v>-33.217529683894782</v>
      </c>
      <c r="AN111">
        <v>1.2961380481719971</v>
      </c>
      <c r="AO111">
        <v>13.69110526614636</v>
      </c>
      <c r="AP111">
        <v>-9.34</v>
      </c>
      <c r="AQ111">
        <v>-38.380000000000003</v>
      </c>
      <c r="AR111">
        <v>0.80359999999999998</v>
      </c>
      <c r="AS111">
        <v>8.7370000000000001</v>
      </c>
      <c r="AT111">
        <v>-14.9422508</v>
      </c>
      <c r="AU111">
        <v>-2.3287420000000001</v>
      </c>
      <c r="AV111">
        <v>-0.62038199999999999</v>
      </c>
      <c r="AW111">
        <v>0.96972100000000006</v>
      </c>
      <c r="AX111">
        <v>6</v>
      </c>
      <c r="AY111">
        <v>8</v>
      </c>
      <c r="AZ111">
        <v>-179.67447543398859</v>
      </c>
      <c r="BA111">
        <v>69.181076859355215</v>
      </c>
      <c r="BB111">
        <v>0.11600923538208011</v>
      </c>
      <c r="BC111">
        <v>5.750496914242901</v>
      </c>
      <c r="BD111">
        <v>173.73475785311371</v>
      </c>
      <c r="BE111">
        <v>76.11707505114714</v>
      </c>
      <c r="BF111">
        <v>0.2326701432466507</v>
      </c>
      <c r="BG111">
        <v>-99.425830226165104</v>
      </c>
      <c r="BH111">
        <v>-52.286642032098577</v>
      </c>
      <c r="BI111">
        <v>0.59186685085296631</v>
      </c>
      <c r="BJ111">
        <v>5.9198983174625353</v>
      </c>
      <c r="BK111">
        <v>5.7978697669213783</v>
      </c>
      <c r="BL111">
        <v>3.2173669338226318</v>
      </c>
      <c r="BM111">
        <v>-176.71961471660339</v>
      </c>
      <c r="BN111">
        <v>62.35756354191701</v>
      </c>
      <c r="BO111">
        <v>0.26385203003883362</v>
      </c>
      <c r="BP111">
        <v>162.40574190087671</v>
      </c>
      <c r="BQ111">
        <v>87.177542767441054</v>
      </c>
      <c r="BR111">
        <v>0.1619572788476944</v>
      </c>
      <c r="BS111">
        <v>174.5212113436682</v>
      </c>
      <c r="BT111">
        <v>74.134720195742162</v>
      </c>
      <c r="BU111">
        <v>0.45847088098526001</v>
      </c>
      <c r="BV111">
        <v>5.9911265328157972</v>
      </c>
      <c r="BW111">
        <v>-64.845480865875288</v>
      </c>
      <c r="BX111">
        <v>-21.0901106870242</v>
      </c>
      <c r="BY111">
        <v>6.1503473669290543E-2</v>
      </c>
      <c r="BZ111">
        <v>-62.004677631480781</v>
      </c>
      <c r="CA111">
        <v>-53.495093379219753</v>
      </c>
      <c r="CB111">
        <v>8.7805792689323425E-2</v>
      </c>
      <c r="CC111">
        <v>23.408817450462809</v>
      </c>
      <c r="CD111">
        <f t="shared" si="96"/>
        <v>4.24</v>
      </c>
      <c r="CE111">
        <f t="shared" si="97"/>
        <v>1.5500000000000043</v>
      </c>
      <c r="CF111">
        <f t="shared" si="98"/>
        <v>-0.3831</v>
      </c>
      <c r="CG111">
        <f t="shared" si="99"/>
        <v>-3.7480000000000002</v>
      </c>
      <c r="CH111">
        <f t="shared" si="100"/>
        <v>7.3396448167261923</v>
      </c>
      <c r="CI111">
        <f t="shared" si="101"/>
        <v>1.1575704</v>
      </c>
      <c r="CJ111">
        <f t="shared" si="102"/>
        <v>0.62038199999999999</v>
      </c>
      <c r="CK111">
        <f t="shared" si="103"/>
        <v>-0.73044300000000006</v>
      </c>
      <c r="CL111">
        <f t="shared" si="104"/>
        <v>1</v>
      </c>
      <c r="CM111">
        <f t="shared" si="105"/>
        <v>-5</v>
      </c>
      <c r="CN111">
        <f t="shared" si="106"/>
        <v>359.18664172593185</v>
      </c>
      <c r="CO111">
        <f t="shared" si="107"/>
        <v>6.0657599938300137</v>
      </c>
      <c r="CP111">
        <f t="shared" si="108"/>
        <v>1.7711013555526706E-2</v>
      </c>
      <c r="CQ111">
        <f t="shared" si="109"/>
        <v>23.874288614211267</v>
      </c>
      <c r="CR111">
        <f t="shared" si="110"/>
        <v>-344.82963858285723</v>
      </c>
      <c r="CS111">
        <f t="shared" si="111"/>
        <v>0.98357608500398896</v>
      </c>
      <c r="CT111">
        <f t="shared" si="112"/>
        <v>0.34281973540782928</v>
      </c>
      <c r="CU111">
        <f t="shared" si="113"/>
        <v>-1.7888300464438913</v>
      </c>
      <c r="CV111">
        <f t="shared" si="114"/>
        <v>185.06051487611748</v>
      </c>
      <c r="CW111">
        <f t="shared" si="115"/>
        <v>0.48362350463867165</v>
      </c>
      <c r="CX111">
        <f t="shared" si="116"/>
        <v>17.966524246119743</v>
      </c>
      <c r="CY111">
        <f t="shared" si="117"/>
        <v>19.923881697410501</v>
      </c>
      <c r="CZ111">
        <f t="shared" si="118"/>
        <v>-0.35826086997985884</v>
      </c>
      <c r="DA111">
        <f t="shared" si="119"/>
        <v>351.51330576750843</v>
      </c>
      <c r="DB111">
        <f t="shared" si="120"/>
        <v>6.1552708225008743</v>
      </c>
      <c r="DC111">
        <f t="shared" si="121"/>
        <v>-0.26288640667917207</v>
      </c>
      <c r="DD111">
        <f t="shared" si="122"/>
        <v>-253.34530864869822</v>
      </c>
      <c r="DE111">
        <f t="shared" si="123"/>
        <v>-27.072862032172573</v>
      </c>
      <c r="DF111">
        <f t="shared" si="124"/>
        <v>0.25803889334201813</v>
      </c>
      <c r="DG111">
        <f t="shared" si="125"/>
        <v>-2.2639335972490926</v>
      </c>
      <c r="DH111">
        <f t="shared" si="126"/>
        <v>-180.90350639718196</v>
      </c>
      <c r="DI111">
        <f t="shared" si="127"/>
        <v>-0.18713876605033869</v>
      </c>
      <c r="DJ111">
        <f t="shared" si="128"/>
        <v>14.106946933186901</v>
      </c>
      <c r="DK111">
        <f t="shared" si="129"/>
        <v>-113.36281404634852</v>
      </c>
      <c r="DL111">
        <f t="shared" si="130"/>
        <v>83.608581030199772</v>
      </c>
      <c r="DM111">
        <f t="shared" si="131"/>
        <v>-1.6949508339166641E-2</v>
      </c>
      <c r="DN111">
        <f t="shared" si="132"/>
        <v>-25.940238663525925</v>
      </c>
      <c r="DO111">
        <f t="shared" si="133"/>
        <v>20.277563695324972</v>
      </c>
      <c r="DP111">
        <f t="shared" si="134"/>
        <v>1.2083322554826736</v>
      </c>
      <c r="DQ111">
        <f t="shared" si="135"/>
        <v>-9.7177121843164489</v>
      </c>
      <c r="DR111">
        <f t="shared" si="136"/>
        <v>0.52773109790101769</v>
      </c>
      <c r="DS111">
        <f t="shared" si="137"/>
        <v>4.0155634566041876E-2</v>
      </c>
      <c r="DT111">
        <f t="shared" si="138"/>
        <v>-0.23877574525268636</v>
      </c>
      <c r="DU111">
        <f t="shared" si="139"/>
        <v>-0.48600860871429385</v>
      </c>
      <c r="DV111">
        <f t="shared" si="140"/>
        <v>0.61690768924190298</v>
      </c>
      <c r="DW111">
        <f t="shared" si="141"/>
        <v>0.42732752514989836</v>
      </c>
      <c r="DX111">
        <f t="shared" si="142"/>
        <v>0.48266192391639595</v>
      </c>
      <c r="DY111">
        <f t="shared" si="143"/>
        <v>-0.46336295638036362</v>
      </c>
      <c r="DZ111">
        <f t="shared" si="144"/>
        <v>0.13353139262452257</v>
      </c>
      <c r="EA111">
        <f t="shared" si="145"/>
        <v>-0.81093021621632877</v>
      </c>
      <c r="EB111">
        <f t="shared" si="146"/>
        <v>0.99989924160887522</v>
      </c>
      <c r="EC111">
        <f t="shared" si="147"/>
        <v>-1.4195303096310657E-2</v>
      </c>
      <c r="ED111">
        <f t="shared" si="148"/>
        <v>0.99440127007575352</v>
      </c>
      <c r="EE111">
        <f t="shared" si="149"/>
        <v>0.10566983520252288</v>
      </c>
      <c r="EF111">
        <f t="shared" si="150"/>
        <v>1.5745341456178535E-2</v>
      </c>
      <c r="EG111">
        <f t="shared" si="151"/>
        <v>1.6393249487971489</v>
      </c>
      <c r="EH111">
        <f t="shared" si="152"/>
        <v>0.96515199341674529</v>
      </c>
      <c r="EI111">
        <f t="shared" si="153"/>
        <v>0.26168994937460394</v>
      </c>
      <c r="EJ111">
        <f t="shared" si="154"/>
        <v>0.99985265683468194</v>
      </c>
      <c r="EK111">
        <f t="shared" si="155"/>
        <v>1.7165797989832338E-2</v>
      </c>
      <c r="EL111">
        <f t="shared" si="156"/>
        <v>0.24538359331685747</v>
      </c>
      <c r="EM111">
        <f t="shared" si="157"/>
        <v>0.99951266497680546</v>
      </c>
      <c r="EN111">
        <f t="shared" si="158"/>
        <v>-3.1215902212881619E-2</v>
      </c>
      <c r="EO111">
        <f t="shared" si="159"/>
        <v>-0.9961020899826285</v>
      </c>
      <c r="EP111">
        <f t="shared" si="160"/>
        <v>-8.8207858676194184E-2</v>
      </c>
      <c r="EQ111">
        <f t="shared" si="161"/>
        <v>0.26528999413846022</v>
      </c>
      <c r="ER111">
        <f t="shared" si="162"/>
        <v>1.3949908042360861</v>
      </c>
      <c r="ES111">
        <f t="shared" si="163"/>
        <v>1.4898462922977189</v>
      </c>
      <c r="ET111">
        <f t="shared" si="164"/>
        <v>-0.11805425279396993</v>
      </c>
      <c r="EU111">
        <f t="shared" si="165"/>
        <v>0.98905016239116406</v>
      </c>
      <c r="EV111">
        <f t="shared" si="166"/>
        <v>-0.14757972853346751</v>
      </c>
      <c r="EW111">
        <f t="shared" si="167"/>
        <v>0.46601848693091041</v>
      </c>
      <c r="EX111">
        <f t="shared" si="168"/>
        <v>0.10722321763105608</v>
      </c>
      <c r="EY111">
        <f t="shared" si="169"/>
        <v>-0.23319906658401435</v>
      </c>
      <c r="EZ111">
        <f t="shared" si="170"/>
        <v>-0.28660299832268438</v>
      </c>
      <c r="FA111">
        <f t="shared" si="171"/>
        <v>0.95804943575603008</v>
      </c>
      <c r="FB111">
        <f t="shared" si="172"/>
        <v>0.89042847217624888</v>
      </c>
      <c r="FC111">
        <f t="shared" si="173"/>
        <v>-0.4551232096233625</v>
      </c>
      <c r="FD111">
        <f t="shared" si="174"/>
        <v>0.20054828340593822</v>
      </c>
      <c r="FE111">
        <f t="shared" si="175"/>
        <v>0.99921945921096922</v>
      </c>
      <c r="FF111">
        <f t="shared" si="176"/>
        <v>-3.950281425592625E-2</v>
      </c>
      <c r="FG111">
        <f t="shared" si="177"/>
        <v>-0.99987566935011918</v>
      </c>
      <c r="FH111">
        <f t="shared" si="178"/>
        <v>1.5768507908209772E-2</v>
      </c>
      <c r="FI111">
        <f t="shared" si="179"/>
        <v>-0.13732328493667595</v>
      </c>
      <c r="FJ111">
        <f t="shared" si="180"/>
        <v>1.2103443824892133</v>
      </c>
      <c r="FK111">
        <f t="shared" si="181"/>
        <v>-0.39655216837884988</v>
      </c>
      <c r="FL111">
        <f t="shared" si="182"/>
        <v>-0.91801218823827846</v>
      </c>
      <c r="FM111">
        <f t="shared" si="183"/>
        <v>0.11132009708803192</v>
      </c>
      <c r="FN111">
        <f t="shared" si="184"/>
        <v>0.99378460240854571</v>
      </c>
      <c r="FO111">
        <f t="shared" si="185"/>
        <v>-1.609630770681484E-2</v>
      </c>
      <c r="FP111">
        <f t="shared" si="186"/>
        <v>0.89925079248218021</v>
      </c>
      <c r="FQ111">
        <f t="shared" si="187"/>
        <v>-0.43743343747382984</v>
      </c>
      <c r="FR111">
        <f t="shared" si="188"/>
        <v>0.93802471832595957</v>
      </c>
      <c r="FS111">
        <f t="shared" si="189"/>
        <v>0.34656835950430354</v>
      </c>
      <c r="FT111">
        <f t="shared" si="190"/>
        <v>0.74706596902589328</v>
      </c>
      <c r="FU111">
        <f t="shared" si="191"/>
        <v>-0.53636636385485403</v>
      </c>
      <c r="FV111">
        <v>8.6</v>
      </c>
    </row>
    <row r="112" spans="1:178" x14ac:dyDescent="0.2">
      <c r="A112" t="s">
        <v>288</v>
      </c>
      <c r="B112">
        <v>-4.03</v>
      </c>
      <c r="C112">
        <v>-35.94</v>
      </c>
      <c r="D112">
        <v>0.50639999999999996</v>
      </c>
      <c r="E112">
        <v>4.8019999999999996</v>
      </c>
      <c r="F112">
        <v>-5.7299842000000014</v>
      </c>
      <c r="G112">
        <v>-0.93057173999999998</v>
      </c>
      <c r="H112">
        <v>0</v>
      </c>
      <c r="I112">
        <v>4.0178499999999999E-2</v>
      </c>
      <c r="J112">
        <v>0</v>
      </c>
      <c r="K112">
        <v>0</v>
      </c>
      <c r="L112">
        <v>177.36908671104379</v>
      </c>
      <c r="M112">
        <v>71.452042613640842</v>
      </c>
      <c r="N112">
        <v>3.6787576973438263E-2</v>
      </c>
      <c r="O112">
        <v>18.092838321019141</v>
      </c>
      <c r="P112">
        <v>176.31767024528551</v>
      </c>
      <c r="Q112">
        <v>62.068316638677913</v>
      </c>
      <c r="R112">
        <v>0.17496299743652341</v>
      </c>
      <c r="S112">
        <v>-100.9719593753979</v>
      </c>
      <c r="T112">
        <v>-47.056628418708712</v>
      </c>
      <c r="U112">
        <v>1.0724589824676509</v>
      </c>
      <c r="V112">
        <v>20.591721687451951</v>
      </c>
      <c r="W112">
        <v>18.684782353865781</v>
      </c>
      <c r="X112">
        <v>3.3126556873321529</v>
      </c>
      <c r="Y112">
        <v>174.79369105090501</v>
      </c>
      <c r="Z112">
        <v>-114.58564310550111</v>
      </c>
      <c r="AA112">
        <v>3.3055771142244339E-2</v>
      </c>
      <c r="AB112">
        <v>-91.9476284666694</v>
      </c>
      <c r="AC112">
        <v>56.411144708366322</v>
      </c>
      <c r="AD112">
        <v>0.44869664311409002</v>
      </c>
      <c r="AE112">
        <v>173.85580110885979</v>
      </c>
      <c r="AF112">
        <v>-107.40198077403809</v>
      </c>
      <c r="AG112">
        <v>0.34607124328613281</v>
      </c>
      <c r="AH112">
        <v>13.95532752921018</v>
      </c>
      <c r="AI112">
        <v>-176.74391764718521</v>
      </c>
      <c r="AJ112">
        <v>62.522399403337509</v>
      </c>
      <c r="AK112">
        <v>7.4797898530960083E-2</v>
      </c>
      <c r="AL112">
        <v>-88.692965778308491</v>
      </c>
      <c r="AM112">
        <v>147.3672590690156</v>
      </c>
      <c r="AN112">
        <v>1.3152033090591431</v>
      </c>
      <c r="AO112">
        <v>16.725641165526781</v>
      </c>
      <c r="AP112">
        <v>-9.1999999999999993</v>
      </c>
      <c r="AQ112">
        <v>-39.06</v>
      </c>
      <c r="AR112">
        <v>0.77429999999999999</v>
      </c>
      <c r="AS112">
        <v>8.7639999999999993</v>
      </c>
      <c r="AT112">
        <v>-14.8757667</v>
      </c>
      <c r="AU112">
        <v>-1.9847408</v>
      </c>
      <c r="AV112">
        <v>-0.67192299999999994</v>
      </c>
      <c r="AW112">
        <v>0.66457100000000002</v>
      </c>
      <c r="AX112">
        <v>5</v>
      </c>
      <c r="AY112">
        <v>7</v>
      </c>
      <c r="AZ112">
        <v>-179.37647049688499</v>
      </c>
      <c r="BA112">
        <v>66.885045284027214</v>
      </c>
      <c r="BB112">
        <v>0.101818822324276</v>
      </c>
      <c r="BC112">
        <v>3.6342914225157048</v>
      </c>
      <c r="BD112">
        <v>172.32674672976509</v>
      </c>
      <c r="BE112">
        <v>78.623851865396546</v>
      </c>
      <c r="BF112">
        <v>0.2017537206411362</v>
      </c>
      <c r="BG112">
        <v>-107.548927385696</v>
      </c>
      <c r="BH112">
        <v>-38.311058300891517</v>
      </c>
      <c r="BI112">
        <v>0.96278023719787598</v>
      </c>
      <c r="BJ112">
        <v>7.2301424847378106</v>
      </c>
      <c r="BK112">
        <v>4.6710960130270536</v>
      </c>
      <c r="BL112">
        <v>3.2194795608520508</v>
      </c>
      <c r="BM112">
        <v>-176.8880655297547</v>
      </c>
      <c r="BN112">
        <v>62.667942000778837</v>
      </c>
      <c r="BO112">
        <v>0.25579521059989929</v>
      </c>
      <c r="BP112">
        <v>162.5656748638315</v>
      </c>
      <c r="BQ112">
        <v>87.41916106111951</v>
      </c>
      <c r="BR112">
        <v>0.1531411409378052</v>
      </c>
      <c r="BS112">
        <v>171.55310314063971</v>
      </c>
      <c r="BT112">
        <v>71.018545597091702</v>
      </c>
      <c r="BU112">
        <v>0.31204062700271612</v>
      </c>
      <c r="BV112">
        <v>6.6629431327055437</v>
      </c>
      <c r="BW112">
        <v>-65.018451700090026</v>
      </c>
      <c r="BX112">
        <v>-30.86543664781458</v>
      </c>
      <c r="BY112">
        <v>6.2025800347328193E-2</v>
      </c>
      <c r="BZ112">
        <v>-61.949500615050709</v>
      </c>
      <c r="CA112">
        <v>-53.468553474142922</v>
      </c>
      <c r="CB112">
        <v>8.5321515798568726E-2</v>
      </c>
      <c r="CC112">
        <v>22.770070619517721</v>
      </c>
      <c r="CD112">
        <f t="shared" si="96"/>
        <v>5.169999999999999</v>
      </c>
      <c r="CE112">
        <f t="shared" si="97"/>
        <v>3.1200000000000045</v>
      </c>
      <c r="CF112">
        <f t="shared" si="98"/>
        <v>-0.26790000000000003</v>
      </c>
      <c r="CG112">
        <f t="shared" si="99"/>
        <v>-3.9619999999999997</v>
      </c>
      <c r="CH112">
        <f t="shared" si="100"/>
        <v>9.1457824999999993</v>
      </c>
      <c r="CI112">
        <f t="shared" si="101"/>
        <v>1.05416906</v>
      </c>
      <c r="CJ112">
        <f t="shared" si="102"/>
        <v>0.67192299999999994</v>
      </c>
      <c r="CK112">
        <f t="shared" si="103"/>
        <v>-0.62439250000000002</v>
      </c>
      <c r="CL112">
        <f t="shared" si="104"/>
        <v>-5</v>
      </c>
      <c r="CM112">
        <f t="shared" si="105"/>
        <v>-7</v>
      </c>
      <c r="CN112">
        <f t="shared" si="106"/>
        <v>356.74555720792875</v>
      </c>
      <c r="CO112">
        <f t="shared" si="107"/>
        <v>4.5669973296136277</v>
      </c>
      <c r="CP112">
        <f t="shared" si="108"/>
        <v>-6.5031245350837735E-2</v>
      </c>
      <c r="CQ112">
        <f t="shared" si="109"/>
        <v>14.458546898503435</v>
      </c>
      <c r="CR112">
        <f t="shared" si="110"/>
        <v>3.9909235155204215</v>
      </c>
      <c r="CS112">
        <f t="shared" si="111"/>
        <v>-16.555535226718632</v>
      </c>
      <c r="CT112">
        <f t="shared" si="112"/>
        <v>-2.6790723204612787E-2</v>
      </c>
      <c r="CU112">
        <f t="shared" si="113"/>
        <v>6.5769680102981027</v>
      </c>
      <c r="CV112">
        <f t="shared" si="114"/>
        <v>-8.745570117817195</v>
      </c>
      <c r="CW112">
        <f t="shared" si="115"/>
        <v>0.10967874526977495</v>
      </c>
      <c r="CX112">
        <f t="shared" si="116"/>
        <v>13.36157920271414</v>
      </c>
      <c r="CY112">
        <f t="shared" si="117"/>
        <v>14.013686340838728</v>
      </c>
      <c r="CZ112">
        <f t="shared" si="118"/>
        <v>9.3176126480102095E-2</v>
      </c>
      <c r="DA112">
        <f t="shared" si="119"/>
        <v>351.68175658065968</v>
      </c>
      <c r="DB112">
        <f t="shared" si="120"/>
        <v>-177.25358510627996</v>
      </c>
      <c r="DC112">
        <f t="shared" si="121"/>
        <v>-0.22273943945765495</v>
      </c>
      <c r="DD112">
        <f t="shared" si="122"/>
        <v>-254.51330333050089</v>
      </c>
      <c r="DE112">
        <f t="shared" si="123"/>
        <v>-31.008016352753188</v>
      </c>
      <c r="DF112">
        <f t="shared" si="124"/>
        <v>0.29555550217628479</v>
      </c>
      <c r="DG112">
        <f t="shared" si="125"/>
        <v>2.3026979682200874</v>
      </c>
      <c r="DH112">
        <f t="shared" si="126"/>
        <v>-178.4205263711298</v>
      </c>
      <c r="DI112">
        <f t="shared" si="127"/>
        <v>3.4030616283416693E-2</v>
      </c>
      <c r="DJ112">
        <f t="shared" si="128"/>
        <v>7.2923843965046364</v>
      </c>
      <c r="DK112">
        <f t="shared" si="129"/>
        <v>-111.72546594709519</v>
      </c>
      <c r="DL112">
        <f t="shared" si="130"/>
        <v>93.387836051152092</v>
      </c>
      <c r="DM112">
        <f t="shared" si="131"/>
        <v>1.277209818363189E-2</v>
      </c>
      <c r="DN112">
        <f t="shared" si="132"/>
        <v>-26.743465163257781</v>
      </c>
      <c r="DO112">
        <f t="shared" si="133"/>
        <v>200.83581254315851</v>
      </c>
      <c r="DP112">
        <f t="shared" si="134"/>
        <v>1.2298817932605743</v>
      </c>
      <c r="DQ112">
        <f t="shared" si="135"/>
        <v>-6.04442945399094</v>
      </c>
      <c r="DR112">
        <f t="shared" si="136"/>
        <v>0.70696773617857733</v>
      </c>
      <c r="DS112">
        <f t="shared" si="137"/>
        <v>8.1083355466578411E-2</v>
      </c>
      <c r="DT112">
        <f t="shared" si="138"/>
        <v>-0.16368328058659104</v>
      </c>
      <c r="DU112">
        <f t="shared" si="139"/>
        <v>-0.52049946683150128</v>
      </c>
      <c r="DV112">
        <f t="shared" si="140"/>
        <v>0.85822104371852892</v>
      </c>
      <c r="DW112">
        <f t="shared" si="141"/>
        <v>0.43569671151455713</v>
      </c>
      <c r="DX112">
        <f t="shared" si="142"/>
        <v>0.51397446097047594</v>
      </c>
      <c r="DY112">
        <f t="shared" si="143"/>
        <v>-0.47017509953418196</v>
      </c>
      <c r="DZ112">
        <f t="shared" si="144"/>
        <v>-1.791759469228055</v>
      </c>
      <c r="EA112">
        <f t="shared" si="145"/>
        <v>-2.0794415416798357</v>
      </c>
      <c r="EB112">
        <f t="shared" si="146"/>
        <v>0.99838727152059648</v>
      </c>
      <c r="EC112">
        <f t="shared" si="147"/>
        <v>-5.6770204030451223E-2</v>
      </c>
      <c r="ED112">
        <f t="shared" si="148"/>
        <v>0.99682490809929769</v>
      </c>
      <c r="EE112">
        <f t="shared" si="149"/>
        <v>7.962476117908629E-2</v>
      </c>
      <c r="EF112">
        <f t="shared" si="150"/>
        <v>-6.0835224701757784E-2</v>
      </c>
      <c r="EG112">
        <f t="shared" si="151"/>
        <v>1.6051018071383252</v>
      </c>
      <c r="EH112">
        <f t="shared" si="152"/>
        <v>0.99757508818236806</v>
      </c>
      <c r="EI112">
        <f t="shared" si="153"/>
        <v>6.9598444220690683E-2</v>
      </c>
      <c r="EJ112">
        <f t="shared" si="154"/>
        <v>0.95854399623148578</v>
      </c>
      <c r="EK112">
        <f t="shared" si="155"/>
        <v>-0.28494456879992158</v>
      </c>
      <c r="EL112">
        <f t="shared" si="156"/>
        <v>-2.254526824952352E-2</v>
      </c>
      <c r="EM112">
        <f t="shared" si="157"/>
        <v>0.99341888824067737</v>
      </c>
      <c r="EN112">
        <f t="shared" si="158"/>
        <v>0.11453782120617065</v>
      </c>
      <c r="EO112">
        <f t="shared" si="159"/>
        <v>0.98837326908987522</v>
      </c>
      <c r="EP112">
        <f t="shared" si="160"/>
        <v>-0.15204696954754909</v>
      </c>
      <c r="EQ112">
        <f t="shared" si="161"/>
        <v>5.4373859996576179E-2</v>
      </c>
      <c r="ER112">
        <f t="shared" si="162"/>
        <v>1.0466303020400571</v>
      </c>
      <c r="ES112">
        <f t="shared" si="163"/>
        <v>1.3863155176905455</v>
      </c>
      <c r="ET112">
        <f t="shared" si="164"/>
        <v>2.8530461991929899E-2</v>
      </c>
      <c r="EU112">
        <f t="shared" si="165"/>
        <v>0.98947977477806559</v>
      </c>
      <c r="EV112">
        <f t="shared" si="166"/>
        <v>-0.14467126634252081</v>
      </c>
      <c r="EW112">
        <f t="shared" si="167"/>
        <v>0.45971696958237801</v>
      </c>
      <c r="EX112">
        <f t="shared" si="168"/>
        <v>-4.7915628577498481E-2</v>
      </c>
      <c r="EY112">
        <f t="shared" si="169"/>
        <v>-0.19524782769743645</v>
      </c>
      <c r="EZ112">
        <f t="shared" si="170"/>
        <v>-0.26701462649103758</v>
      </c>
      <c r="FA112">
        <f t="shared" si="171"/>
        <v>0.96369247648814382</v>
      </c>
      <c r="FB112">
        <f t="shared" si="172"/>
        <v>0.85709523243455232</v>
      </c>
      <c r="FC112">
        <f t="shared" si="173"/>
        <v>-0.51515799764534465</v>
      </c>
      <c r="FD112">
        <f t="shared" si="174"/>
        <v>0.22817463968155902</v>
      </c>
      <c r="FE112">
        <f t="shared" si="175"/>
        <v>0.99919250426363426</v>
      </c>
      <c r="FF112">
        <f t="shared" si="176"/>
        <v>4.0178842981936039E-2</v>
      </c>
      <c r="FG112">
        <f t="shared" si="177"/>
        <v>-0.99962005389676911</v>
      </c>
      <c r="FH112">
        <f t="shared" si="178"/>
        <v>-2.7563523857088712E-2</v>
      </c>
      <c r="FI112">
        <f t="shared" si="179"/>
        <v>2.5606503709138251E-2</v>
      </c>
      <c r="FJ112">
        <f t="shared" si="180"/>
        <v>0.73929995991469255</v>
      </c>
      <c r="FK112">
        <f t="shared" si="181"/>
        <v>-0.37015968729772475</v>
      </c>
      <c r="FL112">
        <f t="shared" si="182"/>
        <v>-0.92896814041152698</v>
      </c>
      <c r="FM112">
        <f t="shared" si="183"/>
        <v>-5.9094444969810977E-2</v>
      </c>
      <c r="FN112">
        <f t="shared" si="184"/>
        <v>0.99825239622738193</v>
      </c>
      <c r="FO112">
        <f t="shared" si="185"/>
        <v>1.195442590159352E-2</v>
      </c>
      <c r="FP112">
        <f t="shared" si="186"/>
        <v>0.89303027331829721</v>
      </c>
      <c r="FQ112">
        <f t="shared" si="187"/>
        <v>-0.44999658991713209</v>
      </c>
      <c r="FR112">
        <f t="shared" si="188"/>
        <v>-0.93460353533245488</v>
      </c>
      <c r="FS112">
        <f t="shared" si="189"/>
        <v>-0.35569120279264227</v>
      </c>
      <c r="FT112">
        <f t="shared" si="190"/>
        <v>0.75762123514885615</v>
      </c>
      <c r="FU112">
        <f t="shared" si="191"/>
        <v>-0.30850402459183807</v>
      </c>
      <c r="FV112">
        <v>9.5</v>
      </c>
    </row>
    <row r="113" spans="1:178" x14ac:dyDescent="0.2">
      <c r="A113" t="s">
        <v>289</v>
      </c>
      <c r="B113">
        <v>-3.83</v>
      </c>
      <c r="C113">
        <v>-36.28</v>
      </c>
      <c r="D113">
        <v>0.70799999999999996</v>
      </c>
      <c r="E113">
        <v>4.7610000000000001</v>
      </c>
      <c r="F113">
        <v>-5.4394948372469996</v>
      </c>
      <c r="G113">
        <v>-0.61614725647000002</v>
      </c>
      <c r="H113">
        <v>0</v>
      </c>
      <c r="I113">
        <v>0.14912700000000001</v>
      </c>
      <c r="J113">
        <v>10</v>
      </c>
      <c r="K113">
        <v>0</v>
      </c>
      <c r="L113">
        <v>179.36338758242641</v>
      </c>
      <c r="M113">
        <v>78.058175137821877</v>
      </c>
      <c r="N113">
        <v>0.1271311342716217</v>
      </c>
      <c r="O113">
        <v>27.065179444715529</v>
      </c>
      <c r="P113">
        <v>-170.13856375983781</v>
      </c>
      <c r="Q113">
        <v>84.052502275228733</v>
      </c>
      <c r="R113">
        <v>0.66861540079116821</v>
      </c>
      <c r="S113">
        <v>-101.33008685902119</v>
      </c>
      <c r="T113">
        <v>132.9232551799534</v>
      </c>
      <c r="U113">
        <v>1.080044746398926</v>
      </c>
      <c r="V113">
        <v>21.861679645833</v>
      </c>
      <c r="W113">
        <v>23.58355412312018</v>
      </c>
      <c r="X113">
        <v>5.8547987937927246</v>
      </c>
      <c r="Y113">
        <v>174.79369105090501</v>
      </c>
      <c r="Z113">
        <v>65.394011921636803</v>
      </c>
      <c r="AA113">
        <v>0</v>
      </c>
      <c r="AB113">
        <v>-86.267192097651318</v>
      </c>
      <c r="AC113">
        <v>72.961134682814631</v>
      </c>
      <c r="AD113">
        <v>0.32584846019744867</v>
      </c>
      <c r="AE113">
        <v>172.29326103627201</v>
      </c>
      <c r="AF113">
        <v>73.5931664666778</v>
      </c>
      <c r="AG113">
        <v>0.27838024497032171</v>
      </c>
      <c r="AH113">
        <v>17.59310593491174</v>
      </c>
      <c r="AI113">
        <v>-178.07140872538679</v>
      </c>
      <c r="AJ113">
        <v>-115.4508319178869</v>
      </c>
      <c r="AK113">
        <v>2.3471646010875698E-2</v>
      </c>
      <c r="AL113">
        <v>-89.27592525524976</v>
      </c>
      <c r="AM113">
        <v>146.2524967735913</v>
      </c>
      <c r="AN113">
        <v>1.3419206142425539</v>
      </c>
      <c r="AO113">
        <v>13.3277563522908</v>
      </c>
      <c r="AP113">
        <v>-9.67</v>
      </c>
      <c r="AQ113">
        <v>-30.77</v>
      </c>
      <c r="AR113">
        <v>0.56210000000000004</v>
      </c>
      <c r="AS113">
        <v>6.7629999999999999</v>
      </c>
      <c r="AT113">
        <v>-13.722667899999999</v>
      </c>
      <c r="AU113">
        <v>-3.0431439999999998</v>
      </c>
      <c r="AV113">
        <v>-0.336781</v>
      </c>
      <c r="AW113">
        <v>0.42682700000000001</v>
      </c>
      <c r="AX113">
        <v>0</v>
      </c>
      <c r="AY113">
        <v>9</v>
      </c>
      <c r="AZ113">
        <v>-176.77356593430889</v>
      </c>
      <c r="BA113">
        <v>72.555931859665677</v>
      </c>
      <c r="BB113">
        <v>1.103296689689159E-2</v>
      </c>
      <c r="BC113">
        <v>4.6310023766976176</v>
      </c>
      <c r="BD113">
        <v>172.98534087229481</v>
      </c>
      <c r="BE113">
        <v>80.769003510799948</v>
      </c>
      <c r="BF113">
        <v>0.14750884473323819</v>
      </c>
      <c r="BG113">
        <v>-82.632686747496251</v>
      </c>
      <c r="BH113">
        <v>-94.040840198353763</v>
      </c>
      <c r="BI113">
        <v>0.19049365818500519</v>
      </c>
      <c r="BJ113">
        <v>3.6547757581326179</v>
      </c>
      <c r="BK113">
        <v>4.663528960170102</v>
      </c>
      <c r="BL113">
        <v>7.6090149879455566</v>
      </c>
      <c r="BM113">
        <v>-178.42247692781231</v>
      </c>
      <c r="BN113">
        <v>63.989710444435559</v>
      </c>
      <c r="BO113">
        <v>0.18599081039428711</v>
      </c>
      <c r="BP113">
        <v>153.52148388656141</v>
      </c>
      <c r="BQ113">
        <v>89.974417030364506</v>
      </c>
      <c r="BR113">
        <v>0.59702056646347046</v>
      </c>
      <c r="BS113">
        <v>156.40901221517339</v>
      </c>
      <c r="BT113">
        <v>-100.2068147682219</v>
      </c>
      <c r="BU113">
        <v>0.39349141716957092</v>
      </c>
      <c r="BV113">
        <v>3.8960360771769702</v>
      </c>
      <c r="BW113">
        <v>-70.22938417970434</v>
      </c>
      <c r="BX113">
        <v>158.7046868157932</v>
      </c>
      <c r="BY113">
        <v>0.13059140741825101</v>
      </c>
      <c r="BZ113">
        <v>-62.004677631480781</v>
      </c>
      <c r="CA113">
        <v>-52.867066221808017</v>
      </c>
      <c r="CB113">
        <v>8.8388115167617798E-2</v>
      </c>
      <c r="CC113">
        <v>19.161488920983921</v>
      </c>
      <c r="CD113">
        <f t="shared" si="96"/>
        <v>5.84</v>
      </c>
      <c r="CE113">
        <f t="shared" si="97"/>
        <v>-5.5100000000000016</v>
      </c>
      <c r="CF113">
        <f t="shared" si="98"/>
        <v>0.14589999999999992</v>
      </c>
      <c r="CG113">
        <f t="shared" si="99"/>
        <v>-2.0019999999999998</v>
      </c>
      <c r="CH113">
        <f t="shared" si="100"/>
        <v>8.2831730627530007</v>
      </c>
      <c r="CI113">
        <f t="shared" si="101"/>
        <v>2.4269967435299997</v>
      </c>
      <c r="CJ113">
        <f t="shared" si="102"/>
        <v>0.336781</v>
      </c>
      <c r="CK113">
        <f t="shared" si="103"/>
        <v>-0.2777</v>
      </c>
      <c r="CL113">
        <f t="shared" si="104"/>
        <v>10</v>
      </c>
      <c r="CM113">
        <f t="shared" si="105"/>
        <v>-9</v>
      </c>
      <c r="CN113">
        <f t="shared" si="106"/>
        <v>356.13695351673528</v>
      </c>
      <c r="CO113">
        <f t="shared" si="107"/>
        <v>5.5022432781562003</v>
      </c>
      <c r="CP113">
        <f t="shared" si="108"/>
        <v>0.11609816737473011</v>
      </c>
      <c r="CQ113">
        <f t="shared" si="109"/>
        <v>22.43417706801791</v>
      </c>
      <c r="CR113">
        <f t="shared" si="110"/>
        <v>-343.12390463213262</v>
      </c>
      <c r="CS113">
        <f t="shared" si="111"/>
        <v>3.283498764428785</v>
      </c>
      <c r="CT113">
        <f t="shared" si="112"/>
        <v>0.52110655605792999</v>
      </c>
      <c r="CU113">
        <f t="shared" si="113"/>
        <v>-18.697400111524942</v>
      </c>
      <c r="CV113">
        <f t="shared" si="114"/>
        <v>226.96409537830715</v>
      </c>
      <c r="CW113">
        <f t="shared" si="115"/>
        <v>0.88955108821392082</v>
      </c>
      <c r="CX113">
        <f t="shared" si="116"/>
        <v>18.206903887700381</v>
      </c>
      <c r="CY113">
        <f t="shared" si="117"/>
        <v>18.920025162950079</v>
      </c>
      <c r="CZ113">
        <f t="shared" si="118"/>
        <v>-1.754216194152832</v>
      </c>
      <c r="DA113">
        <f t="shared" si="119"/>
        <v>353.21616797871729</v>
      </c>
      <c r="DB113">
        <f t="shared" si="120"/>
        <v>1.4043014772012441</v>
      </c>
      <c r="DC113">
        <f t="shared" si="121"/>
        <v>-0.18599081039428711</v>
      </c>
      <c r="DD113">
        <f t="shared" si="122"/>
        <v>-239.78867598421272</v>
      </c>
      <c r="DE113">
        <f t="shared" si="123"/>
        <v>-17.013282347549875</v>
      </c>
      <c r="DF113">
        <f t="shared" si="124"/>
        <v>-0.27117210626602178</v>
      </c>
      <c r="DG113">
        <f t="shared" si="125"/>
        <v>15.884248821098623</v>
      </c>
      <c r="DH113">
        <f t="shared" si="126"/>
        <v>173.79998123489969</v>
      </c>
      <c r="DI113">
        <f t="shared" si="127"/>
        <v>-0.11511117219924921</v>
      </c>
      <c r="DJ113">
        <f t="shared" si="128"/>
        <v>13.697069857734771</v>
      </c>
      <c r="DK113">
        <f t="shared" si="129"/>
        <v>-107.84202454568245</v>
      </c>
      <c r="DL113">
        <f t="shared" si="130"/>
        <v>-274.15551873368008</v>
      </c>
      <c r="DM113">
        <f t="shared" si="131"/>
        <v>-0.10711976140737531</v>
      </c>
      <c r="DN113">
        <f t="shared" si="132"/>
        <v>-27.271247623768978</v>
      </c>
      <c r="DO113">
        <f t="shared" si="133"/>
        <v>199.11956299539932</v>
      </c>
      <c r="DP113">
        <f t="shared" si="134"/>
        <v>1.2535324990749361</v>
      </c>
      <c r="DQ113">
        <f t="shared" si="135"/>
        <v>-5.8337325686931205</v>
      </c>
      <c r="DR113">
        <f t="shared" si="136"/>
        <v>0.7925895976491808</v>
      </c>
      <c r="DS113">
        <f t="shared" si="137"/>
        <v>-0.15993454153596565</v>
      </c>
      <c r="DT113">
        <f t="shared" si="138"/>
        <v>8.9292025511552076E-2</v>
      </c>
      <c r="DU113">
        <f t="shared" si="139"/>
        <v>-0.29825778667329694</v>
      </c>
      <c r="DV113">
        <f t="shared" si="140"/>
        <v>0.82693824446638664</v>
      </c>
      <c r="DW113">
        <f t="shared" si="141"/>
        <v>0.9169775271397852</v>
      </c>
      <c r="DX113">
        <f t="shared" si="142"/>
        <v>0.29026448515196041</v>
      </c>
      <c r="DY113">
        <f t="shared" si="143"/>
        <v>-0.21645057413368876</v>
      </c>
      <c r="DZ113">
        <f t="shared" si="144"/>
        <v>2.3978952727983707</v>
      </c>
      <c r="EA113">
        <f t="shared" si="145"/>
        <v>-2.3025850929940455</v>
      </c>
      <c r="EB113">
        <f t="shared" si="146"/>
        <v>0.99772793850557073</v>
      </c>
      <c r="EC113">
        <f t="shared" si="147"/>
        <v>-6.7371809575104302E-2</v>
      </c>
      <c r="ED113">
        <f t="shared" si="148"/>
        <v>0.99539244499480717</v>
      </c>
      <c r="EE113">
        <f t="shared" si="149"/>
        <v>9.5884724785858522E-2</v>
      </c>
      <c r="EF113">
        <f t="shared" si="150"/>
        <v>0.10870303751559288</v>
      </c>
      <c r="EG113">
        <f t="shared" si="151"/>
        <v>1.7654744906647275</v>
      </c>
      <c r="EH113">
        <f t="shared" si="152"/>
        <v>0.95693478595995363</v>
      </c>
      <c r="EI113">
        <f t="shared" si="153"/>
        <v>0.29030297177221204</v>
      </c>
      <c r="EJ113">
        <f t="shared" si="154"/>
        <v>0.99835835370138637</v>
      </c>
      <c r="EK113">
        <f t="shared" si="155"/>
        <v>5.7276501243160291E-2</v>
      </c>
      <c r="EL113">
        <f t="shared" si="156"/>
        <v>0.37440081046002488</v>
      </c>
      <c r="EM113">
        <f t="shared" si="157"/>
        <v>0.94722482510279438</v>
      </c>
      <c r="EN113">
        <f t="shared" si="158"/>
        <v>-0.32057000906039346</v>
      </c>
      <c r="EO113">
        <f t="shared" si="159"/>
        <v>-0.68245653174777599</v>
      </c>
      <c r="EP113">
        <f t="shared" si="160"/>
        <v>-0.73092618113924257</v>
      </c>
      <c r="EQ113">
        <f t="shared" si="161"/>
        <v>0.55802134626108668</v>
      </c>
      <c r="ER113">
        <f t="shared" si="162"/>
        <v>1.7887003491860638</v>
      </c>
      <c r="ES113">
        <f t="shared" si="163"/>
        <v>1.6207769887649384</v>
      </c>
      <c r="ET113">
        <f t="shared" si="164"/>
        <v>-0.26207205597352934</v>
      </c>
      <c r="EU113">
        <f t="shared" si="165"/>
        <v>0.99299888033222639</v>
      </c>
      <c r="EV113">
        <f t="shared" si="166"/>
        <v>-0.1181237641583807</v>
      </c>
      <c r="EW113">
        <f t="shared" si="167"/>
        <v>0.44052559058742347</v>
      </c>
      <c r="EX113">
        <f t="shared" si="168"/>
        <v>2.4507230612954289E-2</v>
      </c>
      <c r="EY113">
        <f t="shared" si="169"/>
        <v>-0.17057855214272136</v>
      </c>
      <c r="EZ113">
        <f t="shared" si="170"/>
        <v>-0.50319075325191642</v>
      </c>
      <c r="FA113">
        <f t="shared" si="171"/>
        <v>0.86417536752777724</v>
      </c>
      <c r="FB113">
        <f t="shared" si="172"/>
        <v>0.95623695245492146</v>
      </c>
      <c r="FC113">
        <f t="shared" si="173"/>
        <v>-0.29259338809980656</v>
      </c>
      <c r="FD113">
        <f t="shared" si="174"/>
        <v>-0.18608714551406846</v>
      </c>
      <c r="FE113">
        <f t="shared" si="175"/>
        <v>0.96181658731666442</v>
      </c>
      <c r="FF113">
        <f t="shared" si="176"/>
        <v>0.27369481610458957</v>
      </c>
      <c r="FG113">
        <f t="shared" si="177"/>
        <v>-0.99415092860109233</v>
      </c>
      <c r="FH113">
        <f t="shared" si="178"/>
        <v>0.10799968130316773</v>
      </c>
      <c r="FI113">
        <f t="shared" si="179"/>
        <v>-8.6218565754125037E-2</v>
      </c>
      <c r="FJ113">
        <f t="shared" si="180"/>
        <v>1.5075472714389795</v>
      </c>
      <c r="FK113">
        <f t="shared" si="181"/>
        <v>-0.30639357786554117</v>
      </c>
      <c r="FL113">
        <f t="shared" si="182"/>
        <v>-0.95190491932900145</v>
      </c>
      <c r="FM113">
        <f t="shared" si="183"/>
        <v>7.246391547291936E-2</v>
      </c>
      <c r="FN113">
        <f t="shared" si="184"/>
        <v>0.99737103474801869</v>
      </c>
      <c r="FO113">
        <f t="shared" si="185"/>
        <v>-9.9540442444808294E-2</v>
      </c>
      <c r="FP113">
        <f t="shared" si="186"/>
        <v>0.88884728194211016</v>
      </c>
      <c r="FQ113">
        <f t="shared" si="187"/>
        <v>-0.45820356762483083</v>
      </c>
      <c r="FR113">
        <f t="shared" si="188"/>
        <v>-0.94483713223053822</v>
      </c>
      <c r="FS113">
        <f t="shared" si="189"/>
        <v>-0.32754052200967804</v>
      </c>
      <c r="FT113">
        <f t="shared" si="190"/>
        <v>0.76627355971237854</v>
      </c>
      <c r="FU113">
        <f t="shared" si="191"/>
        <v>-0.36305365217670693</v>
      </c>
      <c r="FV113">
        <v>8.6999999999999993</v>
      </c>
    </row>
    <row r="114" spans="1:178" x14ac:dyDescent="0.2">
      <c r="A114" t="s">
        <v>290</v>
      </c>
      <c r="B114">
        <v>-5.9</v>
      </c>
      <c r="C114">
        <v>-35.369999999999997</v>
      </c>
      <c r="D114">
        <v>0.68469999999999998</v>
      </c>
      <c r="E114">
        <v>5.19</v>
      </c>
      <c r="F114">
        <v>-6.5601730154650006</v>
      </c>
      <c r="G114">
        <v>-0.98777990000000004</v>
      </c>
      <c r="H114">
        <v>0</v>
      </c>
      <c r="I114">
        <v>0.24044599999999999</v>
      </c>
      <c r="J114">
        <v>7</v>
      </c>
      <c r="K114">
        <v>2</v>
      </c>
      <c r="L114">
        <v>177.36908671104379</v>
      </c>
      <c r="M114">
        <v>-107.9375841428934</v>
      </c>
      <c r="N114">
        <v>3.623470664024353E-2</v>
      </c>
      <c r="O114">
        <v>28.584167934878451</v>
      </c>
      <c r="P114">
        <v>176.37847758698879</v>
      </c>
      <c r="Q114">
        <v>61.881320355902169</v>
      </c>
      <c r="R114">
        <v>0.1790182888507843</v>
      </c>
      <c r="S114">
        <v>-101.5945598113662</v>
      </c>
      <c r="T114">
        <v>133.3899280314748</v>
      </c>
      <c r="U114">
        <v>1.0928934812545781</v>
      </c>
      <c r="V114">
        <v>25.443533414694279</v>
      </c>
      <c r="W114">
        <v>25.98493536905168</v>
      </c>
      <c r="X114">
        <v>3.1525449752807622</v>
      </c>
      <c r="Y114">
        <v>174.79369105090501</v>
      </c>
      <c r="Z114">
        <v>-114.5230485215113</v>
      </c>
      <c r="AA114">
        <v>3.2945334911346442E-2</v>
      </c>
      <c r="AB114">
        <v>-92.074345374222091</v>
      </c>
      <c r="AC114">
        <v>55.849773883778212</v>
      </c>
      <c r="AD114">
        <v>0.45282834768295288</v>
      </c>
      <c r="AE114">
        <v>173.61960129852989</v>
      </c>
      <c r="AF114">
        <v>-106.7711974781401</v>
      </c>
      <c r="AG114">
        <v>0.33455830812454218</v>
      </c>
      <c r="AH114">
        <v>20.555518918051341</v>
      </c>
      <c r="AI114">
        <v>-177.10473434459141</v>
      </c>
      <c r="AJ114">
        <v>-115.33093414427761</v>
      </c>
      <c r="AK114">
        <v>6.7194044589996338E-2</v>
      </c>
      <c r="AL114">
        <v>-88.720643814903099</v>
      </c>
      <c r="AM114">
        <v>147.08465469822389</v>
      </c>
      <c r="AN114">
        <v>1.3165796995162959</v>
      </c>
      <c r="AO114">
        <v>13.610969914856179</v>
      </c>
      <c r="AP114">
        <v>-13.45</v>
      </c>
      <c r="AQ114">
        <v>-12.19</v>
      </c>
      <c r="AR114">
        <v>0.4546</v>
      </c>
      <c r="AS114">
        <v>7.57</v>
      </c>
      <c r="AT114">
        <v>-14.911083700000001</v>
      </c>
      <c r="AU114">
        <v>-2.954898</v>
      </c>
      <c r="AV114">
        <v>-1.6756260000000001</v>
      </c>
      <c r="AW114">
        <v>0.96835099999999996</v>
      </c>
      <c r="AX114">
        <v>0</v>
      </c>
      <c r="AY114">
        <v>12</v>
      </c>
      <c r="AZ114">
        <v>75.203398655738553</v>
      </c>
      <c r="BA114">
        <v>38.244014507176978</v>
      </c>
      <c r="BB114">
        <v>4.1378202438354492</v>
      </c>
      <c r="BC114">
        <v>7.5507895281134454</v>
      </c>
      <c r="BD114">
        <v>171.87367564740359</v>
      </c>
      <c r="BE114">
        <v>79.089832006220462</v>
      </c>
      <c r="BF114">
        <v>0.2060437798500061</v>
      </c>
      <c r="BG114">
        <v>-56.677562341762517</v>
      </c>
      <c r="BH114">
        <v>24.845842414143419</v>
      </c>
      <c r="BI114">
        <v>1.3384572267532351</v>
      </c>
      <c r="BJ114">
        <v>3.6912647470022368</v>
      </c>
      <c r="BK114">
        <v>5.8211272569947834</v>
      </c>
      <c r="BL114">
        <v>4.1345925331115723</v>
      </c>
      <c r="BM114">
        <v>-179.833922757594</v>
      </c>
      <c r="BN114">
        <v>-114.01173308932771</v>
      </c>
      <c r="BO114">
        <v>0.1563589870929718</v>
      </c>
      <c r="BP114">
        <v>162.60304957978951</v>
      </c>
      <c r="BQ114">
        <v>86.97883793276732</v>
      </c>
      <c r="BR114">
        <v>0.1566721498966217</v>
      </c>
      <c r="BS114">
        <v>-164.09030596286101</v>
      </c>
      <c r="BT114">
        <v>16.609875281730179</v>
      </c>
      <c r="BU114">
        <v>1.3987523317337041</v>
      </c>
      <c r="BV114">
        <v>3.8345074103534649</v>
      </c>
      <c r="BW114">
        <v>-62.346679826689453</v>
      </c>
      <c r="BX114">
        <v>156.8600781380882</v>
      </c>
      <c r="BY114">
        <v>0.2610870897769928</v>
      </c>
      <c r="BZ114">
        <v>-61.975044817121223</v>
      </c>
      <c r="CA114">
        <v>-53.60311284221396</v>
      </c>
      <c r="CB114">
        <v>8.6484789848327637E-2</v>
      </c>
      <c r="CC114">
        <v>22.035585286751001</v>
      </c>
      <c r="CD114">
        <f t="shared" si="96"/>
        <v>7.5499999999999989</v>
      </c>
      <c r="CE114">
        <f t="shared" si="97"/>
        <v>-23.18</v>
      </c>
      <c r="CF114">
        <f t="shared" si="98"/>
        <v>0.23009999999999997</v>
      </c>
      <c r="CG114">
        <f t="shared" si="99"/>
        <v>-2.38</v>
      </c>
      <c r="CH114">
        <f t="shared" si="100"/>
        <v>8.3509106845350001</v>
      </c>
      <c r="CI114">
        <f t="shared" si="101"/>
        <v>1.9671181</v>
      </c>
      <c r="CJ114">
        <f t="shared" si="102"/>
        <v>1.6756260000000001</v>
      </c>
      <c r="CK114">
        <f t="shared" si="103"/>
        <v>-0.72790500000000002</v>
      </c>
      <c r="CL114">
        <f t="shared" si="104"/>
        <v>7</v>
      </c>
      <c r="CM114">
        <f t="shared" si="105"/>
        <v>-10</v>
      </c>
      <c r="CN114">
        <f t="shared" si="106"/>
        <v>102.16568805530524</v>
      </c>
      <c r="CO114">
        <f t="shared" si="107"/>
        <v>-146.18159865007038</v>
      </c>
      <c r="CP114">
        <f t="shared" si="108"/>
        <v>-4.1015855371952057</v>
      </c>
      <c r="CQ114">
        <f t="shared" si="109"/>
        <v>21.033378406765006</v>
      </c>
      <c r="CR114">
        <f t="shared" si="110"/>
        <v>4.5048019395852066</v>
      </c>
      <c r="CS114">
        <f t="shared" si="111"/>
        <v>-17.208511650318293</v>
      </c>
      <c r="CT114">
        <f t="shared" si="112"/>
        <v>-2.7025490999221802E-2</v>
      </c>
      <c r="CU114">
        <f t="shared" si="113"/>
        <v>-44.916997469603679</v>
      </c>
      <c r="CV114">
        <f t="shared" si="114"/>
        <v>108.54408561733138</v>
      </c>
      <c r="CW114">
        <f t="shared" si="115"/>
        <v>-0.245563745498657</v>
      </c>
      <c r="CX114">
        <f t="shared" si="116"/>
        <v>21.752268667692043</v>
      </c>
      <c r="CY114">
        <f t="shared" si="117"/>
        <v>20.163808112056898</v>
      </c>
      <c r="CZ114">
        <f t="shared" si="118"/>
        <v>-0.9820475578308101</v>
      </c>
      <c r="DA114">
        <f t="shared" si="119"/>
        <v>354.62761380849901</v>
      </c>
      <c r="DB114">
        <f t="shared" si="120"/>
        <v>-0.51131543218359354</v>
      </c>
      <c r="DC114">
        <f t="shared" si="121"/>
        <v>-0.12341365218162537</v>
      </c>
      <c r="DD114">
        <f t="shared" si="122"/>
        <v>-254.67739495401162</v>
      </c>
      <c r="DE114">
        <f t="shared" si="123"/>
        <v>-31.129064048989108</v>
      </c>
      <c r="DF114">
        <f t="shared" si="124"/>
        <v>0.29615619778633118</v>
      </c>
      <c r="DG114">
        <f t="shared" si="125"/>
        <v>337.70990726139087</v>
      </c>
      <c r="DH114">
        <f t="shared" si="126"/>
        <v>-123.38107275987028</v>
      </c>
      <c r="DI114">
        <f t="shared" si="127"/>
        <v>-1.0641940236091618</v>
      </c>
      <c r="DJ114">
        <f t="shared" si="128"/>
        <v>16.721011507697877</v>
      </c>
      <c r="DK114">
        <f t="shared" si="129"/>
        <v>-114.75805451790195</v>
      </c>
      <c r="DL114">
        <f t="shared" si="130"/>
        <v>-272.19101228236582</v>
      </c>
      <c r="DM114">
        <f t="shared" si="131"/>
        <v>-0.19389304518699646</v>
      </c>
      <c r="DN114">
        <f t="shared" si="132"/>
        <v>-26.745598997781876</v>
      </c>
      <c r="DO114">
        <f t="shared" si="133"/>
        <v>200.68776754043785</v>
      </c>
      <c r="DP114">
        <f t="shared" si="134"/>
        <v>1.2300949096679683</v>
      </c>
      <c r="DQ114">
        <f t="shared" si="135"/>
        <v>-8.4246153718948218</v>
      </c>
      <c r="DR114">
        <f t="shared" si="136"/>
        <v>0.73917300295522725</v>
      </c>
      <c r="DS114">
        <f t="shared" si="137"/>
        <v>-1.0142852922696743</v>
      </c>
      <c r="DT114">
        <f t="shared" si="138"/>
        <v>0.1468565576717179</v>
      </c>
      <c r="DU114">
        <f t="shared" si="139"/>
        <v>-0.32533264591318378</v>
      </c>
      <c r="DV114">
        <f t="shared" si="140"/>
        <v>0.74412187885039094</v>
      </c>
      <c r="DW114">
        <f t="shared" si="141"/>
        <v>0.68793642292859236</v>
      </c>
      <c r="DX114">
        <f t="shared" si="142"/>
        <v>0.98418337166145597</v>
      </c>
      <c r="DY114">
        <f t="shared" si="143"/>
        <v>-0.46172514401759202</v>
      </c>
      <c r="DZ114">
        <f t="shared" si="144"/>
        <v>2.0794415416798357</v>
      </c>
      <c r="EA114">
        <f t="shared" si="145"/>
        <v>-1.466337068793427</v>
      </c>
      <c r="EB114">
        <f t="shared" si="146"/>
        <v>-0.21073942682550889</v>
      </c>
      <c r="EC114">
        <f t="shared" si="147"/>
        <v>0.97754227222215617</v>
      </c>
      <c r="ED114">
        <f t="shared" si="148"/>
        <v>-0.83080576421621555</v>
      </c>
      <c r="EE114">
        <f t="shared" si="149"/>
        <v>-0.55656246922076047</v>
      </c>
      <c r="EF114">
        <f t="shared" si="150"/>
        <v>-1.601035243456568</v>
      </c>
      <c r="EG114">
        <f t="shared" si="151"/>
        <v>1.3312007673338737</v>
      </c>
      <c r="EH114">
        <f t="shared" si="152"/>
        <v>0.99691075460209067</v>
      </c>
      <c r="EI114">
        <f t="shared" si="153"/>
        <v>7.8542646751240217E-2</v>
      </c>
      <c r="EJ114">
        <f t="shared" si="154"/>
        <v>0.95523442228094857</v>
      </c>
      <c r="EK114">
        <f t="shared" si="155"/>
        <v>-0.29584995942129555</v>
      </c>
      <c r="EL114">
        <f t="shared" si="156"/>
        <v>-2.2663265739023913E-2</v>
      </c>
      <c r="EM114">
        <f t="shared" si="157"/>
        <v>0.70813040142058925</v>
      </c>
      <c r="EN114">
        <f t="shared" si="158"/>
        <v>-0.70608167699205671</v>
      </c>
      <c r="EO114">
        <f t="shared" si="159"/>
        <v>-0.31803423977619621</v>
      </c>
      <c r="EP114">
        <f t="shared" si="160"/>
        <v>0.94807922787601284</v>
      </c>
      <c r="EQ114">
        <f t="shared" si="161"/>
        <v>-0.11094385781248783</v>
      </c>
      <c r="ER114">
        <f t="shared" si="162"/>
        <v>1.9304922401150213</v>
      </c>
      <c r="ES114">
        <f t="shared" si="163"/>
        <v>1.4960228981551296</v>
      </c>
      <c r="ET114">
        <f t="shared" si="164"/>
        <v>-0.27117865201397934</v>
      </c>
      <c r="EU114">
        <f t="shared" si="165"/>
        <v>0.9956072046562241</v>
      </c>
      <c r="EV114">
        <f t="shared" si="166"/>
        <v>-9.3628489449630772E-2</v>
      </c>
      <c r="EW114">
        <f t="shared" si="167"/>
        <v>-0.40750131702591996</v>
      </c>
      <c r="EX114">
        <f t="shared" si="168"/>
        <v>-8.9240193549268709E-3</v>
      </c>
      <c r="EY114">
        <f t="shared" si="169"/>
        <v>-0.11286199454183615</v>
      </c>
      <c r="EZ114">
        <f t="shared" si="170"/>
        <v>-0.2642535786492719</v>
      </c>
      <c r="FA114">
        <f t="shared" si="171"/>
        <v>0.96445323690215956</v>
      </c>
      <c r="FB114">
        <f t="shared" si="172"/>
        <v>0.85600495601973359</v>
      </c>
      <c r="FC114">
        <f t="shared" si="173"/>
        <v>-0.51696761530066293</v>
      </c>
      <c r="FD114">
        <f t="shared" si="174"/>
        <v>0.22796519529744144</v>
      </c>
      <c r="FE114">
        <f t="shared" si="175"/>
        <v>0.92527531796188001</v>
      </c>
      <c r="FF114">
        <f t="shared" si="176"/>
        <v>-0.37929617183744674</v>
      </c>
      <c r="FG114">
        <f t="shared" si="177"/>
        <v>-0.55020492419139666</v>
      </c>
      <c r="FH114">
        <f t="shared" si="178"/>
        <v>-0.83502966497935838</v>
      </c>
      <c r="FI114">
        <f t="shared" si="179"/>
        <v>-0.58634835863120371</v>
      </c>
      <c r="FJ114">
        <f t="shared" si="180"/>
        <v>1.6790882724660956</v>
      </c>
      <c r="FK114">
        <f t="shared" si="181"/>
        <v>-0.41878739822147359</v>
      </c>
      <c r="FL114">
        <f t="shared" si="182"/>
        <v>-0.90808431056311556</v>
      </c>
      <c r="FM114">
        <f t="shared" si="183"/>
        <v>3.8231058973719978E-2</v>
      </c>
      <c r="FN114">
        <f t="shared" si="184"/>
        <v>0.99926892583015303</v>
      </c>
      <c r="FO114">
        <f t="shared" si="185"/>
        <v>-0.16694130289887854</v>
      </c>
      <c r="FP114">
        <f t="shared" si="186"/>
        <v>0.89301351372882254</v>
      </c>
      <c r="FQ114">
        <f t="shared" si="187"/>
        <v>-0.45002984822976144</v>
      </c>
      <c r="FR114">
        <f t="shared" si="188"/>
        <v>-0.93551947522103673</v>
      </c>
      <c r="FS114">
        <f t="shared" si="189"/>
        <v>-0.35327512151601642</v>
      </c>
      <c r="FT114">
        <f t="shared" si="190"/>
        <v>0.75714430902967089</v>
      </c>
      <c r="FU114">
        <f t="shared" si="191"/>
        <v>-0.48178255254583446</v>
      </c>
      <c r="FV114">
        <v>8.4</v>
      </c>
    </row>
    <row r="115" spans="1:178" x14ac:dyDescent="0.2">
      <c r="A115" t="s">
        <v>291</v>
      </c>
      <c r="B115">
        <v>-2.86</v>
      </c>
      <c r="C115">
        <v>-35.79</v>
      </c>
      <c r="D115">
        <v>0.55410000000000004</v>
      </c>
      <c r="E115">
        <v>5.8220000000000001</v>
      </c>
      <c r="F115">
        <v>-3.3713315667123349</v>
      </c>
      <c r="G115">
        <v>-4.86638E-2</v>
      </c>
      <c r="H115">
        <v>0</v>
      </c>
      <c r="I115">
        <v>2.41753E-2</v>
      </c>
      <c r="J115">
        <v>2</v>
      </c>
      <c r="K115">
        <v>0</v>
      </c>
      <c r="L115">
        <v>177.70498371795381</v>
      </c>
      <c r="M115">
        <v>73.550749461972586</v>
      </c>
      <c r="N115">
        <v>5.1913466304540627E-2</v>
      </c>
      <c r="O115">
        <v>28.056750217858799</v>
      </c>
      <c r="P115">
        <v>175.73458533356461</v>
      </c>
      <c r="Q115">
        <v>61.297840890843062</v>
      </c>
      <c r="R115">
        <v>0.19431628286838529</v>
      </c>
      <c r="S115">
        <v>-100.70798400544101</v>
      </c>
      <c r="T115">
        <v>-46.331683083962233</v>
      </c>
      <c r="U115">
        <v>1.0605039596557619</v>
      </c>
      <c r="V115">
        <v>24.984939881427518</v>
      </c>
      <c r="W115">
        <v>26.211839018749121</v>
      </c>
      <c r="X115">
        <v>8.4715070724487305</v>
      </c>
      <c r="Y115">
        <v>174.79369105090501</v>
      </c>
      <c r="Z115">
        <v>66.287135290239817</v>
      </c>
      <c r="AA115">
        <v>1.678466796875E-4</v>
      </c>
      <c r="AB115">
        <v>-92.566732781808057</v>
      </c>
      <c r="AC115">
        <v>55.461543934664171</v>
      </c>
      <c r="AD115">
        <v>0.47434177994728088</v>
      </c>
      <c r="AE115">
        <v>172.9703951769915</v>
      </c>
      <c r="AF115">
        <v>73.13360371889739</v>
      </c>
      <c r="AG115">
        <v>0.30933427810668951</v>
      </c>
      <c r="AH115">
        <v>20.101171404339379</v>
      </c>
      <c r="AI115">
        <v>-177.027398702829</v>
      </c>
      <c r="AJ115">
        <v>-115.50938676989939</v>
      </c>
      <c r="AK115">
        <v>7.0925273001194E-2</v>
      </c>
      <c r="AL115">
        <v>-90.263166831996344</v>
      </c>
      <c r="AM115">
        <v>144.66293537810719</v>
      </c>
      <c r="AN115">
        <v>1.386038064956665</v>
      </c>
      <c r="AO115">
        <v>13.67843107027428</v>
      </c>
      <c r="AP115">
        <v>-9.18</v>
      </c>
      <c r="AQ115">
        <v>-38.82</v>
      </c>
      <c r="AR115">
        <v>0.5575</v>
      </c>
      <c r="AS115">
        <v>8.2889999999999997</v>
      </c>
      <c r="AT115">
        <v>-15.399379700000001</v>
      </c>
      <c r="AU115">
        <v>-1.371721</v>
      </c>
      <c r="AV115">
        <v>-0.453511</v>
      </c>
      <c r="AW115">
        <v>1.0145999999999999</v>
      </c>
      <c r="AX115">
        <v>2</v>
      </c>
      <c r="AY115">
        <v>4</v>
      </c>
      <c r="AZ115">
        <v>-173.71413973787139</v>
      </c>
      <c r="BA115">
        <v>69.130883219495828</v>
      </c>
      <c r="BB115">
        <v>0.15063291788101199</v>
      </c>
      <c r="BC115">
        <v>4.2953778706694461</v>
      </c>
      <c r="BD115">
        <v>171.87367564740359</v>
      </c>
      <c r="BE115">
        <v>81.211974695161757</v>
      </c>
      <c r="BF115">
        <v>0.170069620013237</v>
      </c>
      <c r="BG115">
        <v>-102.29183532389941</v>
      </c>
      <c r="BH115">
        <v>-53.155045341474967</v>
      </c>
      <c r="BI115">
        <v>0.72104358673095703</v>
      </c>
      <c r="BJ115">
        <v>4.402053750291862</v>
      </c>
      <c r="BK115">
        <v>5.5728374243140939</v>
      </c>
      <c r="BL115">
        <v>3.2238326072692871</v>
      </c>
      <c r="BM115">
        <v>-176.3026091895926</v>
      </c>
      <c r="BN115">
        <v>61.723823376309902</v>
      </c>
      <c r="BO115">
        <v>0.28331261873245239</v>
      </c>
      <c r="BP115">
        <v>168.08250479863159</v>
      </c>
      <c r="BQ115">
        <v>84.631331918181772</v>
      </c>
      <c r="BR115">
        <v>0.2028535008430481</v>
      </c>
      <c r="BS115">
        <v>175.795939108227</v>
      </c>
      <c r="BT115">
        <v>65.461512937784917</v>
      </c>
      <c r="BU115">
        <v>0.50653445720672607</v>
      </c>
      <c r="BV115">
        <v>4.6234743050009106</v>
      </c>
      <c r="BW115">
        <v>-62.064874649890207</v>
      </c>
      <c r="BX115">
        <v>-24.696492903473839</v>
      </c>
      <c r="BY115">
        <v>0.1877328157424927</v>
      </c>
      <c r="BZ115">
        <v>-61.22659746796986</v>
      </c>
      <c r="CA115">
        <v>126.1184793839509</v>
      </c>
      <c r="CB115">
        <v>9.288208931684494E-2</v>
      </c>
      <c r="CC115">
        <v>22.19479292761141</v>
      </c>
      <c r="CD115">
        <f t="shared" si="96"/>
        <v>6.32</v>
      </c>
      <c r="CE115">
        <f t="shared" si="97"/>
        <v>3.0300000000000011</v>
      </c>
      <c r="CF115">
        <f t="shared" si="98"/>
        <v>-3.3999999999999586E-3</v>
      </c>
      <c r="CG115">
        <f t="shared" si="99"/>
        <v>-2.4669999999999996</v>
      </c>
      <c r="CH115">
        <f t="shared" si="100"/>
        <v>12.028048133287665</v>
      </c>
      <c r="CI115">
        <f t="shared" si="101"/>
        <v>1.3230572</v>
      </c>
      <c r="CJ115">
        <f t="shared" si="102"/>
        <v>0.453511</v>
      </c>
      <c r="CK115">
        <f t="shared" si="103"/>
        <v>-0.99042469999999994</v>
      </c>
      <c r="CL115">
        <f t="shared" si="104"/>
        <v>0</v>
      </c>
      <c r="CM115">
        <f t="shared" si="105"/>
        <v>-4</v>
      </c>
      <c r="CN115">
        <f t="shared" si="106"/>
        <v>351.41912345582523</v>
      </c>
      <c r="CO115">
        <f t="shared" si="107"/>
        <v>4.4198662424767576</v>
      </c>
      <c r="CP115">
        <f t="shared" si="108"/>
        <v>-9.8719451576471356E-2</v>
      </c>
      <c r="CQ115">
        <f t="shared" si="109"/>
        <v>23.761372347189351</v>
      </c>
      <c r="CR115">
        <f t="shared" si="110"/>
        <v>3.8609096861610226</v>
      </c>
      <c r="CS115">
        <f t="shared" si="111"/>
        <v>-19.914133804318695</v>
      </c>
      <c r="CT115">
        <f t="shared" si="112"/>
        <v>2.4246662855148288E-2</v>
      </c>
      <c r="CU115">
        <f t="shared" si="113"/>
        <v>1.5838513184584002</v>
      </c>
      <c r="CV115">
        <f t="shared" si="114"/>
        <v>6.8233622575127342</v>
      </c>
      <c r="CW115">
        <f t="shared" si="115"/>
        <v>0.33946037292480491</v>
      </c>
      <c r="CX115">
        <f t="shared" si="116"/>
        <v>20.582886131135655</v>
      </c>
      <c r="CY115">
        <f t="shared" si="117"/>
        <v>20.639001594435026</v>
      </c>
      <c r="CZ115">
        <f t="shared" si="118"/>
        <v>5.2476744651794434</v>
      </c>
      <c r="DA115">
        <f t="shared" si="119"/>
        <v>351.09630024049761</v>
      </c>
      <c r="DB115">
        <f t="shared" si="120"/>
        <v>4.5633119139299154</v>
      </c>
      <c r="DC115">
        <f t="shared" si="121"/>
        <v>-0.28314477205276489</v>
      </c>
      <c r="DD115">
        <f t="shared" si="122"/>
        <v>-260.64923758043966</v>
      </c>
      <c r="DE115">
        <f t="shared" si="123"/>
        <v>-29.169787983517601</v>
      </c>
      <c r="DF115">
        <f t="shared" si="124"/>
        <v>0.27148827910423279</v>
      </c>
      <c r="DG115">
        <f t="shared" si="125"/>
        <v>-2.8255439312355008</v>
      </c>
      <c r="DH115">
        <f t="shared" si="126"/>
        <v>7.6720907811124732</v>
      </c>
      <c r="DI115">
        <f t="shared" si="127"/>
        <v>-0.19720017910003657</v>
      </c>
      <c r="DJ115">
        <f t="shared" si="128"/>
        <v>15.477697099338467</v>
      </c>
      <c r="DK115">
        <f t="shared" si="129"/>
        <v>-114.96252405293879</v>
      </c>
      <c r="DL115">
        <f t="shared" si="130"/>
        <v>-90.812893866425554</v>
      </c>
      <c r="DM115">
        <f t="shared" si="131"/>
        <v>-0.1168075427412987</v>
      </c>
      <c r="DN115">
        <f t="shared" si="132"/>
        <v>-29.036569364026484</v>
      </c>
      <c r="DO115">
        <f t="shared" si="133"/>
        <v>18.544455994156294</v>
      </c>
      <c r="DP115">
        <f t="shared" si="134"/>
        <v>1.2931559756398201</v>
      </c>
      <c r="DQ115">
        <f t="shared" si="135"/>
        <v>-8.5163618573371291</v>
      </c>
      <c r="DR115">
        <f t="shared" si="136"/>
        <v>0.96975782764563712</v>
      </c>
      <c r="DS115">
        <f t="shared" si="137"/>
        <v>7.9143229519367253E-2</v>
      </c>
      <c r="DT115">
        <f t="shared" si="138"/>
        <v>-2.1853717400420192E-3</v>
      </c>
      <c r="DU115">
        <f t="shared" si="139"/>
        <v>-0.30867822040892978</v>
      </c>
      <c r="DV115">
        <f t="shared" si="140"/>
        <v>1.3221758419086618</v>
      </c>
      <c r="DW115">
        <f t="shared" si="141"/>
        <v>0.81609906962350842</v>
      </c>
      <c r="DX115">
        <f t="shared" si="142"/>
        <v>0.37398200892761335</v>
      </c>
      <c r="DY115">
        <f t="shared" si="143"/>
        <v>-0.67653296115445416</v>
      </c>
      <c r="DZ115">
        <f t="shared" si="144"/>
        <v>0</v>
      </c>
      <c r="EA115">
        <f t="shared" si="145"/>
        <v>-1.6094379124341003</v>
      </c>
      <c r="EB115">
        <f t="shared" si="146"/>
        <v>0.98880623597518458</v>
      </c>
      <c r="EC115">
        <f t="shared" si="147"/>
        <v>-0.14920532060415101</v>
      </c>
      <c r="ED115">
        <f t="shared" si="148"/>
        <v>0.99702609140178589</v>
      </c>
      <c r="EE115">
        <f t="shared" si="149"/>
        <v>7.7064732946256043E-2</v>
      </c>
      <c r="EF115">
        <f t="shared" si="150"/>
        <v>-8.9701299787802224E-2</v>
      </c>
      <c r="EG115">
        <f t="shared" si="151"/>
        <v>1.8766895245614372</v>
      </c>
      <c r="EH115">
        <f t="shared" si="152"/>
        <v>0.99773045038575237</v>
      </c>
      <c r="EI115">
        <f t="shared" si="153"/>
        <v>6.7334600117945509E-2</v>
      </c>
      <c r="EJ115">
        <f t="shared" si="154"/>
        <v>0.94020413309100204</v>
      </c>
      <c r="EK115">
        <f t="shared" si="155"/>
        <v>-0.34061149146585923</v>
      </c>
      <c r="EL115">
        <f t="shared" si="156"/>
        <v>2.0510622092753006E-2</v>
      </c>
      <c r="EM115">
        <f t="shared" si="157"/>
        <v>0.99961794498529832</v>
      </c>
      <c r="EN115">
        <f t="shared" si="158"/>
        <v>2.7639899843685561E-2</v>
      </c>
      <c r="EO115">
        <f t="shared" si="159"/>
        <v>0.99291714654482177</v>
      </c>
      <c r="EP115">
        <f t="shared" si="160"/>
        <v>0.11880883846452223</v>
      </c>
      <c r="EQ115">
        <f t="shared" si="161"/>
        <v>0.18001975018475436</v>
      </c>
      <c r="ER115">
        <f t="shared" si="162"/>
        <v>1.7362018580091503</v>
      </c>
      <c r="ES115">
        <f t="shared" si="163"/>
        <v>1.5483067022190775</v>
      </c>
      <c r="ET115">
        <f t="shared" si="164"/>
        <v>0.96613732884639847</v>
      </c>
      <c r="EU115">
        <f t="shared" si="165"/>
        <v>0.98794987359823216</v>
      </c>
      <c r="EV115">
        <f t="shared" si="166"/>
        <v>-0.15477418149432176</v>
      </c>
      <c r="EW115">
        <f t="shared" si="167"/>
        <v>0.4745198188942456</v>
      </c>
      <c r="EX115">
        <f t="shared" si="168"/>
        <v>7.9560642606712084E-2</v>
      </c>
      <c r="EY115">
        <f t="shared" si="169"/>
        <v>-0.24927688565886255</v>
      </c>
      <c r="EZ115">
        <f t="shared" si="170"/>
        <v>-0.16247808346273396</v>
      </c>
      <c r="FA115">
        <f t="shared" si="171"/>
        <v>0.98671215275493429</v>
      </c>
      <c r="FB115">
        <f t="shared" si="172"/>
        <v>0.87317920389142989</v>
      </c>
      <c r="FC115">
        <f t="shared" si="173"/>
        <v>-0.48739930025752881</v>
      </c>
      <c r="FD115">
        <f t="shared" si="174"/>
        <v>0.20351498791737971</v>
      </c>
      <c r="FE115">
        <f t="shared" si="175"/>
        <v>0.99878425959751682</v>
      </c>
      <c r="FF115">
        <f t="shared" si="176"/>
        <v>-4.9295058375460915E-2</v>
      </c>
      <c r="FG115">
        <f t="shared" si="177"/>
        <v>0.99104834785581519</v>
      </c>
      <c r="FH115">
        <f t="shared" si="178"/>
        <v>0.13350345393381796</v>
      </c>
      <c r="FI115">
        <f t="shared" si="179"/>
        <v>-0.14029312829215668</v>
      </c>
      <c r="FJ115">
        <f t="shared" si="180"/>
        <v>1.4696314891083324</v>
      </c>
      <c r="FK115">
        <f t="shared" si="181"/>
        <v>-0.42202537479212771</v>
      </c>
      <c r="FL115">
        <f t="shared" si="182"/>
        <v>-0.90658401873823258</v>
      </c>
      <c r="FM115">
        <f t="shared" si="183"/>
        <v>-1.4187198470101414E-2</v>
      </c>
      <c r="FN115">
        <f t="shared" si="184"/>
        <v>-0.99989935663524154</v>
      </c>
      <c r="FO115">
        <f t="shared" si="185"/>
        <v>-0.1035232771491911</v>
      </c>
      <c r="FP115">
        <f t="shared" si="186"/>
        <v>0.87431009645757407</v>
      </c>
      <c r="FQ115">
        <f t="shared" si="187"/>
        <v>-0.48536775256741926</v>
      </c>
      <c r="FR115">
        <f t="shared" si="188"/>
        <v>0.9480771719890364</v>
      </c>
      <c r="FS115">
        <f t="shared" si="189"/>
        <v>0.31804036843342859</v>
      </c>
      <c r="FT115">
        <f t="shared" si="190"/>
        <v>0.78081595166045803</v>
      </c>
      <c r="FU115">
        <f t="shared" si="191"/>
        <v>-0.4840374627321361</v>
      </c>
      <c r="FV115">
        <v>7.7</v>
      </c>
    </row>
    <row r="116" spans="1:178" x14ac:dyDescent="0.2">
      <c r="A116" t="s">
        <v>292</v>
      </c>
      <c r="B116">
        <v>-3.97</v>
      </c>
      <c r="C116">
        <v>-36.97</v>
      </c>
      <c r="D116">
        <v>0.54139999999999999</v>
      </c>
      <c r="E116">
        <v>5.1790000000000003</v>
      </c>
      <c r="F116">
        <v>-5.9742933354286079</v>
      </c>
      <c r="G116">
        <v>-0.84569220000000001</v>
      </c>
      <c r="H116">
        <v>-7.92355E-2</v>
      </c>
      <c r="I116">
        <v>0.17441999999999999</v>
      </c>
      <c r="J116">
        <v>5</v>
      </c>
      <c r="K116">
        <v>0</v>
      </c>
      <c r="L116">
        <v>177.4621998701127</v>
      </c>
      <c r="M116">
        <v>-108.1626792133213</v>
      </c>
      <c r="N116">
        <v>4.1301131248474121E-2</v>
      </c>
      <c r="O116">
        <v>23.79506504484042</v>
      </c>
      <c r="P116">
        <v>176.58799825732819</v>
      </c>
      <c r="Q116">
        <v>62.374753294124353</v>
      </c>
      <c r="R116">
        <v>0.1678429841995239</v>
      </c>
      <c r="S116">
        <v>-101.0631228570727</v>
      </c>
      <c r="T116">
        <v>-46.549680717179058</v>
      </c>
      <c r="U116">
        <v>1.0760383605957029</v>
      </c>
      <c r="V116">
        <v>19.676112040350969</v>
      </c>
      <c r="W116">
        <v>21.27109779126431</v>
      </c>
      <c r="X116">
        <v>2.9380366802215581</v>
      </c>
      <c r="Y116">
        <v>174.79369105090501</v>
      </c>
      <c r="Z116">
        <v>-113.21421659621021</v>
      </c>
      <c r="AA116">
        <v>3.311103954911232E-2</v>
      </c>
      <c r="AB116">
        <v>-86.323974960990668</v>
      </c>
      <c r="AC116">
        <v>73.021132924359719</v>
      </c>
      <c r="AD116">
        <v>0.32927674055099487</v>
      </c>
      <c r="AE116">
        <v>173.61960129852989</v>
      </c>
      <c r="AF116">
        <v>-107.08116908631921</v>
      </c>
      <c r="AG116">
        <v>0.33383876085281372</v>
      </c>
      <c r="AH116">
        <v>14.62251727644928</v>
      </c>
      <c r="AI116">
        <v>-176.47566087794209</v>
      </c>
      <c r="AJ116">
        <v>62.830968136579123</v>
      </c>
      <c r="AK116">
        <v>8.5243798792362213E-2</v>
      </c>
      <c r="AL116">
        <v>-88.067432464706613</v>
      </c>
      <c r="AM116">
        <v>-33.193282088699164</v>
      </c>
      <c r="AN116">
        <v>1.303270101547241</v>
      </c>
      <c r="AO116">
        <v>13.51399282965135</v>
      </c>
      <c r="AP116">
        <v>-9.83</v>
      </c>
      <c r="AQ116">
        <v>-36.86</v>
      </c>
      <c r="AR116">
        <v>0.51470000000000005</v>
      </c>
      <c r="AS116">
        <v>8.3130000000000006</v>
      </c>
      <c r="AT116">
        <v>-16.159437</v>
      </c>
      <c r="AU116">
        <v>-3.8608709999999999</v>
      </c>
      <c r="AV116">
        <v>-0.155726</v>
      </c>
      <c r="AW116">
        <v>1.0357799999999999</v>
      </c>
      <c r="AX116">
        <v>7</v>
      </c>
      <c r="AY116">
        <v>9</v>
      </c>
      <c r="AZ116">
        <v>-174.8762413090393</v>
      </c>
      <c r="BA116">
        <v>-119.1787190983791</v>
      </c>
      <c r="BB116">
        <v>0.14910788834095001</v>
      </c>
      <c r="BC116">
        <v>5.1766606627627612</v>
      </c>
      <c r="BD116">
        <v>174.8798837439345</v>
      </c>
      <c r="BE116">
        <v>75.603004432131101</v>
      </c>
      <c r="BF116">
        <v>0.24699333310127261</v>
      </c>
      <c r="BG116">
        <v>-114.39915487151811</v>
      </c>
      <c r="BH116">
        <v>152.84696593806939</v>
      </c>
      <c r="BI116">
        <v>1.2174557447433469</v>
      </c>
      <c r="BJ116">
        <v>3.4566501291443439</v>
      </c>
      <c r="BK116">
        <v>3.8486769555123659</v>
      </c>
      <c r="BL116">
        <v>3.227821826934814</v>
      </c>
      <c r="BM116">
        <v>-177.22071854146279</v>
      </c>
      <c r="BN116">
        <v>61.865305723585621</v>
      </c>
      <c r="BO116">
        <v>0.24038806557655329</v>
      </c>
      <c r="BP116">
        <v>162.6962997734567</v>
      </c>
      <c r="BQ116">
        <v>86.962634773192931</v>
      </c>
      <c r="BR116">
        <v>0.15247669816017151</v>
      </c>
      <c r="BS116">
        <v>166.04652020337829</v>
      </c>
      <c r="BT116">
        <v>74.833720786103697</v>
      </c>
      <c r="BU116">
        <v>5.5324021726846688E-2</v>
      </c>
      <c r="BV116">
        <v>4.0389491754301119</v>
      </c>
      <c r="BW116">
        <v>-64.302998322056808</v>
      </c>
      <c r="BX116">
        <v>-26.183345343972039</v>
      </c>
      <c r="BY116">
        <v>8.9418746531009674E-2</v>
      </c>
      <c r="BZ116">
        <v>-61.070648290517028</v>
      </c>
      <c r="CA116">
        <v>125.5259184248018</v>
      </c>
      <c r="CB116">
        <v>8.6620636284351349E-2</v>
      </c>
      <c r="CC116">
        <v>18.53846365117959</v>
      </c>
      <c r="CD116">
        <f t="shared" si="96"/>
        <v>5.8599999999999994</v>
      </c>
      <c r="CE116">
        <f t="shared" si="97"/>
        <v>-0.10999999999999943</v>
      </c>
      <c r="CF116">
        <f t="shared" si="98"/>
        <v>2.6699999999999946E-2</v>
      </c>
      <c r="CG116">
        <f t="shared" si="99"/>
        <v>-3.1340000000000003</v>
      </c>
      <c r="CH116">
        <f t="shared" si="100"/>
        <v>10.185143664571392</v>
      </c>
      <c r="CI116">
        <f t="shared" si="101"/>
        <v>3.0151788000000002</v>
      </c>
      <c r="CJ116">
        <f t="shared" si="102"/>
        <v>7.6490500000000003E-2</v>
      </c>
      <c r="CK116">
        <f t="shared" si="103"/>
        <v>-0.8613599999999999</v>
      </c>
      <c r="CL116">
        <f t="shared" si="104"/>
        <v>-2</v>
      </c>
      <c r="CM116">
        <f t="shared" si="105"/>
        <v>-9</v>
      </c>
      <c r="CN116">
        <f t="shared" si="106"/>
        <v>352.33844117915203</v>
      </c>
      <c r="CO116">
        <f t="shared" si="107"/>
        <v>11.016039885057808</v>
      </c>
      <c r="CP116">
        <f t="shared" si="108"/>
        <v>-0.10780675709247589</v>
      </c>
      <c r="CQ116">
        <f t="shared" si="109"/>
        <v>18.61840438207766</v>
      </c>
      <c r="CR116">
        <f t="shared" si="110"/>
        <v>1.7081145133936957</v>
      </c>
      <c r="CS116">
        <f t="shared" si="111"/>
        <v>-13.228251138006748</v>
      </c>
      <c r="CT116">
        <f t="shared" si="112"/>
        <v>-7.9150348901748713E-2</v>
      </c>
      <c r="CU116">
        <f t="shared" si="113"/>
        <v>13.336032014445408</v>
      </c>
      <c r="CV116">
        <f t="shared" si="114"/>
        <v>-199.39664665524845</v>
      </c>
      <c r="CW116">
        <f t="shared" si="115"/>
        <v>-0.14141738414764404</v>
      </c>
      <c r="CX116">
        <f t="shared" si="116"/>
        <v>16.219461911206626</v>
      </c>
      <c r="CY116">
        <f t="shared" si="117"/>
        <v>17.422420835751943</v>
      </c>
      <c r="CZ116">
        <f t="shared" si="118"/>
        <v>-0.28978514671325595</v>
      </c>
      <c r="DA116">
        <f t="shared" si="119"/>
        <v>352.01440959236777</v>
      </c>
      <c r="DB116">
        <f t="shared" si="120"/>
        <v>-175.07952231979584</v>
      </c>
      <c r="DC116">
        <f t="shared" si="121"/>
        <v>-0.20727702602744097</v>
      </c>
      <c r="DD116">
        <f t="shared" si="122"/>
        <v>-249.02027473444736</v>
      </c>
      <c r="DE116">
        <f t="shared" si="123"/>
        <v>-13.941501848833212</v>
      </c>
      <c r="DF116">
        <f t="shared" si="124"/>
        <v>0.17680004239082336</v>
      </c>
      <c r="DG116">
        <f t="shared" si="125"/>
        <v>7.5730810951515934</v>
      </c>
      <c r="DH116">
        <f t="shared" si="126"/>
        <v>-181.91488987242292</v>
      </c>
      <c r="DI116">
        <f t="shared" si="127"/>
        <v>0.27851473912596703</v>
      </c>
      <c r="DJ116">
        <f t="shared" si="128"/>
        <v>10.583568101019168</v>
      </c>
      <c r="DK116">
        <f t="shared" si="129"/>
        <v>-112.17266255588528</v>
      </c>
      <c r="DL116">
        <f t="shared" si="130"/>
        <v>89.014313480551166</v>
      </c>
      <c r="DM116">
        <f t="shared" si="131"/>
        <v>-4.1749477386474609E-3</v>
      </c>
      <c r="DN116">
        <f t="shared" si="132"/>
        <v>-26.996784174189585</v>
      </c>
      <c r="DO116">
        <f t="shared" si="133"/>
        <v>-158.71920051350097</v>
      </c>
      <c r="DP116">
        <f t="shared" si="134"/>
        <v>1.2166494652628896</v>
      </c>
      <c r="DQ116">
        <f t="shared" si="135"/>
        <v>-5.0244708215282401</v>
      </c>
      <c r="DR116">
        <f t="shared" si="136"/>
        <v>0.77890022090436162</v>
      </c>
      <c r="DS116">
        <f t="shared" si="137"/>
        <v>-2.9012284625342666E-3</v>
      </c>
      <c r="DT116">
        <f t="shared" si="138"/>
        <v>1.7473694810913154E-2</v>
      </c>
      <c r="DU116">
        <f t="shared" si="139"/>
        <v>-0.41025482746067832</v>
      </c>
      <c r="DV116">
        <f t="shared" si="140"/>
        <v>0.90031727600600253</v>
      </c>
      <c r="DW116">
        <f t="shared" si="141"/>
        <v>0.96836325667847412</v>
      </c>
      <c r="DX116">
        <f t="shared" si="142"/>
        <v>6.8475797826820978E-2</v>
      </c>
      <c r="DY116">
        <f t="shared" si="143"/>
        <v>-0.55010462913423219</v>
      </c>
      <c r="DZ116">
        <f t="shared" si="144"/>
        <v>-0.2876820724517809</v>
      </c>
      <c r="EA116">
        <f t="shared" si="145"/>
        <v>-2.3025850929940455</v>
      </c>
      <c r="EB116">
        <f t="shared" si="146"/>
        <v>0.99107287136805888</v>
      </c>
      <c r="EC116">
        <f t="shared" si="147"/>
        <v>-0.13332127976534985</v>
      </c>
      <c r="ED116">
        <f t="shared" si="148"/>
        <v>0.98157372823223543</v>
      </c>
      <c r="EE116">
        <f t="shared" si="149"/>
        <v>0.1910837932538228</v>
      </c>
      <c r="EF116">
        <f t="shared" si="150"/>
        <v>-9.851487312318874E-2</v>
      </c>
      <c r="EG116">
        <f t="shared" si="151"/>
        <v>1.5253178682802422</v>
      </c>
      <c r="EH116">
        <f t="shared" si="152"/>
        <v>0.99955564861389112</v>
      </c>
      <c r="EI116">
        <f t="shared" si="153"/>
        <v>2.9807806428237535E-2</v>
      </c>
      <c r="EJ116">
        <f t="shared" si="154"/>
        <v>0.97346619033679405</v>
      </c>
      <c r="EK116">
        <f t="shared" si="155"/>
        <v>-0.228830890115755</v>
      </c>
      <c r="EL116">
        <f t="shared" si="156"/>
        <v>-6.5576876300075804E-2</v>
      </c>
      <c r="EM116">
        <f t="shared" si="157"/>
        <v>0.97303400729213396</v>
      </c>
      <c r="EN116">
        <f t="shared" si="158"/>
        <v>0.2306617017474106</v>
      </c>
      <c r="EO116">
        <f t="shared" si="159"/>
        <v>-0.94324209669576442</v>
      </c>
      <c r="EP116">
        <f t="shared" si="160"/>
        <v>0.33210592741018391</v>
      </c>
      <c r="EQ116">
        <f t="shared" si="161"/>
        <v>-6.5899034465870754E-2</v>
      </c>
      <c r="ER116">
        <f t="shared" si="162"/>
        <v>1.7391051253851171</v>
      </c>
      <c r="ES116">
        <f t="shared" si="163"/>
        <v>1.7096195859317653</v>
      </c>
      <c r="ET116">
        <f t="shared" si="164"/>
        <v>-9.4065959777977104E-2</v>
      </c>
      <c r="EU116">
        <f t="shared" si="165"/>
        <v>0.99030303873960956</v>
      </c>
      <c r="EV116">
        <f t="shared" si="166"/>
        <v>-0.13892404926108157</v>
      </c>
      <c r="EW116">
        <f t="shared" si="167"/>
        <v>0.47218149324274328</v>
      </c>
      <c r="EX116">
        <f t="shared" si="168"/>
        <v>-8.5773014415178539E-2</v>
      </c>
      <c r="EY116">
        <f t="shared" si="169"/>
        <v>-0.18284961010279294</v>
      </c>
      <c r="EZ116">
        <f t="shared" si="170"/>
        <v>-0.35803756953228477</v>
      </c>
      <c r="FA116">
        <f t="shared" si="171"/>
        <v>0.93370718043903589</v>
      </c>
      <c r="FB116">
        <f t="shared" si="172"/>
        <v>0.97054221921946926</v>
      </c>
      <c r="FC116">
        <f t="shared" si="173"/>
        <v>-0.24093111196470168</v>
      </c>
      <c r="FD116">
        <f t="shared" si="174"/>
        <v>0.1427217130534417</v>
      </c>
      <c r="FE116">
        <f t="shared" si="175"/>
        <v>0.99127756801459987</v>
      </c>
      <c r="FF116">
        <f t="shared" si="176"/>
        <v>0.13179067930267502</v>
      </c>
      <c r="FG116">
        <f t="shared" si="177"/>
        <v>-0.99944156591410738</v>
      </c>
      <c r="FH116">
        <f t="shared" si="178"/>
        <v>3.3414911688600613E-2</v>
      </c>
      <c r="FI116">
        <f t="shared" si="179"/>
        <v>0.23421322188997173</v>
      </c>
      <c r="FJ116">
        <f t="shared" si="180"/>
        <v>1.2865778875822369</v>
      </c>
      <c r="FK116">
        <f t="shared" si="181"/>
        <v>-0.37739898466825389</v>
      </c>
      <c r="FL116">
        <f t="shared" si="182"/>
        <v>-0.92605075798865966</v>
      </c>
      <c r="FM116">
        <f t="shared" si="183"/>
        <v>1.7202626580646974E-2</v>
      </c>
      <c r="FN116">
        <f t="shared" si="184"/>
        <v>0.999852023870896</v>
      </c>
      <c r="FO116">
        <f t="shared" si="185"/>
        <v>-3.8396328449388784E-3</v>
      </c>
      <c r="FP116">
        <f t="shared" si="186"/>
        <v>0.89103200379555336</v>
      </c>
      <c r="FQ116">
        <f t="shared" si="187"/>
        <v>-0.45394048972533946</v>
      </c>
      <c r="FR116">
        <f t="shared" si="188"/>
        <v>-0.93181290517997506</v>
      </c>
      <c r="FS116">
        <f t="shared" si="189"/>
        <v>-0.36293898900511484</v>
      </c>
      <c r="FT116">
        <f t="shared" si="190"/>
        <v>0.75125734987387394</v>
      </c>
      <c r="FU116">
        <f t="shared" si="191"/>
        <v>-0.31612201539454154</v>
      </c>
      <c r="FV116">
        <v>8.1999999999999993</v>
      </c>
    </row>
    <row r="117" spans="1:178" x14ac:dyDescent="0.2">
      <c r="A117" t="s">
        <v>293</v>
      </c>
      <c r="B117">
        <v>-4.6100000000000003</v>
      </c>
      <c r="C117">
        <v>-37.86</v>
      </c>
      <c r="D117">
        <v>0.62680000000000002</v>
      </c>
      <c r="E117">
        <v>5.1319999999999997</v>
      </c>
      <c r="F117">
        <v>-7.0631794052265491</v>
      </c>
      <c r="G117">
        <v>-0.96790130000000008</v>
      </c>
      <c r="H117">
        <v>-0.50674200000000003</v>
      </c>
      <c r="I117">
        <v>0.213981</v>
      </c>
      <c r="J117">
        <v>8</v>
      </c>
      <c r="K117">
        <v>2</v>
      </c>
      <c r="L117">
        <v>179.64272995494241</v>
      </c>
      <c r="M117">
        <v>-101.32158449608821</v>
      </c>
      <c r="N117">
        <v>0.1405850946903229</v>
      </c>
      <c r="O117">
        <v>25.269384392671761</v>
      </c>
      <c r="P117">
        <v>-169.5112531973374</v>
      </c>
      <c r="Q117">
        <v>85.098726147532943</v>
      </c>
      <c r="R117">
        <v>0.70840835571289062</v>
      </c>
      <c r="S117">
        <v>-101.421284629242</v>
      </c>
      <c r="T117">
        <v>133.96808564932411</v>
      </c>
      <c r="U117">
        <v>1.084675669670105</v>
      </c>
      <c r="V117">
        <v>24.347278132398479</v>
      </c>
      <c r="W117">
        <v>23.819459125049889</v>
      </c>
      <c r="X117">
        <v>8.4509897232055664</v>
      </c>
      <c r="Y117">
        <v>174.79369105090501</v>
      </c>
      <c r="Z117">
        <v>-113.332121401238</v>
      </c>
      <c r="AA117">
        <v>3.3120103180408478E-2</v>
      </c>
      <c r="AB117">
        <v>-86.358741519764465</v>
      </c>
      <c r="AC117">
        <v>72.63212808101396</v>
      </c>
      <c r="AD117">
        <v>0.32489463686943049</v>
      </c>
      <c r="AE117">
        <v>173.194944253454</v>
      </c>
      <c r="AF117">
        <v>72.731910209159139</v>
      </c>
      <c r="AG117">
        <v>0.31986671686172491</v>
      </c>
      <c r="AH117">
        <v>18.633489937236529</v>
      </c>
      <c r="AI117">
        <v>-177.4271474274349</v>
      </c>
      <c r="AJ117">
        <v>63.21506093297775</v>
      </c>
      <c r="AK117">
        <v>5.2383102476596832E-2</v>
      </c>
      <c r="AL117">
        <v>-90.291669404688605</v>
      </c>
      <c r="AM117">
        <v>143.9350449999713</v>
      </c>
      <c r="AN117">
        <v>1.3872742652893071</v>
      </c>
      <c r="AO117">
        <v>14.82114210806909</v>
      </c>
      <c r="AP117">
        <v>-9.4499999999999993</v>
      </c>
      <c r="AQ117">
        <v>-37.200000000000003</v>
      </c>
      <c r="AR117">
        <v>0.43790000000000001</v>
      </c>
      <c r="AS117">
        <v>7.8280000000000003</v>
      </c>
      <c r="AT117">
        <v>-17.3442823</v>
      </c>
      <c r="AU117">
        <v>-3.8346719999999999</v>
      </c>
      <c r="AV117">
        <v>-0.40610819999999997</v>
      </c>
      <c r="AW117">
        <v>1.5444599999999999</v>
      </c>
      <c r="AX117">
        <v>8</v>
      </c>
      <c r="AY117">
        <v>11</v>
      </c>
      <c r="AZ117">
        <v>-179.9566553554487</v>
      </c>
      <c r="BA117">
        <v>-110.39601262419001</v>
      </c>
      <c r="BB117">
        <v>0.1370827704668045</v>
      </c>
      <c r="BC117">
        <v>4.1110561848478264</v>
      </c>
      <c r="BD117">
        <v>176.87177789861809</v>
      </c>
      <c r="BE117">
        <v>69.309184959708887</v>
      </c>
      <c r="BF117">
        <v>0.40179866552352911</v>
      </c>
      <c r="BG117">
        <v>-100.3643898947909</v>
      </c>
      <c r="BH117">
        <v>124.9395010523595</v>
      </c>
      <c r="BI117">
        <v>0.59872806072235107</v>
      </c>
      <c r="BJ117">
        <v>4.7823777005633774</v>
      </c>
      <c r="BK117">
        <v>3.0926664277718681</v>
      </c>
      <c r="BL117">
        <v>3.2209856510162349</v>
      </c>
      <c r="BM117">
        <v>-179.833922757594</v>
      </c>
      <c r="BN117">
        <v>-115.07747343633019</v>
      </c>
      <c r="BO117">
        <v>0.1563589870929718</v>
      </c>
      <c r="BP117">
        <v>170.20657453329699</v>
      </c>
      <c r="BQ117">
        <v>82.359105073821596</v>
      </c>
      <c r="BR117">
        <v>0.31733551621437073</v>
      </c>
      <c r="BS117">
        <v>170.98778861386839</v>
      </c>
      <c r="BT117">
        <v>-111.4176275440872</v>
      </c>
      <c r="BU117">
        <v>0.3755304217338562</v>
      </c>
      <c r="BV117">
        <v>4.3110616731468809</v>
      </c>
      <c r="BW117">
        <v>-62.748899754041283</v>
      </c>
      <c r="BX117">
        <v>-22.1887227982299</v>
      </c>
      <c r="BY117">
        <v>0.1556042283773422</v>
      </c>
      <c r="BZ117">
        <v>-62.004677631480781</v>
      </c>
      <c r="CA117">
        <v>-53.330622581418012</v>
      </c>
      <c r="CB117">
        <v>8.737635612487793E-2</v>
      </c>
      <c r="CC117">
        <v>19.490959434233961</v>
      </c>
      <c r="CD117">
        <f t="shared" si="96"/>
        <v>4.839999999999999</v>
      </c>
      <c r="CE117">
        <f t="shared" si="97"/>
        <v>-0.65999999999999659</v>
      </c>
      <c r="CF117">
        <f t="shared" si="98"/>
        <v>0.18890000000000001</v>
      </c>
      <c r="CG117">
        <f t="shared" si="99"/>
        <v>-2.6960000000000006</v>
      </c>
      <c r="CH117">
        <f t="shared" si="100"/>
        <v>10.281102894773451</v>
      </c>
      <c r="CI117">
        <f t="shared" si="101"/>
        <v>2.8667707</v>
      </c>
      <c r="CJ117">
        <f t="shared" si="102"/>
        <v>-0.10063380000000005</v>
      </c>
      <c r="CK117">
        <f t="shared" si="103"/>
        <v>-1.330479</v>
      </c>
      <c r="CL117">
        <f t="shared" si="104"/>
        <v>0</v>
      </c>
      <c r="CM117">
        <f t="shared" si="105"/>
        <v>-9</v>
      </c>
      <c r="CN117">
        <f t="shared" si="106"/>
        <v>359.59938531039109</v>
      </c>
      <c r="CO117">
        <f t="shared" si="107"/>
        <v>9.0744281281018004</v>
      </c>
      <c r="CP117">
        <f t="shared" si="108"/>
        <v>3.5023242235183993E-3</v>
      </c>
      <c r="CQ117">
        <f t="shared" si="109"/>
        <v>21.158328207823935</v>
      </c>
      <c r="CR117">
        <f t="shared" si="110"/>
        <v>-346.38303109595552</v>
      </c>
      <c r="CS117">
        <f t="shared" si="111"/>
        <v>15.789541187824057</v>
      </c>
      <c r="CT117">
        <f t="shared" si="112"/>
        <v>0.30660969018936152</v>
      </c>
      <c r="CU117">
        <f t="shared" si="113"/>
        <v>-1.0568947344510917</v>
      </c>
      <c r="CV117">
        <f t="shared" si="114"/>
        <v>9.0285845969646061</v>
      </c>
      <c r="CW117">
        <f t="shared" si="115"/>
        <v>0.48594760894775391</v>
      </c>
      <c r="CX117">
        <f t="shared" si="116"/>
        <v>19.564900431835103</v>
      </c>
      <c r="CY117">
        <f t="shared" si="117"/>
        <v>20.726792697278022</v>
      </c>
      <c r="CZ117">
        <f t="shared" si="118"/>
        <v>5.2300040721893311</v>
      </c>
      <c r="DA117">
        <f t="shared" si="119"/>
        <v>354.62761380849901</v>
      </c>
      <c r="DB117">
        <f t="shared" si="120"/>
        <v>1.7453520350921963</v>
      </c>
      <c r="DC117">
        <f t="shared" si="121"/>
        <v>-0.12323888391256332</v>
      </c>
      <c r="DD117">
        <f t="shared" si="122"/>
        <v>-256.56531605306145</v>
      </c>
      <c r="DE117">
        <f t="shared" si="123"/>
        <v>-9.7269769928076357</v>
      </c>
      <c r="DF117">
        <f t="shared" si="124"/>
        <v>7.5591206550597589E-3</v>
      </c>
      <c r="DG117">
        <f t="shared" si="125"/>
        <v>2.2071556395856078</v>
      </c>
      <c r="DH117">
        <f t="shared" si="126"/>
        <v>184.14953775324634</v>
      </c>
      <c r="DI117">
        <f t="shared" si="127"/>
        <v>-5.5663704872131292E-2</v>
      </c>
      <c r="DJ117">
        <f t="shared" si="128"/>
        <v>14.322428264089648</v>
      </c>
      <c r="DK117">
        <f t="shared" si="129"/>
        <v>-114.67824767339363</v>
      </c>
      <c r="DL117">
        <f t="shared" si="130"/>
        <v>85.403783731207653</v>
      </c>
      <c r="DM117">
        <f t="shared" si="131"/>
        <v>-0.10322112590074536</v>
      </c>
      <c r="DN117">
        <f t="shared" si="132"/>
        <v>-28.286991773207824</v>
      </c>
      <c r="DO117">
        <f t="shared" si="133"/>
        <v>197.26566758138932</v>
      </c>
      <c r="DP117">
        <f t="shared" si="134"/>
        <v>1.2998979091644292</v>
      </c>
      <c r="DQ117">
        <f t="shared" si="135"/>
        <v>-4.6698173261648712</v>
      </c>
      <c r="DR117">
        <f t="shared" si="136"/>
        <v>0.62205125887621504</v>
      </c>
      <c r="DS117">
        <f t="shared" si="137"/>
        <v>-1.7129928336764522E-2</v>
      </c>
      <c r="DT117">
        <f t="shared" si="138"/>
        <v>0.12343117919937419</v>
      </c>
      <c r="DU117">
        <f t="shared" si="139"/>
        <v>-0.3644075273849221</v>
      </c>
      <c r="DV117">
        <f t="shared" si="140"/>
        <v>0.82200998877875486</v>
      </c>
      <c r="DW117">
        <f t="shared" si="141"/>
        <v>0.89884564299443026</v>
      </c>
      <c r="DX117">
        <f t="shared" si="142"/>
        <v>-6.9123957595280561E-2</v>
      </c>
      <c r="DY117">
        <f t="shared" si="143"/>
        <v>-0.74001340496892343</v>
      </c>
      <c r="DZ117">
        <f t="shared" si="144"/>
        <v>0</v>
      </c>
      <c r="EA117">
        <f t="shared" si="145"/>
        <v>-1.3862943611198906</v>
      </c>
      <c r="EB117">
        <f t="shared" si="146"/>
        <v>0.99997555575039065</v>
      </c>
      <c r="EC117">
        <f t="shared" si="147"/>
        <v>-6.9919883936703352E-3</v>
      </c>
      <c r="ED117">
        <f t="shared" si="148"/>
        <v>0.987484296462809</v>
      </c>
      <c r="EE117">
        <f t="shared" si="149"/>
        <v>0.15771735554260113</v>
      </c>
      <c r="EF117">
        <f t="shared" si="150"/>
        <v>3.0753623365966654E-3</v>
      </c>
      <c r="EG117">
        <f t="shared" si="151"/>
        <v>1.8159133814618935</v>
      </c>
      <c r="EH117">
        <f t="shared" si="152"/>
        <v>0.97189131750142288</v>
      </c>
      <c r="EI117">
        <f t="shared" si="153"/>
        <v>0.23542996191085871</v>
      </c>
      <c r="EJ117">
        <f t="shared" si="154"/>
        <v>0.96226767972707927</v>
      </c>
      <c r="EK117">
        <f t="shared" si="155"/>
        <v>0.27210459855111474</v>
      </c>
      <c r="EL117">
        <f t="shared" si="156"/>
        <v>0.19780597782123527</v>
      </c>
      <c r="EM117">
        <f t="shared" si="157"/>
        <v>0.99982987196210238</v>
      </c>
      <c r="EN117">
        <f t="shared" si="158"/>
        <v>-1.8445246874088189E-2</v>
      </c>
      <c r="EO117">
        <f t="shared" si="159"/>
        <v>0.98761017325783307</v>
      </c>
      <c r="EP117">
        <f t="shared" si="160"/>
        <v>0.15692719865476762</v>
      </c>
      <c r="EQ117">
        <f t="shared" si="161"/>
        <v>0.26540493798859793</v>
      </c>
      <c r="ER117">
        <f t="shared" si="162"/>
        <v>1.6274820445179505</v>
      </c>
      <c r="ES117">
        <f t="shared" si="163"/>
        <v>2.0414689351335098</v>
      </c>
      <c r="ET117">
        <f t="shared" si="164"/>
        <v>0.96459595386574448</v>
      </c>
      <c r="EU117">
        <f t="shared" si="165"/>
        <v>0.9956072046562241</v>
      </c>
      <c r="EV117">
        <f t="shared" si="166"/>
        <v>-9.3628489449630772E-2</v>
      </c>
      <c r="EW117">
        <f t="shared" si="167"/>
        <v>-0.42606445454843583</v>
      </c>
      <c r="EX117">
        <f t="shared" si="168"/>
        <v>3.0457428654448726E-2</v>
      </c>
      <c r="EY117">
        <f t="shared" si="169"/>
        <v>-0.11269281474118056</v>
      </c>
      <c r="EZ117">
        <f t="shared" si="170"/>
        <v>-0.23233672997128557</v>
      </c>
      <c r="FA117">
        <f t="shared" si="171"/>
        <v>0.97263541160408618</v>
      </c>
      <c r="FB117">
        <f t="shared" si="172"/>
        <v>0.98562402874013144</v>
      </c>
      <c r="FC117">
        <f t="shared" si="173"/>
        <v>-0.16895346687793225</v>
      </c>
      <c r="FD117">
        <f t="shared" si="174"/>
        <v>5.7217886710681509E-3</v>
      </c>
      <c r="FE117">
        <f t="shared" si="175"/>
        <v>0.99925811438452772</v>
      </c>
      <c r="FF117">
        <f t="shared" si="176"/>
        <v>3.8512606204696473E-2</v>
      </c>
      <c r="FG117">
        <f t="shared" si="177"/>
        <v>-0.99737859366271508</v>
      </c>
      <c r="FH117">
        <f t="shared" si="178"/>
        <v>-7.2359801709130644E-2</v>
      </c>
      <c r="FI117">
        <f t="shared" si="179"/>
        <v>-4.1308658566969914E-2</v>
      </c>
      <c r="FJ117">
        <f t="shared" si="180"/>
        <v>1.4637761160076626</v>
      </c>
      <c r="FK117">
        <f t="shared" si="181"/>
        <v>-0.41752212882042028</v>
      </c>
      <c r="FL117">
        <f t="shared" si="182"/>
        <v>-0.90866675516674678</v>
      </c>
      <c r="FM117">
        <f t="shared" si="183"/>
        <v>8.0133098304698225E-2</v>
      </c>
      <c r="FN117">
        <f t="shared" si="184"/>
        <v>0.99678417250480533</v>
      </c>
      <c r="FO117">
        <f t="shared" si="185"/>
        <v>-9.3566134759710623E-2</v>
      </c>
      <c r="FP117">
        <f t="shared" si="186"/>
        <v>0.88058496609018189</v>
      </c>
      <c r="FQ117">
        <f t="shared" si="187"/>
        <v>-0.47388829643277025</v>
      </c>
      <c r="FR117">
        <f t="shared" si="188"/>
        <v>-0.95493881919725543</v>
      </c>
      <c r="FS117">
        <f t="shared" si="189"/>
        <v>-0.29680271493056021</v>
      </c>
      <c r="FT117">
        <f t="shared" si="190"/>
        <v>0.78638445833330362</v>
      </c>
      <c r="FU117">
        <f t="shared" si="191"/>
        <v>-0.27389604092235631</v>
      </c>
      <c r="FV117">
        <v>9</v>
      </c>
    </row>
    <row r="118" spans="1:178" x14ac:dyDescent="0.2">
      <c r="A118" t="s">
        <v>294</v>
      </c>
      <c r="B118">
        <v>-4.1900000000000004</v>
      </c>
      <c r="C118">
        <v>-36.020000000000003</v>
      </c>
      <c r="D118">
        <v>0.67600000000000005</v>
      </c>
      <c r="E118">
        <v>4.915</v>
      </c>
      <c r="F118">
        <v>-4.0559095634881697</v>
      </c>
      <c r="G118">
        <v>-0.88015893000000001</v>
      </c>
      <c r="H118">
        <v>0</v>
      </c>
      <c r="I118">
        <v>0.184998</v>
      </c>
      <c r="J118">
        <v>6</v>
      </c>
      <c r="K118">
        <v>0</v>
      </c>
      <c r="L118">
        <v>179.26972217609151</v>
      </c>
      <c r="M118">
        <v>80.069814607407096</v>
      </c>
      <c r="N118">
        <v>0.12356074899435041</v>
      </c>
      <c r="O118">
        <v>23.39413088409847</v>
      </c>
      <c r="P118">
        <v>-169.76011291668601</v>
      </c>
      <c r="Q118">
        <v>84.440721830226735</v>
      </c>
      <c r="R118">
        <v>0.68967533111572266</v>
      </c>
      <c r="S118">
        <v>-101.421284629242</v>
      </c>
      <c r="T118">
        <v>132.31034937656571</v>
      </c>
      <c r="U118">
        <v>1.0848186016082759</v>
      </c>
      <c r="V118">
        <v>20.481102661981389</v>
      </c>
      <c r="W118">
        <v>21.50553499181855</v>
      </c>
      <c r="X118">
        <v>8.4337644577026367</v>
      </c>
      <c r="Y118">
        <v>174.79369105090501</v>
      </c>
      <c r="Z118">
        <v>68.592201267385249</v>
      </c>
      <c r="AA118">
        <v>9.6562335966154933E-4</v>
      </c>
      <c r="AB118">
        <v>-132.07867695139331</v>
      </c>
      <c r="AC118">
        <v>-82.970149573297704</v>
      </c>
      <c r="AD118">
        <v>0.55666160583496094</v>
      </c>
      <c r="AE118">
        <v>172.81807520823901</v>
      </c>
      <c r="AF118">
        <v>74.124924077590222</v>
      </c>
      <c r="AG118">
        <v>0.30280786752700811</v>
      </c>
      <c r="AH118">
        <v>14.58685386584456</v>
      </c>
      <c r="AI118">
        <v>-177.6955372116561</v>
      </c>
      <c r="AJ118">
        <v>62.483706369283418</v>
      </c>
      <c r="AK118">
        <v>4.6553533524274833E-2</v>
      </c>
      <c r="AL118">
        <v>-90.315521992051515</v>
      </c>
      <c r="AM118">
        <v>-33.11362137875426</v>
      </c>
      <c r="AN118">
        <v>1.4035923480987551</v>
      </c>
      <c r="AO118">
        <v>15.48705060115255</v>
      </c>
      <c r="AP118">
        <v>-10.3</v>
      </c>
      <c r="AQ118">
        <v>-34.11</v>
      </c>
      <c r="AR118">
        <v>0.49659999999999999</v>
      </c>
      <c r="AS118">
        <v>8.4</v>
      </c>
      <c r="AT118">
        <v>-13.679893399999999</v>
      </c>
      <c r="AU118">
        <v>-4.9398090000000003</v>
      </c>
      <c r="AV118">
        <v>-0.59020000000000006</v>
      </c>
      <c r="AW118">
        <v>1.6816599999999999</v>
      </c>
      <c r="AX118">
        <v>3</v>
      </c>
      <c r="AY118">
        <v>15</v>
      </c>
      <c r="AZ118">
        <v>-174.12776552194779</v>
      </c>
      <c r="BA118">
        <v>-118.44203308350509</v>
      </c>
      <c r="BB118">
        <v>0.1788855642080307</v>
      </c>
      <c r="BC118">
        <v>10.032578075132999</v>
      </c>
      <c r="BD118">
        <v>172.23570703293311</v>
      </c>
      <c r="BE118">
        <v>77.549431305398016</v>
      </c>
      <c r="BF118">
        <v>0.22433929145336151</v>
      </c>
      <c r="BG118">
        <v>-82.669923809482569</v>
      </c>
      <c r="BH118">
        <v>-98.922004429048613</v>
      </c>
      <c r="BI118">
        <v>0.1921257674694061</v>
      </c>
      <c r="BJ118">
        <v>4.4079398540739847</v>
      </c>
      <c r="BK118">
        <v>4.0797030231188716</v>
      </c>
      <c r="BL118">
        <v>2.9869213104248051</v>
      </c>
      <c r="BM118">
        <v>163.79112192586419</v>
      </c>
      <c r="BN118">
        <v>97.189773054930541</v>
      </c>
      <c r="BO118">
        <v>0.62450957298278809</v>
      </c>
      <c r="BP118">
        <v>-127.3964210654381</v>
      </c>
      <c r="BQ118">
        <v>-91.134796558765416</v>
      </c>
      <c r="BR118">
        <v>5.0290241241455078</v>
      </c>
      <c r="BS118">
        <v>159.7409132998105</v>
      </c>
      <c r="BT118">
        <v>74.953509154203346</v>
      </c>
      <c r="BU118">
        <v>0.24279570579528811</v>
      </c>
      <c r="BV118">
        <v>3.4135057359965959</v>
      </c>
      <c r="BW118">
        <v>-60.807921966544619</v>
      </c>
      <c r="BX118">
        <v>-19.925354634528752</v>
      </c>
      <c r="BY118">
        <v>0.2397776395082474</v>
      </c>
      <c r="BZ118">
        <v>-62.0758564249087</v>
      </c>
      <c r="CA118">
        <v>-53.185426626878041</v>
      </c>
      <c r="CB118">
        <v>9.1426782310009003E-2</v>
      </c>
      <c r="CC118">
        <v>17.182255355010721</v>
      </c>
      <c r="CD118">
        <f t="shared" si="96"/>
        <v>6.11</v>
      </c>
      <c r="CE118">
        <f t="shared" si="97"/>
        <v>-1.9100000000000037</v>
      </c>
      <c r="CF118">
        <f t="shared" si="98"/>
        <v>0.17940000000000006</v>
      </c>
      <c r="CG118">
        <f t="shared" si="99"/>
        <v>-3.4850000000000003</v>
      </c>
      <c r="CH118">
        <f t="shared" si="100"/>
        <v>9.6239838365118295</v>
      </c>
      <c r="CI118">
        <f t="shared" si="101"/>
        <v>4.05965007</v>
      </c>
      <c r="CJ118">
        <f t="shared" si="102"/>
        <v>0.59020000000000006</v>
      </c>
      <c r="CK118">
        <f t="shared" si="103"/>
        <v>-1.4966619999999999</v>
      </c>
      <c r="CL118">
        <f t="shared" si="104"/>
        <v>3</v>
      </c>
      <c r="CM118">
        <f t="shared" si="105"/>
        <v>-15</v>
      </c>
      <c r="CN118">
        <f t="shared" si="106"/>
        <v>353.3974876980393</v>
      </c>
      <c r="CO118">
        <f t="shared" si="107"/>
        <v>198.51184769091219</v>
      </c>
      <c r="CP118">
        <f t="shared" si="108"/>
        <v>-5.5324815213680295E-2</v>
      </c>
      <c r="CQ118">
        <f t="shared" si="109"/>
        <v>13.36155280896547</v>
      </c>
      <c r="CR118">
        <f t="shared" si="110"/>
        <v>-341.99581994961909</v>
      </c>
      <c r="CS118">
        <f t="shared" si="111"/>
        <v>6.8912905248287188</v>
      </c>
      <c r="CT118">
        <f t="shared" si="112"/>
        <v>0.46533603966236115</v>
      </c>
      <c r="CU118">
        <f t="shared" si="113"/>
        <v>-18.751360819759427</v>
      </c>
      <c r="CV118">
        <f t="shared" si="114"/>
        <v>231.23235380561431</v>
      </c>
      <c r="CW118">
        <f t="shared" si="115"/>
        <v>0.8926928341388698</v>
      </c>
      <c r="CX118">
        <f t="shared" si="116"/>
        <v>16.073162807907405</v>
      </c>
      <c r="CY118">
        <f t="shared" si="117"/>
        <v>17.425831968699679</v>
      </c>
      <c r="CZ118">
        <f t="shared" si="118"/>
        <v>5.446843147277832</v>
      </c>
      <c r="DA118">
        <f t="shared" si="119"/>
        <v>11.002569125040822</v>
      </c>
      <c r="DB118">
        <f t="shared" si="120"/>
        <v>-28.597571787545291</v>
      </c>
      <c r="DC118">
        <f t="shared" si="121"/>
        <v>-0.62354394962312654</v>
      </c>
      <c r="DD118">
        <f t="shared" si="122"/>
        <v>-4.6822558859552004</v>
      </c>
      <c r="DE118">
        <f t="shared" si="123"/>
        <v>8.1646469854677122</v>
      </c>
      <c r="DF118">
        <f t="shared" si="124"/>
        <v>-4.4723625183105469</v>
      </c>
      <c r="DG118">
        <f t="shared" si="125"/>
        <v>13.077161908428508</v>
      </c>
      <c r="DH118">
        <f t="shared" si="126"/>
        <v>-0.82858507661312331</v>
      </c>
      <c r="DI118">
        <f t="shared" si="127"/>
        <v>6.0012161731719998E-2</v>
      </c>
      <c r="DJ118">
        <f t="shared" si="128"/>
        <v>11.173348129847964</v>
      </c>
      <c r="DK118">
        <f t="shared" si="129"/>
        <v>-116.88761524511148</v>
      </c>
      <c r="DL118">
        <f t="shared" si="130"/>
        <v>82.40906100381217</v>
      </c>
      <c r="DM118">
        <f t="shared" si="131"/>
        <v>-0.19322410598397258</v>
      </c>
      <c r="DN118">
        <f t="shared" si="132"/>
        <v>-28.239665567142815</v>
      </c>
      <c r="DO118">
        <f t="shared" si="133"/>
        <v>20.071805248123781</v>
      </c>
      <c r="DP118">
        <f t="shared" si="134"/>
        <v>1.3121655657887461</v>
      </c>
      <c r="DQ118">
        <f t="shared" si="135"/>
        <v>-1.6952047538581709</v>
      </c>
      <c r="DR118">
        <f t="shared" si="136"/>
        <v>0.77806902854049764</v>
      </c>
      <c r="DS118">
        <f t="shared" si="137"/>
        <v>-5.2972316965010702E-2</v>
      </c>
      <c r="DT118">
        <f t="shared" si="138"/>
        <v>0.11321413339577036</v>
      </c>
      <c r="DU118">
        <f t="shared" si="139"/>
        <v>-0.4632181918456082</v>
      </c>
      <c r="DV118">
        <f t="shared" si="140"/>
        <v>1.065920991863361</v>
      </c>
      <c r="DW118">
        <f t="shared" si="141"/>
        <v>1.1503206674725897</v>
      </c>
      <c r="DX118">
        <f t="shared" si="142"/>
        <v>0.46385979448524606</v>
      </c>
      <c r="DY118">
        <f t="shared" si="143"/>
        <v>-0.81669491893503032</v>
      </c>
      <c r="DZ118">
        <f t="shared" si="144"/>
        <v>0.55961578793542266</v>
      </c>
      <c r="EA118">
        <f t="shared" si="145"/>
        <v>-2.7725887222397811</v>
      </c>
      <c r="EB118">
        <f t="shared" si="146"/>
        <v>0.99336772488805236</v>
      </c>
      <c r="EC118">
        <f t="shared" si="147"/>
        <v>-0.11498070773279681</v>
      </c>
      <c r="ED118">
        <f t="shared" si="148"/>
        <v>-0.94825802228979961</v>
      </c>
      <c r="EE118">
        <f t="shared" si="149"/>
        <v>-0.31750074513776771</v>
      </c>
      <c r="EF118">
        <f t="shared" si="150"/>
        <v>-4.8066672721530257E-2</v>
      </c>
      <c r="EG118">
        <f t="shared" si="151"/>
        <v>0.84664751170571917</v>
      </c>
      <c r="EH118">
        <f t="shared" si="152"/>
        <v>0.95103396923093453</v>
      </c>
      <c r="EI118">
        <f t="shared" si="153"/>
        <v>0.30908637849127835</v>
      </c>
      <c r="EJ118">
        <f t="shared" si="154"/>
        <v>0.99277559234256174</v>
      </c>
      <c r="EK118">
        <f t="shared" si="155"/>
        <v>0.11998592937872318</v>
      </c>
      <c r="EL118">
        <f t="shared" si="156"/>
        <v>0.32213505413588561</v>
      </c>
      <c r="EM118">
        <f t="shared" si="157"/>
        <v>0.94692249478828838</v>
      </c>
      <c r="EN118">
        <f t="shared" si="158"/>
        <v>-0.32146195554672385</v>
      </c>
      <c r="EO118">
        <f t="shared" si="159"/>
        <v>-0.62616363458725821</v>
      </c>
      <c r="EP118">
        <f t="shared" si="160"/>
        <v>-0.7796916715731127</v>
      </c>
      <c r="EQ118">
        <f t="shared" si="161"/>
        <v>0.55894377713978316</v>
      </c>
      <c r="ER118">
        <f t="shared" si="162"/>
        <v>1.5360950345637026</v>
      </c>
      <c r="ES118">
        <f t="shared" si="163"/>
        <v>1.6622859475493779</v>
      </c>
      <c r="ET118">
        <f t="shared" si="164"/>
        <v>1.0379998161324384</v>
      </c>
      <c r="EU118">
        <f t="shared" si="165"/>
        <v>0.98161862664447253</v>
      </c>
      <c r="EV118">
        <f t="shared" si="166"/>
        <v>0.19085301104415328</v>
      </c>
      <c r="EW118">
        <f t="shared" si="167"/>
        <v>-0.1230162706810336</v>
      </c>
      <c r="EX118">
        <f t="shared" si="168"/>
        <v>-0.47865464832684218</v>
      </c>
      <c r="EY118">
        <f t="shared" si="169"/>
        <v>-0.48424081154384691</v>
      </c>
      <c r="EZ118">
        <f t="shared" si="170"/>
        <v>0.99666271482394264</v>
      </c>
      <c r="FA118">
        <f t="shared" si="171"/>
        <v>-8.1629852871167086E-2</v>
      </c>
      <c r="FB118">
        <f t="shared" si="172"/>
        <v>0.9898640483199096</v>
      </c>
      <c r="FC118">
        <f t="shared" si="173"/>
        <v>0.14201818842570718</v>
      </c>
      <c r="FD118">
        <f t="shared" si="174"/>
        <v>-1.3540416289125243</v>
      </c>
      <c r="FE118">
        <f t="shared" si="175"/>
        <v>0.97406623308994256</v>
      </c>
      <c r="FF118">
        <f t="shared" si="176"/>
        <v>0.22626306272560176</v>
      </c>
      <c r="FG118">
        <f t="shared" si="177"/>
        <v>0.99989543378578916</v>
      </c>
      <c r="FH118">
        <f t="shared" si="178"/>
        <v>-1.4461033653524052E-2</v>
      </c>
      <c r="FI118">
        <f t="shared" si="179"/>
        <v>4.7158390073934825E-2</v>
      </c>
      <c r="FJ118">
        <f t="shared" si="180"/>
        <v>1.4523806402854091</v>
      </c>
      <c r="FK118">
        <f t="shared" si="181"/>
        <v>-0.45224193247182332</v>
      </c>
      <c r="FL118">
        <f t="shared" si="182"/>
        <v>-0.89189530468219802</v>
      </c>
      <c r="FM118">
        <f t="shared" si="183"/>
        <v>0.13209963346655318</v>
      </c>
      <c r="FN118">
        <f t="shared" si="184"/>
        <v>0.99123644345736328</v>
      </c>
      <c r="FO118">
        <f t="shared" si="185"/>
        <v>-0.169429624138968</v>
      </c>
      <c r="FP118">
        <f t="shared" si="186"/>
        <v>0.88097609648720654</v>
      </c>
      <c r="FQ118">
        <f t="shared" si="187"/>
        <v>-0.47316077332991613</v>
      </c>
      <c r="FR118">
        <f t="shared" si="188"/>
        <v>0.93926325031464375</v>
      </c>
      <c r="FS118">
        <f t="shared" si="189"/>
        <v>0.34319753292873617</v>
      </c>
      <c r="FT118">
        <f t="shared" si="190"/>
        <v>0.78947861507864225</v>
      </c>
      <c r="FU118">
        <f t="shared" si="191"/>
        <v>-0.10387294984997854</v>
      </c>
      <c r="FV118">
        <v>8.3000000000000007</v>
      </c>
    </row>
    <row r="119" spans="1:178" x14ac:dyDescent="0.2">
      <c r="A119" t="s">
        <v>295</v>
      </c>
      <c r="B119">
        <v>-2.4900000000000002</v>
      </c>
      <c r="C119">
        <v>-34.11</v>
      </c>
      <c r="D119">
        <v>0.55259999999999998</v>
      </c>
      <c r="E119">
        <v>5.1420000000000003</v>
      </c>
      <c r="F119">
        <v>-2.9417696459808549</v>
      </c>
      <c r="G119">
        <v>-0.33202292</v>
      </c>
      <c r="H119">
        <v>0</v>
      </c>
      <c r="I119">
        <v>9.6204100000000001E-2</v>
      </c>
      <c r="J119">
        <v>2</v>
      </c>
      <c r="K119">
        <v>0</v>
      </c>
      <c r="L119">
        <v>177.89109445494401</v>
      </c>
      <c r="M119">
        <v>-109.8720248116241</v>
      </c>
      <c r="N119">
        <v>6.1141155660152442E-2</v>
      </c>
      <c r="O119">
        <v>23.411313539870559</v>
      </c>
      <c r="P119">
        <v>176.77484604167981</v>
      </c>
      <c r="Q119">
        <v>62.025593431372741</v>
      </c>
      <c r="R119">
        <v>0.1745246946811676</v>
      </c>
      <c r="S119">
        <v>-101.5699797990217</v>
      </c>
      <c r="T119">
        <v>132.4731988292352</v>
      </c>
      <c r="U119">
        <v>1.0921274423599241</v>
      </c>
      <c r="V119">
        <v>23.567284156738161</v>
      </c>
      <c r="W119">
        <v>22.838570558375881</v>
      </c>
      <c r="X119">
        <v>8.5115013122558594</v>
      </c>
      <c r="Y119">
        <v>174.79369105090501</v>
      </c>
      <c r="Z119">
        <v>66.208821477329096</v>
      </c>
      <c r="AA119">
        <v>0</v>
      </c>
      <c r="AB119">
        <v>-86.004284972092321</v>
      </c>
      <c r="AC119">
        <v>71.674391184376077</v>
      </c>
      <c r="AD119">
        <v>0.29706472158432012</v>
      </c>
      <c r="AE119">
        <v>172.8703463695922</v>
      </c>
      <c r="AF119">
        <v>-106.57042149373309</v>
      </c>
      <c r="AG119">
        <v>0.29922148585319519</v>
      </c>
      <c r="AH119">
        <v>17.289298909273711</v>
      </c>
      <c r="AI119">
        <v>-175.77640710801279</v>
      </c>
      <c r="AJ119">
        <v>63.221665475358407</v>
      </c>
      <c r="AK119">
        <v>0.1141737699508667</v>
      </c>
      <c r="AL119">
        <v>-89.929812367137046</v>
      </c>
      <c r="AM119">
        <v>147.53063199786621</v>
      </c>
      <c r="AN119">
        <v>1.370932340621948</v>
      </c>
      <c r="AO119">
        <v>15.606734350417369</v>
      </c>
      <c r="AP119">
        <v>-6.15</v>
      </c>
      <c r="AQ119">
        <v>-31.49</v>
      </c>
      <c r="AR119">
        <v>0.49370000000000003</v>
      </c>
      <c r="AS119">
        <v>8.3290000000000006</v>
      </c>
      <c r="AT119">
        <v>-17.122654600000001</v>
      </c>
      <c r="AU119">
        <v>-5.3936655000000009</v>
      </c>
      <c r="AV119">
        <v>0</v>
      </c>
      <c r="AW119">
        <v>2.7342300000000002</v>
      </c>
      <c r="AX119">
        <v>3</v>
      </c>
      <c r="AY119">
        <v>16</v>
      </c>
      <c r="AZ119">
        <v>177.44469900779481</v>
      </c>
      <c r="BA119">
        <v>71.515791515404828</v>
      </c>
      <c r="BB119">
        <v>0.24777232110500341</v>
      </c>
      <c r="BC119">
        <v>4.9763450726755103</v>
      </c>
      <c r="BD119">
        <v>176.77927213951321</v>
      </c>
      <c r="BE119">
        <v>62.82837423705125</v>
      </c>
      <c r="BF119">
        <v>0.5284116268157959</v>
      </c>
      <c r="BG119">
        <v>-102.487289269524</v>
      </c>
      <c r="BH119">
        <v>-48.466114269904367</v>
      </c>
      <c r="BI119">
        <v>0.73222798109054565</v>
      </c>
      <c r="BJ119">
        <v>5.8468450010178348</v>
      </c>
      <c r="BK119">
        <v>3.5203107084040348</v>
      </c>
      <c r="BL119">
        <v>3.2422306537628169</v>
      </c>
      <c r="BM119">
        <v>-165.67755879463181</v>
      </c>
      <c r="BN119">
        <v>-95.785807114589062</v>
      </c>
      <c r="BO119">
        <v>0.78299063444137573</v>
      </c>
      <c r="BP119">
        <v>-126.21929509391811</v>
      </c>
      <c r="BQ119">
        <v>-94.313632138909227</v>
      </c>
      <c r="BR119">
        <v>5.074732780456543</v>
      </c>
      <c r="BS119">
        <v>162.03015338688519</v>
      </c>
      <c r="BT119">
        <v>72.189309768351066</v>
      </c>
      <c r="BU119">
        <v>0.13885436952114111</v>
      </c>
      <c r="BV119">
        <v>5.9950232834199753</v>
      </c>
      <c r="BW119">
        <v>-59.700781612191207</v>
      </c>
      <c r="BX119">
        <v>-30.035987494354931</v>
      </c>
      <c r="BY119">
        <v>0.29814532399177551</v>
      </c>
      <c r="BZ119">
        <v>-61.903876841200237</v>
      </c>
      <c r="CA119">
        <v>-53.830357807874186</v>
      </c>
      <c r="CB119">
        <v>8.2903347909450531E-2</v>
      </c>
      <c r="CC119">
        <v>20.17175772773302</v>
      </c>
      <c r="CD119">
        <f t="shared" si="96"/>
        <v>3.66</v>
      </c>
      <c r="CE119">
        <f t="shared" si="97"/>
        <v>-2.620000000000001</v>
      </c>
      <c r="CF119">
        <f t="shared" si="98"/>
        <v>5.8899999999999952E-2</v>
      </c>
      <c r="CG119">
        <f t="shared" si="99"/>
        <v>-3.1870000000000003</v>
      </c>
      <c r="CH119">
        <f t="shared" si="100"/>
        <v>14.180884954019145</v>
      </c>
      <c r="CI119">
        <f t="shared" si="101"/>
        <v>5.0616425800000009</v>
      </c>
      <c r="CJ119">
        <f t="shared" si="102"/>
        <v>0</v>
      </c>
      <c r="CK119">
        <f t="shared" si="103"/>
        <v>-2.6380259000000001</v>
      </c>
      <c r="CL119">
        <f t="shared" si="104"/>
        <v>-1</v>
      </c>
      <c r="CM119">
        <f t="shared" si="105"/>
        <v>-16</v>
      </c>
      <c r="CN119">
        <f t="shared" si="106"/>
        <v>0.44639544714920021</v>
      </c>
      <c r="CO119">
        <f t="shared" si="107"/>
        <v>-181.38781632702893</v>
      </c>
      <c r="CP119">
        <f t="shared" si="108"/>
        <v>-0.18663116544485098</v>
      </c>
      <c r="CQ119">
        <f t="shared" si="109"/>
        <v>18.434968467195048</v>
      </c>
      <c r="CR119">
        <f t="shared" si="110"/>
        <v>-4.4260978334023093E-3</v>
      </c>
      <c r="CS119">
        <f t="shared" si="111"/>
        <v>-0.80278080567850907</v>
      </c>
      <c r="CT119">
        <f t="shared" si="112"/>
        <v>-0.3538869321346283</v>
      </c>
      <c r="CU119">
        <f t="shared" si="113"/>
        <v>0.91730947050230327</v>
      </c>
      <c r="CV119">
        <f t="shared" si="114"/>
        <v>180.93931309913955</v>
      </c>
      <c r="CW119">
        <f t="shared" si="115"/>
        <v>0.35989946126937844</v>
      </c>
      <c r="CX119">
        <f t="shared" si="116"/>
        <v>17.720439155720328</v>
      </c>
      <c r="CY119">
        <f t="shared" si="117"/>
        <v>19.318259849971845</v>
      </c>
      <c r="CZ119">
        <f t="shared" si="118"/>
        <v>5.269270658493042</v>
      </c>
      <c r="DA119">
        <f t="shared" si="119"/>
        <v>340.47124984553682</v>
      </c>
      <c r="DB119">
        <f t="shared" si="120"/>
        <v>161.99462859191817</v>
      </c>
      <c r="DC119">
        <f t="shared" si="121"/>
        <v>-0.78299063444137573</v>
      </c>
      <c r="DD119">
        <f t="shared" si="122"/>
        <v>40.215010121825784</v>
      </c>
      <c r="DE119">
        <f t="shared" si="123"/>
        <v>165.98802332328529</v>
      </c>
      <c r="DF119">
        <f t="shared" si="124"/>
        <v>-4.7776680588722229</v>
      </c>
      <c r="DG119">
        <f t="shared" si="125"/>
        <v>10.840192982707009</v>
      </c>
      <c r="DH119">
        <f t="shared" si="126"/>
        <v>-178.75973126208416</v>
      </c>
      <c r="DI119">
        <f t="shared" si="127"/>
        <v>0.16036711633205408</v>
      </c>
      <c r="DJ119">
        <f t="shared" si="128"/>
        <v>11.294275625853736</v>
      </c>
      <c r="DK119">
        <f t="shared" si="129"/>
        <v>-116.07562549582158</v>
      </c>
      <c r="DL119">
        <f t="shared" si="130"/>
        <v>93.257652969713334</v>
      </c>
      <c r="DM119">
        <f t="shared" si="131"/>
        <v>-0.18397155404090881</v>
      </c>
      <c r="DN119">
        <f t="shared" si="132"/>
        <v>-28.025935525936809</v>
      </c>
      <c r="DO119">
        <f t="shared" si="133"/>
        <v>201.36098980574039</v>
      </c>
      <c r="DP119">
        <f t="shared" si="134"/>
        <v>1.2880289927124975</v>
      </c>
      <c r="DQ119">
        <f t="shared" si="135"/>
        <v>-4.5650233773156508</v>
      </c>
      <c r="DR119">
        <f t="shared" si="136"/>
        <v>0.71721062049158046</v>
      </c>
      <c r="DS119">
        <f t="shared" si="137"/>
        <v>-7.7553640499332221E-2</v>
      </c>
      <c r="DT119">
        <f t="shared" si="138"/>
        <v>3.8674681655333221E-2</v>
      </c>
      <c r="DU119">
        <f t="shared" si="139"/>
        <v>-0.4179774059601935</v>
      </c>
      <c r="DV119">
        <f t="shared" si="140"/>
        <v>1.5255330197894961</v>
      </c>
      <c r="DW119">
        <f t="shared" si="141"/>
        <v>1.5686089554218243</v>
      </c>
      <c r="DX119">
        <f t="shared" si="142"/>
        <v>0</v>
      </c>
      <c r="DY119">
        <f t="shared" si="143"/>
        <v>-1.2256882455498324</v>
      </c>
      <c r="DZ119">
        <f t="shared" si="144"/>
        <v>-0.2876820724517809</v>
      </c>
      <c r="EA119">
        <f t="shared" si="145"/>
        <v>-2.8332133440562162</v>
      </c>
      <c r="EB119">
        <f t="shared" si="146"/>
        <v>0.99996964976516878</v>
      </c>
      <c r="EC119">
        <f t="shared" si="147"/>
        <v>7.7909914982353737E-3</v>
      </c>
      <c r="ED119">
        <f t="shared" si="148"/>
        <v>-0.99970666256451413</v>
      </c>
      <c r="EE119">
        <f t="shared" si="149"/>
        <v>2.4219595870304589E-2</v>
      </c>
      <c r="EF119">
        <f t="shared" si="150"/>
        <v>-0.16201492730165057</v>
      </c>
      <c r="EG119">
        <f t="shared" si="151"/>
        <v>1.5485235314611061</v>
      </c>
      <c r="EH119">
        <f t="shared" si="152"/>
        <v>0.99999999701622033</v>
      </c>
      <c r="EI119">
        <f t="shared" si="153"/>
        <v>-7.7249980131366414E-5</v>
      </c>
      <c r="EJ119">
        <f t="shared" si="154"/>
        <v>0.99990184518817249</v>
      </c>
      <c r="EK119">
        <f t="shared" si="155"/>
        <v>-1.4010709806709265E-2</v>
      </c>
      <c r="EL119">
        <f t="shared" si="156"/>
        <v>-0.2633654931500774</v>
      </c>
      <c r="EM119">
        <f t="shared" si="157"/>
        <v>0.99987184155849707</v>
      </c>
      <c r="EN119">
        <f t="shared" si="158"/>
        <v>1.6009386572251927E-2</v>
      </c>
      <c r="EO119">
        <f t="shared" si="159"/>
        <v>-0.99986561964931131</v>
      </c>
      <c r="EP119">
        <f t="shared" si="160"/>
        <v>-1.6393371931934353E-2</v>
      </c>
      <c r="EQ119">
        <f t="shared" si="161"/>
        <v>0.18877303297419545</v>
      </c>
      <c r="ER119">
        <f t="shared" si="162"/>
        <v>1.3939571574370306</v>
      </c>
      <c r="ES119">
        <f t="shared" si="163"/>
        <v>1.8699013023918025</v>
      </c>
      <c r="ET119">
        <f t="shared" si="164"/>
        <v>0.9651565872066814</v>
      </c>
      <c r="EU119">
        <f t="shared" si="165"/>
        <v>0.94247387319954368</v>
      </c>
      <c r="EV119">
        <f t="shared" si="166"/>
        <v>-0.33427982041435089</v>
      </c>
      <c r="EW119">
        <f t="shared" si="167"/>
        <v>-0.10187147030322499</v>
      </c>
      <c r="EX119">
        <f t="shared" si="168"/>
        <v>0.30910615338262842</v>
      </c>
      <c r="EY119">
        <f t="shared" si="169"/>
        <v>-0.57829208617027894</v>
      </c>
      <c r="EZ119">
        <f t="shared" si="170"/>
        <v>0.76362690797283617</v>
      </c>
      <c r="FA119">
        <f t="shared" si="171"/>
        <v>0.6456577618365984</v>
      </c>
      <c r="FB119">
        <f t="shared" si="172"/>
        <v>-0.9702451355534023</v>
      </c>
      <c r="FC119">
        <f t="shared" si="173"/>
        <v>0.24212471359809543</v>
      </c>
      <c r="FD119">
        <f t="shared" si="174"/>
        <v>-1.5440341964235242</v>
      </c>
      <c r="FE119">
        <f t="shared" si="175"/>
        <v>0.98215556107614899</v>
      </c>
      <c r="FF119">
        <f t="shared" si="176"/>
        <v>0.18807034281671059</v>
      </c>
      <c r="FG119">
        <f t="shared" si="177"/>
        <v>-0.99976571775607737</v>
      </c>
      <c r="FH119">
        <f t="shared" si="178"/>
        <v>-2.1645082574923757E-2</v>
      </c>
      <c r="FI119">
        <f t="shared" si="179"/>
        <v>0.13174240994489539</v>
      </c>
      <c r="FJ119">
        <f t="shared" si="180"/>
        <v>1.0591579687146799</v>
      </c>
      <c r="FK119">
        <f t="shared" si="181"/>
        <v>-0.43955709534097709</v>
      </c>
      <c r="FL119">
        <f t="shared" si="182"/>
        <v>-0.89821465136981771</v>
      </c>
      <c r="FM119">
        <f t="shared" si="183"/>
        <v>-5.6826141752521098E-2</v>
      </c>
      <c r="FN119">
        <f t="shared" si="184"/>
        <v>0.99838408922294142</v>
      </c>
      <c r="FO119">
        <f t="shared" si="185"/>
        <v>-0.1528234552179889</v>
      </c>
      <c r="FP119">
        <f t="shared" si="186"/>
        <v>0.88273499125936883</v>
      </c>
      <c r="FQ119">
        <f t="shared" si="187"/>
        <v>-0.46987119001522321</v>
      </c>
      <c r="FR119">
        <f t="shared" si="188"/>
        <v>-0.93130402870963447</v>
      </c>
      <c r="FS119">
        <f t="shared" si="189"/>
        <v>-0.36424278456711306</v>
      </c>
      <c r="FT119">
        <f t="shared" si="190"/>
        <v>0.78363755119390288</v>
      </c>
      <c r="FU119">
        <f t="shared" si="191"/>
        <v>-0.2565809690832907</v>
      </c>
      <c r="FV119">
        <v>9.6999999999999993</v>
      </c>
    </row>
    <row r="120" spans="1:178" x14ac:dyDescent="0.2">
      <c r="A120" t="s">
        <v>296</v>
      </c>
      <c r="B120">
        <v>-4.6399999999999997</v>
      </c>
      <c r="C120">
        <v>-36.18</v>
      </c>
      <c r="D120">
        <v>0.59850000000000003</v>
      </c>
      <c r="E120">
        <v>4.827</v>
      </c>
      <c r="F120">
        <v>-5.4231371681000002</v>
      </c>
      <c r="G120">
        <v>-1.0784161000000001</v>
      </c>
      <c r="H120">
        <v>0</v>
      </c>
      <c r="I120">
        <v>0.17933099999999999</v>
      </c>
      <c r="J120">
        <v>6</v>
      </c>
      <c r="K120">
        <v>0</v>
      </c>
      <c r="L120">
        <v>177.42500916131499</v>
      </c>
      <c r="M120">
        <v>-108.0621966269933</v>
      </c>
      <c r="N120">
        <v>3.9146188646554947E-2</v>
      </c>
      <c r="O120">
        <v>30.977392752759449</v>
      </c>
      <c r="P120">
        <v>176.31767024528551</v>
      </c>
      <c r="Q120">
        <v>61.921111299722831</v>
      </c>
      <c r="R120">
        <v>0.17767894268035889</v>
      </c>
      <c r="S120">
        <v>-101.5367876284695</v>
      </c>
      <c r="T120">
        <v>133.8692988833686</v>
      </c>
      <c r="U120">
        <v>1.0892765522003169</v>
      </c>
      <c r="V120">
        <v>25.234916428393319</v>
      </c>
      <c r="W120">
        <v>27.251075582683431</v>
      </c>
      <c r="X120">
        <v>2.9165663719177251</v>
      </c>
      <c r="Y120">
        <v>174.79369105090501</v>
      </c>
      <c r="Z120">
        <v>-110.5954944241836</v>
      </c>
      <c r="AA120">
        <v>3.3382799476385117E-2</v>
      </c>
      <c r="AB120">
        <v>-132.10674847724681</v>
      </c>
      <c r="AC120">
        <v>-83.590278060827174</v>
      </c>
      <c r="AD120">
        <v>0.57047563791275024</v>
      </c>
      <c r="AE120">
        <v>173.61960129852989</v>
      </c>
      <c r="AF120">
        <v>72.454838111801038</v>
      </c>
      <c r="AG120">
        <v>0.34083494544029241</v>
      </c>
      <c r="AH120">
        <v>21.486747856053</v>
      </c>
      <c r="AI120">
        <v>-176.51417691712911</v>
      </c>
      <c r="AJ120">
        <v>62.512862090291712</v>
      </c>
      <c r="AK120">
        <v>8.3193451166152954E-2</v>
      </c>
      <c r="AL120">
        <v>-88.015492566773204</v>
      </c>
      <c r="AM120">
        <v>-32.853529048034503</v>
      </c>
      <c r="AN120">
        <v>1.300334572792053</v>
      </c>
      <c r="AO120">
        <v>14.702269515903209</v>
      </c>
      <c r="AP120">
        <v>-7.59</v>
      </c>
      <c r="AQ120">
        <v>-35.33</v>
      </c>
      <c r="AR120">
        <v>0.43819999999999998</v>
      </c>
      <c r="AS120">
        <v>7.3319999999999999</v>
      </c>
      <c r="AT120">
        <v>-11.516786400000001</v>
      </c>
      <c r="AU120">
        <v>-3.0786020000000001</v>
      </c>
      <c r="AV120">
        <v>-0.16359000000000001</v>
      </c>
      <c r="AW120">
        <v>1.16614</v>
      </c>
      <c r="AX120">
        <v>9</v>
      </c>
      <c r="AY120">
        <v>10</v>
      </c>
      <c r="AZ120">
        <v>-172.43653630361041</v>
      </c>
      <c r="BA120">
        <v>68.586160231320207</v>
      </c>
      <c r="BB120">
        <v>0.20891194045543671</v>
      </c>
      <c r="BC120">
        <v>8.659419829010897</v>
      </c>
      <c r="BD120">
        <v>171.60265637850671</v>
      </c>
      <c r="BE120">
        <v>82.166105120081056</v>
      </c>
      <c r="BF120">
        <v>0.1653455048799515</v>
      </c>
      <c r="BG120">
        <v>-109.05621070777249</v>
      </c>
      <c r="BH120">
        <v>140.49089385873589</v>
      </c>
      <c r="BI120">
        <v>0.98340225219726562</v>
      </c>
      <c r="BJ120">
        <v>3.545339808542284</v>
      </c>
      <c r="BK120">
        <v>4.9788020688854244</v>
      </c>
      <c r="BL120">
        <v>4.8783035278320312</v>
      </c>
      <c r="BM120">
        <v>-179.7103507184566</v>
      </c>
      <c r="BN120">
        <v>-114.62377277716131</v>
      </c>
      <c r="BO120">
        <v>0.16139580309391019</v>
      </c>
      <c r="BP120">
        <v>168.6490747165798</v>
      </c>
      <c r="BQ120">
        <v>84.824772784763979</v>
      </c>
      <c r="BR120">
        <v>0.22391048073768621</v>
      </c>
      <c r="BS120">
        <v>-141.61591846162969</v>
      </c>
      <c r="BT120">
        <v>-7.0447321280045756</v>
      </c>
      <c r="BU120">
        <v>2.387098073959351</v>
      </c>
      <c r="BV120">
        <v>3.8206151682465128</v>
      </c>
      <c r="BW120">
        <v>-120.7699117567867</v>
      </c>
      <c r="BX120">
        <v>154.73698831705559</v>
      </c>
      <c r="BY120">
        <v>2.3089702129364009</v>
      </c>
      <c r="BZ120">
        <v>-61.903876841200237</v>
      </c>
      <c r="CA120">
        <v>-53.805608244269877</v>
      </c>
      <c r="CB120">
        <v>8.3983391523361206E-2</v>
      </c>
      <c r="CC120">
        <v>20.05464287817097</v>
      </c>
      <c r="CD120">
        <f t="shared" si="96"/>
        <v>2.95</v>
      </c>
      <c r="CE120">
        <f t="shared" si="97"/>
        <v>-0.85000000000000142</v>
      </c>
      <c r="CF120">
        <f t="shared" si="98"/>
        <v>0.16030000000000005</v>
      </c>
      <c r="CG120">
        <f t="shared" si="99"/>
        <v>-2.5049999999999999</v>
      </c>
      <c r="CH120">
        <f t="shared" si="100"/>
        <v>6.0936492319000006</v>
      </c>
      <c r="CI120">
        <f t="shared" si="101"/>
        <v>2.0001859</v>
      </c>
      <c r="CJ120">
        <f t="shared" si="102"/>
        <v>0.16359000000000001</v>
      </c>
      <c r="CK120">
        <f t="shared" si="103"/>
        <v>-0.98680899999999994</v>
      </c>
      <c r="CL120">
        <f t="shared" si="104"/>
        <v>-3</v>
      </c>
      <c r="CM120">
        <f t="shared" si="105"/>
        <v>-10</v>
      </c>
      <c r="CN120">
        <f t="shared" si="106"/>
        <v>349.86154546492537</v>
      </c>
      <c r="CO120">
        <f t="shared" si="107"/>
        <v>-176.64835685831349</v>
      </c>
      <c r="CP120">
        <f t="shared" si="108"/>
        <v>-0.16976575180888176</v>
      </c>
      <c r="CQ120">
        <f t="shared" si="109"/>
        <v>22.317972923748552</v>
      </c>
      <c r="CR120">
        <f t="shared" si="110"/>
        <v>4.7150138667788042</v>
      </c>
      <c r="CS120">
        <f t="shared" si="111"/>
        <v>-20.244993820358225</v>
      </c>
      <c r="CT120">
        <f t="shared" si="112"/>
        <v>1.2333437800407382E-2</v>
      </c>
      <c r="CU120">
        <f t="shared" si="113"/>
        <v>7.5194230793029959</v>
      </c>
      <c r="CV120">
        <f t="shared" si="114"/>
        <v>-6.6215949753672874</v>
      </c>
      <c r="CW120">
        <f t="shared" si="115"/>
        <v>0.10587430000305131</v>
      </c>
      <c r="CX120">
        <f t="shared" si="116"/>
        <v>21.689576619851035</v>
      </c>
      <c r="CY120">
        <f t="shared" si="117"/>
        <v>22.272273513798005</v>
      </c>
      <c r="CZ120">
        <f t="shared" si="118"/>
        <v>-1.9617371559143062</v>
      </c>
      <c r="DA120">
        <f t="shared" si="119"/>
        <v>354.50404176936161</v>
      </c>
      <c r="DB120">
        <f t="shared" si="120"/>
        <v>4.0282783529777078</v>
      </c>
      <c r="DC120">
        <f t="shared" si="121"/>
        <v>-0.12801300361752507</v>
      </c>
      <c r="DD120">
        <f t="shared" si="122"/>
        <v>-300.75582319382659</v>
      </c>
      <c r="DE120">
        <f t="shared" si="123"/>
        <v>-168.41505084559117</v>
      </c>
      <c r="DF120">
        <f t="shared" si="124"/>
        <v>0.34656515717506403</v>
      </c>
      <c r="DG120">
        <f t="shared" si="125"/>
        <v>315.2355197601596</v>
      </c>
      <c r="DH120">
        <f t="shared" si="126"/>
        <v>79.499570239805621</v>
      </c>
      <c r="DI120">
        <f t="shared" si="127"/>
        <v>-2.0462631285190587</v>
      </c>
      <c r="DJ120">
        <f t="shared" si="128"/>
        <v>17.666132687806488</v>
      </c>
      <c r="DK120">
        <f t="shared" si="129"/>
        <v>-55.744265160342408</v>
      </c>
      <c r="DL120">
        <f t="shared" si="130"/>
        <v>-92.224126226763872</v>
      </c>
      <c r="DM120">
        <f t="shared" si="131"/>
        <v>-2.225776761770248</v>
      </c>
      <c r="DN120">
        <f t="shared" si="132"/>
        <v>-26.111615725572968</v>
      </c>
      <c r="DO120">
        <f t="shared" si="133"/>
        <v>20.952079196235374</v>
      </c>
      <c r="DP120">
        <f t="shared" si="134"/>
        <v>1.2163511812686918</v>
      </c>
      <c r="DQ120">
        <f t="shared" si="135"/>
        <v>-5.3523733622677607</v>
      </c>
      <c r="DR120">
        <f t="shared" si="136"/>
        <v>0.4207146704861966</v>
      </c>
      <c r="DS120">
        <f t="shared" si="137"/>
        <v>-2.3127136060187237E-2</v>
      </c>
      <c r="DT120">
        <f t="shared" si="138"/>
        <v>0.10567335783150256</v>
      </c>
      <c r="DU120">
        <f t="shared" si="139"/>
        <v>-0.35760123523778842</v>
      </c>
      <c r="DV120">
        <f t="shared" si="140"/>
        <v>0.6671640015924416</v>
      </c>
      <c r="DW120">
        <f t="shared" si="141"/>
        <v>0.67414816939279387</v>
      </c>
      <c r="DX120">
        <f t="shared" si="142"/>
        <v>0.15151005358341776</v>
      </c>
      <c r="DY120">
        <f t="shared" si="143"/>
        <v>-0.60799945321383198</v>
      </c>
      <c r="DZ120">
        <f t="shared" si="144"/>
        <v>-0.35667494393873245</v>
      </c>
      <c r="EA120">
        <f t="shared" si="145"/>
        <v>-2.3978952727983707</v>
      </c>
      <c r="EB120">
        <f t="shared" si="146"/>
        <v>0.9843852594219985</v>
      </c>
      <c r="EC120">
        <f t="shared" si="147"/>
        <v>-0.17602744397588937</v>
      </c>
      <c r="ED120">
        <f t="shared" si="148"/>
        <v>-0.9982895261605701</v>
      </c>
      <c r="EE120">
        <f t="shared" si="149"/>
        <v>-5.846385172142371E-2</v>
      </c>
      <c r="EF120">
        <f t="shared" si="150"/>
        <v>-0.1513213287856216</v>
      </c>
      <c r="EG120">
        <f t="shared" si="151"/>
        <v>1.2746098632121527</v>
      </c>
      <c r="EH120">
        <f t="shared" si="152"/>
        <v>0.99661588131864864</v>
      </c>
      <c r="EI120">
        <f t="shared" si="153"/>
        <v>8.2199666078720549E-2</v>
      </c>
      <c r="EJ120">
        <f t="shared" si="154"/>
        <v>0.93822157408294682</v>
      </c>
      <c r="EK120">
        <f t="shared" si="155"/>
        <v>-0.34603508192857768</v>
      </c>
      <c r="EL120">
        <f t="shared" si="156"/>
        <v>1.0527889906791932E-2</v>
      </c>
      <c r="EM120">
        <f t="shared" si="157"/>
        <v>0.99140055646042435</v>
      </c>
      <c r="EN120">
        <f t="shared" si="158"/>
        <v>0.1308622812347425</v>
      </c>
      <c r="EO120">
        <f t="shared" si="159"/>
        <v>0.99332937483870698</v>
      </c>
      <c r="EP120">
        <f t="shared" si="160"/>
        <v>-0.11531154791495779</v>
      </c>
      <c r="EQ120">
        <f t="shared" si="161"/>
        <v>5.2004179488627789E-2</v>
      </c>
      <c r="ER120">
        <f t="shared" si="162"/>
        <v>1.9625943545056126</v>
      </c>
      <c r="ES120">
        <f t="shared" si="163"/>
        <v>1.6999035134151814</v>
      </c>
      <c r="ET120">
        <f t="shared" si="164"/>
        <v>-0.51439035946700162</v>
      </c>
      <c r="EU120">
        <f t="shared" si="165"/>
        <v>0.99540295705913895</v>
      </c>
      <c r="EV120">
        <f t="shared" si="166"/>
        <v>-9.5775534861059511E-2</v>
      </c>
      <c r="EW120">
        <f t="shared" si="167"/>
        <v>-0.41727901243276361</v>
      </c>
      <c r="EX120">
        <f t="shared" si="168"/>
        <v>7.024881333069366E-2</v>
      </c>
      <c r="EY120">
        <f t="shared" si="169"/>
        <v>-0.11678486814985239</v>
      </c>
      <c r="EZ120">
        <f t="shared" si="170"/>
        <v>0.51138042826601626</v>
      </c>
      <c r="FA120">
        <f t="shared" si="171"/>
        <v>0.85935444234987568</v>
      </c>
      <c r="FB120">
        <f t="shared" si="172"/>
        <v>-0.97962803631907802</v>
      </c>
      <c r="FC120">
        <f t="shared" si="173"/>
        <v>-0.20082059271306607</v>
      </c>
      <c r="FD120">
        <f t="shared" si="174"/>
        <v>0.24932748280014691</v>
      </c>
      <c r="FE120">
        <f t="shared" si="175"/>
        <v>0.71000742880900936</v>
      </c>
      <c r="FF120">
        <f t="shared" si="176"/>
        <v>-0.70419418560225233</v>
      </c>
      <c r="FG120">
        <f t="shared" si="177"/>
        <v>0.18224290061698334</v>
      </c>
      <c r="FH120">
        <f t="shared" si="178"/>
        <v>0.98325354063675174</v>
      </c>
      <c r="FI120">
        <f t="shared" si="179"/>
        <v>-0.92668101587992935</v>
      </c>
      <c r="FJ120">
        <f t="shared" si="180"/>
        <v>1.7270247026471626</v>
      </c>
      <c r="FK120">
        <f t="shared" si="181"/>
        <v>0.56288765975977229</v>
      </c>
      <c r="FL120">
        <f t="shared" si="182"/>
        <v>-0.82653341280928661</v>
      </c>
      <c r="FM120">
        <f t="shared" si="183"/>
        <v>-3.8808577392223709E-2</v>
      </c>
      <c r="FN120">
        <f t="shared" si="184"/>
        <v>-0.99924666340238133</v>
      </c>
      <c r="FO120">
        <f t="shared" si="185"/>
        <v>-1.1167234497304026</v>
      </c>
      <c r="FP120">
        <f t="shared" si="186"/>
        <v>0.89793836727002585</v>
      </c>
      <c r="FQ120">
        <f t="shared" si="187"/>
        <v>-0.44012122032962703</v>
      </c>
      <c r="FR120">
        <f t="shared" si="188"/>
        <v>0.93387983021369858</v>
      </c>
      <c r="FS120">
        <f t="shared" si="189"/>
        <v>0.35758700021118434</v>
      </c>
      <c r="FT120">
        <f t="shared" si="190"/>
        <v>0.7524119973600506</v>
      </c>
      <c r="FU120">
        <f t="shared" si="191"/>
        <v>-0.3104588030837438</v>
      </c>
      <c r="FV120">
        <v>8</v>
      </c>
    </row>
    <row r="121" spans="1:178" x14ac:dyDescent="0.2">
      <c r="A121" t="s">
        <v>297</v>
      </c>
      <c r="B121">
        <v>-6.1</v>
      </c>
      <c r="C121">
        <v>-36.19</v>
      </c>
      <c r="D121">
        <v>0.5907</v>
      </c>
      <c r="E121">
        <v>4.359</v>
      </c>
      <c r="F121">
        <v>-7.6640004780000002</v>
      </c>
      <c r="G121">
        <v>-1.5157436</v>
      </c>
      <c r="H121">
        <v>0</v>
      </c>
      <c r="I121">
        <v>0.17530899999999999</v>
      </c>
      <c r="J121">
        <v>4</v>
      </c>
      <c r="K121">
        <v>1</v>
      </c>
      <c r="L121">
        <v>177.42500916131499</v>
      </c>
      <c r="M121">
        <v>70.441110295391752</v>
      </c>
      <c r="N121">
        <v>3.8214504718780518E-2</v>
      </c>
      <c r="O121">
        <v>20.26842759704985</v>
      </c>
      <c r="P121">
        <v>176.8685830621292</v>
      </c>
      <c r="Q121">
        <v>62.635127217054922</v>
      </c>
      <c r="R121">
        <v>0.16304004192352289</v>
      </c>
      <c r="S121">
        <v>-101.0631228570727</v>
      </c>
      <c r="T121">
        <v>-48.159186189457671</v>
      </c>
      <c r="U121">
        <v>1.0766177177429199</v>
      </c>
      <c r="V121">
        <v>19.501182679837619</v>
      </c>
      <c r="W121">
        <v>20.446331377611831</v>
      </c>
      <c r="X121">
        <v>2.957549095153809</v>
      </c>
      <c r="Y121">
        <v>174.79369105090501</v>
      </c>
      <c r="Z121">
        <v>66.130406833285633</v>
      </c>
      <c r="AA121">
        <v>4.7474208986386662E-4</v>
      </c>
      <c r="AB121">
        <v>-86.107198079630678</v>
      </c>
      <c r="AC121">
        <v>70.558468529988872</v>
      </c>
      <c r="AD121">
        <v>0.28719598054885859</v>
      </c>
      <c r="AE121">
        <v>173.56758435685111</v>
      </c>
      <c r="AF121">
        <v>-105.6673026466961</v>
      </c>
      <c r="AG121">
        <v>0.33157733082771301</v>
      </c>
      <c r="AH121">
        <v>12.2210369039472</v>
      </c>
      <c r="AI121">
        <v>-176.19195582195019</v>
      </c>
      <c r="AJ121">
        <v>62.888758683690433</v>
      </c>
      <c r="AK121">
        <v>9.5173530280590057E-2</v>
      </c>
      <c r="AL121">
        <v>-88.79113717638802</v>
      </c>
      <c r="AM121">
        <v>146.46300846860089</v>
      </c>
      <c r="AN121">
        <v>1.3195468187332151</v>
      </c>
      <c r="AO121">
        <v>13.11714766797302</v>
      </c>
      <c r="AP121">
        <v>-11.19</v>
      </c>
      <c r="AQ121">
        <v>-36.31</v>
      </c>
      <c r="AR121">
        <v>0.58879999999999999</v>
      </c>
      <c r="AS121">
        <v>8.0510000000000002</v>
      </c>
      <c r="AT121">
        <v>-14.7012255</v>
      </c>
      <c r="AU121">
        <v>-3.1872639999999999</v>
      </c>
      <c r="AV121">
        <v>-0.3630738</v>
      </c>
      <c r="AW121">
        <v>0.71233299999999999</v>
      </c>
      <c r="AX121">
        <v>4</v>
      </c>
      <c r="AY121">
        <v>12</v>
      </c>
      <c r="AZ121">
        <v>-174.63328037468611</v>
      </c>
      <c r="BA121">
        <v>69.252108015731068</v>
      </c>
      <c r="BB121">
        <v>0.1085992828011513</v>
      </c>
      <c r="BC121">
        <v>4.1305835174238101</v>
      </c>
      <c r="BD121">
        <v>173.0434965251527</v>
      </c>
      <c r="BE121">
        <v>79.044106690527343</v>
      </c>
      <c r="BF121">
        <v>0.1806251257658005</v>
      </c>
      <c r="BG121">
        <v>-114.3555710847438</v>
      </c>
      <c r="BH121">
        <v>152.47865466387111</v>
      </c>
      <c r="BI121">
        <v>1.215914130210876</v>
      </c>
      <c r="BJ121">
        <v>3.6271325825098808</v>
      </c>
      <c r="BK121">
        <v>3.745457580639306</v>
      </c>
      <c r="BL121">
        <v>3.2128803730010991</v>
      </c>
      <c r="BM121">
        <v>-177.21651528014911</v>
      </c>
      <c r="BN121">
        <v>62.963237713209217</v>
      </c>
      <c r="BO121">
        <v>0.24124318361282349</v>
      </c>
      <c r="BP121">
        <v>162.65886306620229</v>
      </c>
      <c r="BQ121">
        <v>87.465053703025816</v>
      </c>
      <c r="BR121">
        <v>0.14906446635723111</v>
      </c>
      <c r="BS121">
        <v>170.86515046050619</v>
      </c>
      <c r="BT121">
        <v>69.872982682734502</v>
      </c>
      <c r="BU121">
        <v>0.2786611020565033</v>
      </c>
      <c r="BV121">
        <v>3.8366347240190999</v>
      </c>
      <c r="BW121">
        <v>-63.187731222017462</v>
      </c>
      <c r="BX121">
        <v>163.35308592684439</v>
      </c>
      <c r="BY121">
        <v>0.22916506230831149</v>
      </c>
      <c r="BZ121">
        <v>-62.004677631480781</v>
      </c>
      <c r="CA121">
        <v>-53.010346421819889</v>
      </c>
      <c r="CB121">
        <v>8.7706126272678375E-2</v>
      </c>
      <c r="CC121">
        <v>20.303206686006838</v>
      </c>
      <c r="CD121">
        <f t="shared" si="96"/>
        <v>5.09</v>
      </c>
      <c r="CE121">
        <f t="shared" si="97"/>
        <v>0.12000000000000455</v>
      </c>
      <c r="CF121">
        <f t="shared" si="98"/>
        <v>1.9000000000000128E-3</v>
      </c>
      <c r="CG121">
        <f t="shared" si="99"/>
        <v>-3.6920000000000002</v>
      </c>
      <c r="CH121">
        <f t="shared" si="100"/>
        <v>7.0372250219999994</v>
      </c>
      <c r="CI121">
        <f t="shared" si="101"/>
        <v>1.6715203999999999</v>
      </c>
      <c r="CJ121">
        <f t="shared" si="102"/>
        <v>0.3630738</v>
      </c>
      <c r="CK121">
        <f t="shared" si="103"/>
        <v>-0.53702399999999995</v>
      </c>
      <c r="CL121">
        <f t="shared" si="104"/>
        <v>0</v>
      </c>
      <c r="CM121">
        <f t="shared" si="105"/>
        <v>-11</v>
      </c>
      <c r="CN121">
        <f t="shared" si="106"/>
        <v>352.0582895360011</v>
      </c>
      <c r="CO121">
        <f t="shared" si="107"/>
        <v>1.1890022796606843</v>
      </c>
      <c r="CP121">
        <f t="shared" si="108"/>
        <v>-7.0384778082370786E-2</v>
      </c>
      <c r="CQ121">
        <f t="shared" si="109"/>
        <v>16.137844079626042</v>
      </c>
      <c r="CR121">
        <f t="shared" si="110"/>
        <v>3.8250865369764995</v>
      </c>
      <c r="CS121">
        <f t="shared" si="111"/>
        <v>-16.408979473472421</v>
      </c>
      <c r="CT121">
        <f t="shared" si="112"/>
        <v>-1.758508384227761E-2</v>
      </c>
      <c r="CU121">
        <f t="shared" si="113"/>
        <v>13.292448227671102</v>
      </c>
      <c r="CV121">
        <f t="shared" si="114"/>
        <v>-200.63784085332878</v>
      </c>
      <c r="CW121">
        <f t="shared" si="115"/>
        <v>-0.1392964124679561</v>
      </c>
      <c r="CX121">
        <f t="shared" si="116"/>
        <v>15.874050097327739</v>
      </c>
      <c r="CY121">
        <f t="shared" si="117"/>
        <v>16.700873796972523</v>
      </c>
      <c r="CZ121">
        <f t="shared" si="118"/>
        <v>-0.25533127784729004</v>
      </c>
      <c r="DA121">
        <f t="shared" si="119"/>
        <v>352.01020633105412</v>
      </c>
      <c r="DB121">
        <f t="shared" si="120"/>
        <v>3.1671691200764158</v>
      </c>
      <c r="DC121">
        <f t="shared" si="121"/>
        <v>-0.24076844152295962</v>
      </c>
      <c r="DD121">
        <f t="shared" si="122"/>
        <v>-248.76606114583296</v>
      </c>
      <c r="DE121">
        <f t="shared" si="123"/>
        <v>-16.906585173036945</v>
      </c>
      <c r="DF121">
        <f t="shared" si="124"/>
        <v>0.13813151419162747</v>
      </c>
      <c r="DG121">
        <f t="shared" si="125"/>
        <v>2.7024338963449281</v>
      </c>
      <c r="DH121">
        <f t="shared" si="126"/>
        <v>-175.54028532943062</v>
      </c>
      <c r="DI121">
        <f t="shared" si="127"/>
        <v>5.2916228771209717E-2</v>
      </c>
      <c r="DJ121">
        <f t="shared" si="128"/>
        <v>8.3844021799280988</v>
      </c>
      <c r="DK121">
        <f t="shared" si="129"/>
        <v>-113.00422459993273</v>
      </c>
      <c r="DL121">
        <f t="shared" si="130"/>
        <v>-100.46432724315395</v>
      </c>
      <c r="DM121">
        <f t="shared" si="131"/>
        <v>-0.13399153202772143</v>
      </c>
      <c r="DN121">
        <f t="shared" si="132"/>
        <v>-26.786459544907238</v>
      </c>
      <c r="DO121">
        <f t="shared" si="133"/>
        <v>199.47335489042078</v>
      </c>
      <c r="DP121">
        <f t="shared" si="134"/>
        <v>1.2318406924605367</v>
      </c>
      <c r="DQ121">
        <f t="shared" si="135"/>
        <v>-7.1860590180338182</v>
      </c>
      <c r="DR121">
        <f t="shared" si="136"/>
        <v>0.5405211594459105</v>
      </c>
      <c r="DS121">
        <f t="shared" si="137"/>
        <v>3.221479296087626E-3</v>
      </c>
      <c r="DT121">
        <f t="shared" si="138"/>
        <v>1.1951566134066338E-3</v>
      </c>
      <c r="DU121">
        <f t="shared" si="139"/>
        <v>-0.52409785833232037</v>
      </c>
      <c r="DV121">
        <f t="shared" si="140"/>
        <v>0.59456220176327879</v>
      </c>
      <c r="DW121">
        <f t="shared" si="141"/>
        <v>0.50947911149894665</v>
      </c>
      <c r="DX121">
        <f t="shared" si="142"/>
        <v>0.30974229651638507</v>
      </c>
      <c r="DY121">
        <f t="shared" si="143"/>
        <v>-0.37632567640417158</v>
      </c>
      <c r="DZ121">
        <f t="shared" si="144"/>
        <v>0</v>
      </c>
      <c r="EA121">
        <f t="shared" si="145"/>
        <v>-1.8718021769015913</v>
      </c>
      <c r="EB121">
        <f t="shared" si="146"/>
        <v>0.99040914322281004</v>
      </c>
      <c r="EC121">
        <f t="shared" si="147"/>
        <v>-0.13816558551484245</v>
      </c>
      <c r="ED121">
        <f t="shared" si="148"/>
        <v>0.99978468487988015</v>
      </c>
      <c r="EE121">
        <f t="shared" si="149"/>
        <v>2.0750515165629591E-2</v>
      </c>
      <c r="EF121">
        <f t="shared" si="150"/>
        <v>-6.5594895723307137E-2</v>
      </c>
      <c r="EG121">
        <f t="shared" si="151"/>
        <v>1.5906455072784769</v>
      </c>
      <c r="EH121">
        <f t="shared" si="152"/>
        <v>0.9977723551092329</v>
      </c>
      <c r="EI121">
        <f t="shared" si="153"/>
        <v>6.6710774090656469E-2</v>
      </c>
      <c r="EJ121">
        <f t="shared" si="154"/>
        <v>0.95926971381714643</v>
      </c>
      <c r="EK121">
        <f t="shared" si="155"/>
        <v>-0.28249179838213034</v>
      </c>
      <c r="EL121">
        <f t="shared" si="156"/>
        <v>-1.5006762997707146E-2</v>
      </c>
      <c r="EM121">
        <f t="shared" si="157"/>
        <v>0.97320918563648651</v>
      </c>
      <c r="EN121">
        <f t="shared" si="158"/>
        <v>0.22992146701160085</v>
      </c>
      <c r="EO121">
        <f t="shared" si="159"/>
        <v>-0.93582695867468368</v>
      </c>
      <c r="EP121">
        <f t="shared" si="160"/>
        <v>0.35245978978841253</v>
      </c>
      <c r="EQ121">
        <f t="shared" si="161"/>
        <v>-6.4924545286258684E-2</v>
      </c>
      <c r="ER121">
        <f t="shared" si="162"/>
        <v>1.6820324756074776</v>
      </c>
      <c r="ES121">
        <f t="shared" si="163"/>
        <v>1.6972594596546862</v>
      </c>
      <c r="ET121">
        <f t="shared" si="164"/>
        <v>-8.2806903434876455E-2</v>
      </c>
      <c r="EU121">
        <f t="shared" si="165"/>
        <v>0.99029284450247046</v>
      </c>
      <c r="EV121">
        <f t="shared" si="166"/>
        <v>-0.13899669826008781</v>
      </c>
      <c r="EW121">
        <f t="shared" si="167"/>
        <v>0.45515607459489754</v>
      </c>
      <c r="EX121">
        <f t="shared" si="168"/>
        <v>5.5249382362308475E-2</v>
      </c>
      <c r="EY121">
        <f t="shared" si="169"/>
        <v>-0.21563881537608026</v>
      </c>
      <c r="EZ121">
        <f t="shared" si="170"/>
        <v>-0.36217676371632418</v>
      </c>
      <c r="FA121">
        <f t="shared" si="171"/>
        <v>0.93210943124934098</v>
      </c>
      <c r="FB121">
        <f t="shared" si="172"/>
        <v>0.95678016647706465</v>
      </c>
      <c r="FC121">
        <f t="shared" si="173"/>
        <v>-0.29081216108705044</v>
      </c>
      <c r="FD121">
        <f t="shared" si="174"/>
        <v>0.11351809027685761</v>
      </c>
      <c r="FE121">
        <f t="shared" si="175"/>
        <v>0.99888787300201565</v>
      </c>
      <c r="FF121">
        <f t="shared" si="176"/>
        <v>4.7148883014437135E-2</v>
      </c>
      <c r="FG121">
        <f t="shared" si="177"/>
        <v>-0.99697225281096435</v>
      </c>
      <c r="FH121">
        <f t="shared" si="178"/>
        <v>-7.7758132211562248E-2</v>
      </c>
      <c r="FI121">
        <f t="shared" si="179"/>
        <v>4.0550686104684847E-2</v>
      </c>
      <c r="FJ121">
        <f t="shared" si="180"/>
        <v>1.1585630159420817</v>
      </c>
      <c r="FK121">
        <f t="shared" si="181"/>
        <v>-0.39079899917567429</v>
      </c>
      <c r="FL121">
        <f t="shared" si="182"/>
        <v>-0.92047604110226111</v>
      </c>
      <c r="FM121">
        <f t="shared" si="183"/>
        <v>-0.18162330876339899</v>
      </c>
      <c r="FN121">
        <f t="shared" si="184"/>
        <v>-0.98336817810718036</v>
      </c>
      <c r="FO121">
        <f t="shared" si="185"/>
        <v>-0.11542230190158423</v>
      </c>
      <c r="FP121">
        <f t="shared" si="186"/>
        <v>0.89269234739666203</v>
      </c>
      <c r="FQ121">
        <f t="shared" si="187"/>
        <v>-0.45066658728980247</v>
      </c>
      <c r="FR121">
        <f t="shared" si="188"/>
        <v>-0.94279662433028344</v>
      </c>
      <c r="FS121">
        <f t="shared" si="189"/>
        <v>-0.33336845254376174</v>
      </c>
      <c r="FT121">
        <f t="shared" si="190"/>
        <v>0.75730082242442132</v>
      </c>
      <c r="FU121">
        <f t="shared" si="191"/>
        <v>-0.43685845489306124</v>
      </c>
      <c r="FV121">
        <v>8</v>
      </c>
    </row>
    <row r="122" spans="1:178" x14ac:dyDescent="0.2">
      <c r="A122" t="s">
        <v>298</v>
      </c>
      <c r="B122">
        <v>-3.96</v>
      </c>
      <c r="C122">
        <v>-35.82</v>
      </c>
      <c r="D122">
        <v>0.60970000000000002</v>
      </c>
      <c r="E122">
        <v>5.5309999999999997</v>
      </c>
      <c r="F122">
        <v>-4.7594911173507199</v>
      </c>
      <c r="G122">
        <v>-1.01527828</v>
      </c>
      <c r="H122">
        <v>0</v>
      </c>
      <c r="I122">
        <v>0.29728900000000003</v>
      </c>
      <c r="J122">
        <v>5</v>
      </c>
      <c r="K122">
        <v>1</v>
      </c>
      <c r="L122">
        <v>177.64912645452989</v>
      </c>
      <c r="M122">
        <v>-109.50147492612381</v>
      </c>
      <c r="N122">
        <v>4.8921182751655579E-2</v>
      </c>
      <c r="O122">
        <v>28.339004991169841</v>
      </c>
      <c r="P122">
        <v>176.2242769900173</v>
      </c>
      <c r="Q122">
        <v>61.340188295978827</v>
      </c>
      <c r="R122">
        <v>0.18920004367828369</v>
      </c>
      <c r="S122">
        <v>-101.5367876284695</v>
      </c>
      <c r="T122">
        <v>132.85136643975019</v>
      </c>
      <c r="U122">
        <v>1.090263724327087</v>
      </c>
      <c r="V122">
        <v>21.51723910400375</v>
      </c>
      <c r="W122">
        <v>24.90759843714444</v>
      </c>
      <c r="X122">
        <v>4.4189529418945312</v>
      </c>
      <c r="Y122">
        <v>174.79369105090501</v>
      </c>
      <c r="Z122">
        <v>-113.9899852015747</v>
      </c>
      <c r="AA122">
        <v>3.3049505203962333E-2</v>
      </c>
      <c r="AB122">
        <v>-86.004284972092321</v>
      </c>
      <c r="AC122">
        <v>71.901819794136898</v>
      </c>
      <c r="AD122">
        <v>0.30217432975769037</v>
      </c>
      <c r="AE122">
        <v>172.83419562531711</v>
      </c>
      <c r="AF122">
        <v>-106.263560216713</v>
      </c>
      <c r="AG122">
        <v>0.29759851098060608</v>
      </c>
      <c r="AH122">
        <v>17.71248135448694</v>
      </c>
      <c r="AI122">
        <v>-176.42140711984129</v>
      </c>
      <c r="AJ122">
        <v>-115.1615550610301</v>
      </c>
      <c r="AK122">
        <v>9.933936595916748E-2</v>
      </c>
      <c r="AL122">
        <v>-88.067432464706613</v>
      </c>
      <c r="AM122">
        <v>-33.325569509173697</v>
      </c>
      <c r="AN122">
        <v>1.302567839622498</v>
      </c>
      <c r="AO122">
        <v>17.128945374500219</v>
      </c>
      <c r="AP122">
        <v>-7.32</v>
      </c>
      <c r="AQ122">
        <v>-35.82</v>
      </c>
      <c r="AR122">
        <v>0.50129999999999997</v>
      </c>
      <c r="AS122">
        <v>7.665</v>
      </c>
      <c r="AT122">
        <v>-15.3494919</v>
      </c>
      <c r="AU122">
        <v>-3.9795729999999998</v>
      </c>
      <c r="AV122">
        <v>-0.42818200000000001</v>
      </c>
      <c r="AW122">
        <v>1.8140700000000001</v>
      </c>
      <c r="AX122">
        <v>3</v>
      </c>
      <c r="AY122">
        <v>10</v>
      </c>
      <c r="AZ122">
        <v>178.7255306031937</v>
      </c>
      <c r="BA122">
        <v>-108.8081890938191</v>
      </c>
      <c r="BB122">
        <v>0.18472577631473541</v>
      </c>
      <c r="BC122">
        <v>6.4033985231885051</v>
      </c>
      <c r="BD122">
        <v>172.98534087229481</v>
      </c>
      <c r="BE122">
        <v>78.984287995036198</v>
      </c>
      <c r="BF122">
        <v>0.1831045597791672</v>
      </c>
      <c r="BG122">
        <v>-113.20924895641009</v>
      </c>
      <c r="BH122">
        <v>-18.645881733258332</v>
      </c>
      <c r="BI122">
        <v>1.219879031181335</v>
      </c>
      <c r="BJ122">
        <v>6.9465986225027114</v>
      </c>
      <c r="BK122">
        <v>6.3769641155143457</v>
      </c>
      <c r="BL122">
        <v>3.2041022777557369</v>
      </c>
      <c r="BM122">
        <v>179.17073477872211</v>
      </c>
      <c r="BN122">
        <v>-112.9395932657595</v>
      </c>
      <c r="BO122">
        <v>0.11860253661870961</v>
      </c>
      <c r="BP122">
        <v>156.38984781547521</v>
      </c>
      <c r="BQ122">
        <v>89.24503725653301</v>
      </c>
      <c r="BR122">
        <v>0.44961816072463989</v>
      </c>
      <c r="BS122">
        <v>-175.09965240881979</v>
      </c>
      <c r="BT122">
        <v>63.757783544850341</v>
      </c>
      <c r="BU122">
        <v>0.9340139627456665</v>
      </c>
      <c r="BV122">
        <v>5.2906107605160129</v>
      </c>
      <c r="BW122">
        <v>-117.8736820759753</v>
      </c>
      <c r="BX122">
        <v>-6.5253296071650873</v>
      </c>
      <c r="BY122">
        <v>2.2493851184844971</v>
      </c>
      <c r="BZ122">
        <v>-61.949500615050709</v>
      </c>
      <c r="CA122">
        <v>-53.731358219109268</v>
      </c>
      <c r="CB122">
        <v>8.4285065531730652E-2</v>
      </c>
      <c r="CC122">
        <v>24.757664063356341</v>
      </c>
      <c r="CD122">
        <f t="shared" si="96"/>
        <v>3.3600000000000003</v>
      </c>
      <c r="CE122">
        <f t="shared" si="97"/>
        <v>0</v>
      </c>
      <c r="CF122">
        <f t="shared" si="98"/>
        <v>0.10840000000000005</v>
      </c>
      <c r="CG122">
        <f t="shared" si="99"/>
        <v>-2.1340000000000003</v>
      </c>
      <c r="CH122">
        <f t="shared" si="100"/>
        <v>10.59000078264928</v>
      </c>
      <c r="CI122">
        <f t="shared" si="101"/>
        <v>2.9642947199999998</v>
      </c>
      <c r="CJ122">
        <f t="shared" si="102"/>
        <v>0.42818200000000001</v>
      </c>
      <c r="CK122">
        <f t="shared" si="103"/>
        <v>-1.5167809999999999</v>
      </c>
      <c r="CL122">
        <f t="shared" si="104"/>
        <v>2</v>
      </c>
      <c r="CM122">
        <f t="shared" si="105"/>
        <v>-9</v>
      </c>
      <c r="CN122">
        <f t="shared" si="106"/>
        <v>-1.0764041486638121</v>
      </c>
      <c r="CO122">
        <f t="shared" si="107"/>
        <v>-0.69328583230470997</v>
      </c>
      <c r="CP122">
        <f t="shared" si="108"/>
        <v>-0.13580459356307983</v>
      </c>
      <c r="CQ122">
        <f t="shared" si="109"/>
        <v>21.935606467981337</v>
      </c>
      <c r="CR122">
        <f t="shared" si="110"/>
        <v>3.2389361177224885</v>
      </c>
      <c r="CS122">
        <f t="shared" si="111"/>
        <v>-17.644099699057371</v>
      </c>
      <c r="CT122">
        <f t="shared" si="112"/>
        <v>6.0954838991164884E-3</v>
      </c>
      <c r="CU122">
        <f t="shared" si="113"/>
        <v>11.672461327940596</v>
      </c>
      <c r="CV122">
        <f t="shared" si="114"/>
        <v>151.49724817300853</v>
      </c>
      <c r="CW122">
        <f t="shared" si="115"/>
        <v>-0.12961530685424805</v>
      </c>
      <c r="CX122">
        <f t="shared" si="116"/>
        <v>14.570640481501037</v>
      </c>
      <c r="CY122">
        <f t="shared" si="117"/>
        <v>18.530634321630096</v>
      </c>
      <c r="CZ122">
        <f t="shared" si="118"/>
        <v>1.2148506641387944</v>
      </c>
      <c r="DA122">
        <f t="shared" si="119"/>
        <v>-4.3770437278170959</v>
      </c>
      <c r="DB122">
        <f t="shared" si="120"/>
        <v>-1.050391935815199</v>
      </c>
      <c r="DC122">
        <f t="shared" si="121"/>
        <v>-8.5553031414747266E-2</v>
      </c>
      <c r="DD122">
        <f t="shared" si="122"/>
        <v>-242.39413278756751</v>
      </c>
      <c r="DE122">
        <f t="shared" si="123"/>
        <v>-17.343217462396112</v>
      </c>
      <c r="DF122">
        <f t="shared" si="124"/>
        <v>-0.14744383096694952</v>
      </c>
      <c r="DG122">
        <f t="shared" si="125"/>
        <v>347.93384803413687</v>
      </c>
      <c r="DH122">
        <f t="shared" si="126"/>
        <v>-170.02134376156334</v>
      </c>
      <c r="DI122">
        <f t="shared" si="127"/>
        <v>-0.63641545176506042</v>
      </c>
      <c r="DJ122">
        <f t="shared" si="128"/>
        <v>12.421870593970926</v>
      </c>
      <c r="DK122">
        <f t="shared" si="129"/>
        <v>-58.547725043865995</v>
      </c>
      <c r="DL122">
        <f t="shared" si="130"/>
        <v>-108.63622545386501</v>
      </c>
      <c r="DM122">
        <f t="shared" si="131"/>
        <v>-2.1500457525253296</v>
      </c>
      <c r="DN122">
        <f t="shared" si="132"/>
        <v>-26.117931849655903</v>
      </c>
      <c r="DO122">
        <f t="shared" si="133"/>
        <v>20.405788709935571</v>
      </c>
      <c r="DP122">
        <f t="shared" si="134"/>
        <v>1.2182827740907674</v>
      </c>
      <c r="DQ122">
        <f t="shared" si="135"/>
        <v>-7.6287186888561216</v>
      </c>
      <c r="DR122">
        <f t="shared" si="136"/>
        <v>0.51725651409628126</v>
      </c>
      <c r="DS122">
        <f t="shared" si="137"/>
        <v>0</v>
      </c>
      <c r="DT122">
        <f t="shared" si="138"/>
        <v>6.9716426793924535E-2</v>
      </c>
      <c r="DU122">
        <f t="shared" si="139"/>
        <v>-0.282731852247049</v>
      </c>
      <c r="DV122">
        <f t="shared" si="140"/>
        <v>1.0433476972850335</v>
      </c>
      <c r="DW122">
        <f t="shared" si="141"/>
        <v>0.90458685430703634</v>
      </c>
      <c r="DX122">
        <f t="shared" si="142"/>
        <v>0.35640230677659868</v>
      </c>
      <c r="DY122">
        <f t="shared" si="143"/>
        <v>-0.77435513159481495</v>
      </c>
      <c r="DZ122">
        <f t="shared" si="144"/>
        <v>0.40546510810816438</v>
      </c>
      <c r="EA122">
        <f t="shared" si="145"/>
        <v>-1.7047480922384253</v>
      </c>
      <c r="EB122">
        <f t="shared" si="146"/>
        <v>0.9998235333294041</v>
      </c>
      <c r="EC122">
        <f t="shared" si="147"/>
        <v>-1.8785691382167222E-2</v>
      </c>
      <c r="ED122">
        <f t="shared" si="148"/>
        <v>0.99992679443596899</v>
      </c>
      <c r="EE122">
        <f t="shared" si="149"/>
        <v>-1.2099825164325007E-2</v>
      </c>
      <c r="EF122">
        <f t="shared" si="150"/>
        <v>-0.12174914442690779</v>
      </c>
      <c r="EG122">
        <f t="shared" si="151"/>
        <v>1.4874101343955597</v>
      </c>
      <c r="EH122">
        <f t="shared" si="152"/>
        <v>0.99840259938705922</v>
      </c>
      <c r="EI122">
        <f t="shared" si="153"/>
        <v>5.6499995904101319E-2</v>
      </c>
      <c r="EJ122">
        <f t="shared" si="154"/>
        <v>0.95295765592020842</v>
      </c>
      <c r="EK122">
        <f t="shared" si="155"/>
        <v>-0.30310345762307239</v>
      </c>
      <c r="EL122">
        <f t="shared" si="156"/>
        <v>5.1388825064140053E-3</v>
      </c>
      <c r="EM122">
        <f t="shared" si="157"/>
        <v>0.97932016529713872</v>
      </c>
      <c r="EN122">
        <f t="shared" si="158"/>
        <v>0.20231661781075971</v>
      </c>
      <c r="EO122">
        <f t="shared" si="159"/>
        <v>-0.87879419445679896</v>
      </c>
      <c r="EP122">
        <f t="shared" si="160"/>
        <v>0.47720096792549144</v>
      </c>
      <c r="EQ122">
        <f t="shared" si="161"/>
        <v>-6.0162462035910247E-2</v>
      </c>
      <c r="ER122">
        <f t="shared" si="162"/>
        <v>1.1306022022146154</v>
      </c>
      <c r="ES122">
        <f t="shared" si="163"/>
        <v>1.3624806582278517</v>
      </c>
      <c r="ET122">
        <f t="shared" si="164"/>
        <v>0.32147074065757786</v>
      </c>
      <c r="EU122">
        <f t="shared" si="165"/>
        <v>0.9970834106376103</v>
      </c>
      <c r="EV122">
        <f t="shared" si="166"/>
        <v>-7.6319540297820232E-2</v>
      </c>
      <c r="EW122">
        <f t="shared" si="167"/>
        <v>-0.39054659560187621</v>
      </c>
      <c r="EX122">
        <f t="shared" si="168"/>
        <v>-1.8331770817466952E-2</v>
      </c>
      <c r="EY122">
        <f t="shared" si="169"/>
        <v>-7.9565058365143243E-2</v>
      </c>
      <c r="EZ122">
        <f t="shared" si="170"/>
        <v>-0.4633867818644769</v>
      </c>
      <c r="FA122">
        <f t="shared" si="171"/>
        <v>0.88615613206324073</v>
      </c>
      <c r="FB122">
        <f t="shared" si="172"/>
        <v>0.95453622191346799</v>
      </c>
      <c r="FC122">
        <f t="shared" si="173"/>
        <v>-0.29809495308569495</v>
      </c>
      <c r="FD122">
        <f t="shared" si="174"/>
        <v>-0.10726475567529992</v>
      </c>
      <c r="FE122">
        <f t="shared" si="175"/>
        <v>0.97790690031669425</v>
      </c>
      <c r="FF122">
        <f t="shared" si="176"/>
        <v>-0.20904089148536256</v>
      </c>
      <c r="FG122">
        <f t="shared" si="177"/>
        <v>-0.98487237191022847</v>
      </c>
      <c r="FH122">
        <f t="shared" si="178"/>
        <v>-0.17328130611211567</v>
      </c>
      <c r="FI122">
        <f t="shared" si="179"/>
        <v>-0.39908235976502016</v>
      </c>
      <c r="FJ122">
        <f t="shared" si="180"/>
        <v>1.2083357249043094</v>
      </c>
      <c r="FK122">
        <f t="shared" si="181"/>
        <v>0.52178816911035031</v>
      </c>
      <c r="FL122">
        <f t="shared" si="182"/>
        <v>-0.85307508847490587</v>
      </c>
      <c r="FM122">
        <f t="shared" si="183"/>
        <v>-0.31955847534741766</v>
      </c>
      <c r="FN122">
        <f t="shared" si="184"/>
        <v>-0.94756655746899066</v>
      </c>
      <c r="FO122">
        <f t="shared" si="185"/>
        <v>-1.0837563611443608</v>
      </c>
      <c r="FP122">
        <f t="shared" si="186"/>
        <v>0.89788984410022854</v>
      </c>
      <c r="FQ122">
        <f t="shared" si="187"/>
        <v>-0.44022020383174987</v>
      </c>
      <c r="FR122">
        <f t="shared" si="188"/>
        <v>0.93724676776055715</v>
      </c>
      <c r="FS122">
        <f t="shared" si="189"/>
        <v>0.34866674106141576</v>
      </c>
      <c r="FT122">
        <f t="shared" si="190"/>
        <v>0.7531041081476112</v>
      </c>
      <c r="FU122">
        <f t="shared" si="191"/>
        <v>-0.36836533777109171</v>
      </c>
      <c r="FV122">
        <v>9.3000000000000007</v>
      </c>
    </row>
    <row r="123" spans="1:178" x14ac:dyDescent="0.2">
      <c r="A123" t="s">
        <v>299</v>
      </c>
      <c r="B123">
        <v>-4.07</v>
      </c>
      <c r="C123">
        <v>-36.85</v>
      </c>
      <c r="D123">
        <v>0.55989999999999995</v>
      </c>
      <c r="E123">
        <v>5.0190000000000001</v>
      </c>
      <c r="F123">
        <v>-4.5424580232602718</v>
      </c>
      <c r="G123">
        <v>-0.65589167000000004</v>
      </c>
      <c r="H123">
        <v>-0.53214499999999998</v>
      </c>
      <c r="I123">
        <v>0.21201300000000001</v>
      </c>
      <c r="J123">
        <v>6</v>
      </c>
      <c r="K123">
        <v>2</v>
      </c>
      <c r="L123">
        <v>177.36908671104379</v>
      </c>
      <c r="M123">
        <v>-107.6654285419372</v>
      </c>
      <c r="N123">
        <v>3.616463765501976E-2</v>
      </c>
      <c r="O123">
        <v>23.945972750762259</v>
      </c>
      <c r="P123">
        <v>176.3759598829605</v>
      </c>
      <c r="Q123">
        <v>62.125899638501608</v>
      </c>
      <c r="R123">
        <v>0.17302802205085749</v>
      </c>
      <c r="S123">
        <v>-101.02985350116489</v>
      </c>
      <c r="T123">
        <v>-45.835670674892732</v>
      </c>
      <c r="U123">
        <v>1.0742982625961299</v>
      </c>
      <c r="V123">
        <v>23.263134028218339</v>
      </c>
      <c r="W123">
        <v>22.968324049906869</v>
      </c>
      <c r="X123">
        <v>7.9029860496520996</v>
      </c>
      <c r="Y123">
        <v>174.79369105090501</v>
      </c>
      <c r="Z123">
        <v>-110.67517851853179</v>
      </c>
      <c r="AA123">
        <v>3.3179406076669693E-2</v>
      </c>
      <c r="AB123">
        <v>-132.07867695139331</v>
      </c>
      <c r="AC123">
        <v>-83.852399762332084</v>
      </c>
      <c r="AD123">
        <v>0.57261437177658081</v>
      </c>
      <c r="AE123">
        <v>173.94418079317441</v>
      </c>
      <c r="AF123">
        <v>-107.47573726607909</v>
      </c>
      <c r="AG123">
        <v>0.34890159964561462</v>
      </c>
      <c r="AH123">
        <v>17.052824599990132</v>
      </c>
      <c r="AI123">
        <v>-176.70533904394429</v>
      </c>
      <c r="AJ123">
        <v>62.568523912035012</v>
      </c>
      <c r="AK123">
        <v>7.5555019080638885E-2</v>
      </c>
      <c r="AL123">
        <v>-86.385421926816932</v>
      </c>
      <c r="AM123">
        <v>-31.142107330154989</v>
      </c>
      <c r="AN123">
        <v>1.2264324426651001</v>
      </c>
      <c r="AO123">
        <v>11.332588537003129</v>
      </c>
      <c r="AP123">
        <v>-11.26</v>
      </c>
      <c r="AQ123">
        <v>-34.79</v>
      </c>
      <c r="AR123">
        <v>0.59699999999999998</v>
      </c>
      <c r="AS123">
        <v>7.5640000000000001</v>
      </c>
      <c r="AT123">
        <v>-14.912021899999999</v>
      </c>
      <c r="AU123">
        <v>-2.9525359999999998</v>
      </c>
      <c r="AV123">
        <v>-2.729587</v>
      </c>
      <c r="AW123">
        <v>1.05159</v>
      </c>
      <c r="AX123">
        <v>3</v>
      </c>
      <c r="AY123">
        <v>15</v>
      </c>
      <c r="AZ123">
        <v>-173.39245894335491</v>
      </c>
      <c r="BA123">
        <v>-114.7627033445885</v>
      </c>
      <c r="BB123">
        <v>0.20887851715087891</v>
      </c>
      <c r="BC123">
        <v>5.8477788104428363</v>
      </c>
      <c r="BD123">
        <v>173.3475684970615</v>
      </c>
      <c r="BE123">
        <v>78.610456857060456</v>
      </c>
      <c r="BF123">
        <v>0.18541133403778079</v>
      </c>
      <c r="BG123">
        <v>-57.178644721531093</v>
      </c>
      <c r="BH123">
        <v>-152.07697532885109</v>
      </c>
      <c r="BI123">
        <v>1.3618324995040889</v>
      </c>
      <c r="BJ123">
        <v>3.1799787433661741</v>
      </c>
      <c r="BK123">
        <v>5.6069144985237012</v>
      </c>
      <c r="BL123">
        <v>2.988540887832642</v>
      </c>
      <c r="BM123">
        <v>177.8448981001612</v>
      </c>
      <c r="BN123">
        <v>-116.90401536087261</v>
      </c>
      <c r="BO123">
        <v>8.5029475390911102E-2</v>
      </c>
      <c r="BP123">
        <v>114.6681377630685</v>
      </c>
      <c r="BQ123">
        <v>-69.393930100785639</v>
      </c>
      <c r="BR123">
        <v>0.33132690191268921</v>
      </c>
      <c r="BS123">
        <v>-166.62943362257059</v>
      </c>
      <c r="BT123">
        <v>-146.50410329542149</v>
      </c>
      <c r="BU123">
        <v>1.4268712997436519</v>
      </c>
      <c r="BV123">
        <v>3.7197081910599801</v>
      </c>
      <c r="BW123">
        <v>-82.162205370089254</v>
      </c>
      <c r="BX123">
        <v>-73.515485982457349</v>
      </c>
      <c r="BY123">
        <v>0.66388982534408569</v>
      </c>
      <c r="BZ123">
        <v>-61.975044817121223</v>
      </c>
      <c r="CA123">
        <v>-53.54178141962683</v>
      </c>
      <c r="CB123">
        <v>8.6600996553897858E-2</v>
      </c>
      <c r="CC123">
        <v>22.025356848170901</v>
      </c>
      <c r="CD123">
        <f t="shared" si="96"/>
        <v>7.1899999999999995</v>
      </c>
      <c r="CE123">
        <f t="shared" si="97"/>
        <v>-2.0600000000000023</v>
      </c>
      <c r="CF123">
        <f t="shared" si="98"/>
        <v>-3.7100000000000022E-2</v>
      </c>
      <c r="CG123">
        <f t="shared" si="99"/>
        <v>-2.5449999999999999</v>
      </c>
      <c r="CH123">
        <f t="shared" si="100"/>
        <v>10.369563876739727</v>
      </c>
      <c r="CI123">
        <f t="shared" si="101"/>
        <v>2.2966443299999999</v>
      </c>
      <c r="CJ123">
        <f t="shared" si="102"/>
        <v>2.1974420000000001</v>
      </c>
      <c r="CK123">
        <f t="shared" si="103"/>
        <v>-0.83957700000000002</v>
      </c>
      <c r="CL123">
        <f t="shared" si="104"/>
        <v>3</v>
      </c>
      <c r="CM123">
        <f t="shared" si="105"/>
        <v>-13</v>
      </c>
      <c r="CN123">
        <f t="shared" si="106"/>
        <v>350.76154565439867</v>
      </c>
      <c r="CO123">
        <f t="shared" si="107"/>
        <v>7.0972748026512988</v>
      </c>
      <c r="CP123">
        <f t="shared" si="108"/>
        <v>-0.17271387949585915</v>
      </c>
      <c r="CQ123">
        <f t="shared" si="109"/>
        <v>18.098193940319423</v>
      </c>
      <c r="CR123">
        <f t="shared" si="110"/>
        <v>3.028391385898999</v>
      </c>
      <c r="CS123">
        <f t="shared" si="111"/>
        <v>-16.484557218558848</v>
      </c>
      <c r="CT123">
        <f t="shared" si="112"/>
        <v>-1.2383311986923301E-2</v>
      </c>
      <c r="CU123">
        <f t="shared" si="113"/>
        <v>-43.851208779633801</v>
      </c>
      <c r="CV123">
        <f t="shared" si="114"/>
        <v>106.24130465395837</v>
      </c>
      <c r="CW123">
        <f t="shared" si="115"/>
        <v>-0.28753423690795898</v>
      </c>
      <c r="CX123">
        <f t="shared" si="116"/>
        <v>20.083155284852165</v>
      </c>
      <c r="CY123">
        <f t="shared" si="117"/>
        <v>17.361409551383169</v>
      </c>
      <c r="CZ123">
        <f t="shared" si="118"/>
        <v>4.914445161819458</v>
      </c>
      <c r="DA123">
        <f t="shared" si="119"/>
        <v>-3.0512070492561918</v>
      </c>
      <c r="DB123">
        <f t="shared" si="120"/>
        <v>6.2288368423408116</v>
      </c>
      <c r="DC123">
        <f t="shared" si="121"/>
        <v>-5.1850069314241409E-2</v>
      </c>
      <c r="DD123">
        <f t="shared" si="122"/>
        <v>-246.74681471446181</v>
      </c>
      <c r="DE123">
        <f t="shared" si="123"/>
        <v>-14.458469661546445</v>
      </c>
      <c r="DF123">
        <f t="shared" si="124"/>
        <v>0.2412874698638916</v>
      </c>
      <c r="DG123">
        <f t="shared" si="125"/>
        <v>340.573614415745</v>
      </c>
      <c r="DH123">
        <f t="shared" si="126"/>
        <v>39.028366029342394</v>
      </c>
      <c r="DI123">
        <f t="shared" si="127"/>
        <v>-1.0779697000980373</v>
      </c>
      <c r="DJ123">
        <f t="shared" si="128"/>
        <v>13.333116408930152</v>
      </c>
      <c r="DK123">
        <f t="shared" si="129"/>
        <v>-94.543133673855039</v>
      </c>
      <c r="DL123">
        <f t="shared" si="130"/>
        <v>136.08400989449237</v>
      </c>
      <c r="DM123">
        <f t="shared" si="131"/>
        <v>-0.58833480626344681</v>
      </c>
      <c r="DN123">
        <f t="shared" si="132"/>
        <v>-24.410377109695709</v>
      </c>
      <c r="DO123">
        <f t="shared" si="133"/>
        <v>22.399674089471841</v>
      </c>
      <c r="DP123">
        <f t="shared" si="134"/>
        <v>1.1398314461112022</v>
      </c>
      <c r="DQ123">
        <f t="shared" si="135"/>
        <v>-10.692768311167772</v>
      </c>
      <c r="DR123">
        <f t="shared" si="136"/>
        <v>0.8830011129049733</v>
      </c>
      <c r="DS123">
        <f t="shared" si="137"/>
        <v>-5.5962455105523112E-2</v>
      </c>
      <c r="DT123">
        <f t="shared" si="138"/>
        <v>-2.3505152590189538E-2</v>
      </c>
      <c r="DU123">
        <f t="shared" si="139"/>
        <v>-0.35264623816180252</v>
      </c>
      <c r="DV123">
        <f t="shared" si="140"/>
        <v>1.0546368290019705</v>
      </c>
      <c r="DW123">
        <f t="shared" si="141"/>
        <v>0.87001776106276596</v>
      </c>
      <c r="DX123">
        <f t="shared" si="142"/>
        <v>0.8896287893056074</v>
      </c>
      <c r="DY123">
        <f t="shared" si="143"/>
        <v>-0.52633248861439896</v>
      </c>
      <c r="DZ123">
        <f t="shared" si="144"/>
        <v>0.55961578793542266</v>
      </c>
      <c r="EA123">
        <f t="shared" si="145"/>
        <v>-1.6739764335716716</v>
      </c>
      <c r="EB123">
        <f t="shared" si="146"/>
        <v>0.98702873770447885</v>
      </c>
      <c r="EC123">
        <f t="shared" si="147"/>
        <v>-0.16054367301610845</v>
      </c>
      <c r="ED123">
        <f t="shared" si="148"/>
        <v>0.99233781570242785</v>
      </c>
      <c r="EE123">
        <f t="shared" si="149"/>
        <v>0.12355427765534627</v>
      </c>
      <c r="EF123">
        <f t="shared" si="150"/>
        <v>-0.1541670366252787</v>
      </c>
      <c r="EG123">
        <f t="shared" si="151"/>
        <v>1.4097381294838356</v>
      </c>
      <c r="EH123">
        <f t="shared" si="152"/>
        <v>0.99860347847370579</v>
      </c>
      <c r="EI123">
        <f t="shared" si="153"/>
        <v>5.2830793863192324E-2</v>
      </c>
      <c r="EJ123">
        <f t="shared" si="154"/>
        <v>0.95889624995278511</v>
      </c>
      <c r="EK123">
        <f t="shared" si="155"/>
        <v>-0.28375690621813227</v>
      </c>
      <c r="EL123">
        <f t="shared" si="156"/>
        <v>-1.0501373084859017E-2</v>
      </c>
      <c r="EM123">
        <f t="shared" si="157"/>
        <v>0.72114132876980352</v>
      </c>
      <c r="EN123">
        <f t="shared" si="158"/>
        <v>-0.69278797906727729</v>
      </c>
      <c r="EO123">
        <f t="shared" si="159"/>
        <v>-0.27968331132173607</v>
      </c>
      <c r="EP123">
        <f t="shared" si="160"/>
        <v>0.96009231085771574</v>
      </c>
      <c r="EQ123">
        <f t="shared" si="161"/>
        <v>-0.12981489078741337</v>
      </c>
      <c r="ER123">
        <f t="shared" si="162"/>
        <v>1.9899950931997243</v>
      </c>
      <c r="ES123">
        <f t="shared" si="163"/>
        <v>1.4101153486963951</v>
      </c>
      <c r="ET123">
        <f t="shared" si="164"/>
        <v>0.9724551900350995</v>
      </c>
      <c r="EU123">
        <f t="shared" si="165"/>
        <v>0.99858236163164504</v>
      </c>
      <c r="EV123">
        <f t="shared" si="166"/>
        <v>-5.3228442003936262E-2</v>
      </c>
      <c r="EW123">
        <f t="shared" si="167"/>
        <v>-0.45305999177816836</v>
      </c>
      <c r="EX123">
        <f t="shared" si="168"/>
        <v>0.10849969604380899</v>
      </c>
      <c r="EY123">
        <f t="shared" si="169"/>
        <v>-4.8966303016547495E-2</v>
      </c>
      <c r="EZ123">
        <f t="shared" si="170"/>
        <v>-0.3947949347957434</v>
      </c>
      <c r="FA123">
        <f t="shared" si="171"/>
        <v>0.9187692634495479</v>
      </c>
      <c r="FB123">
        <f t="shared" si="172"/>
        <v>0.96832887176135873</v>
      </c>
      <c r="FC123">
        <f t="shared" si="173"/>
        <v>-0.24967818509708462</v>
      </c>
      <c r="FD123">
        <f t="shared" si="174"/>
        <v>0.16656332389477341</v>
      </c>
      <c r="FE123">
        <f t="shared" si="175"/>
        <v>0.94306959264629386</v>
      </c>
      <c r="FF123">
        <f t="shared" si="176"/>
        <v>-0.3325954651313715</v>
      </c>
      <c r="FG123">
        <f t="shared" si="177"/>
        <v>0.77683430190692926</v>
      </c>
      <c r="FH123">
        <f t="shared" si="178"/>
        <v>0.62970506380429714</v>
      </c>
      <c r="FI123">
        <f t="shared" si="179"/>
        <v>-0.58731226542086656</v>
      </c>
      <c r="FJ123">
        <f t="shared" si="180"/>
        <v>1.5226704235553297</v>
      </c>
      <c r="FK123">
        <f t="shared" si="181"/>
        <v>-7.9209577343976642E-2</v>
      </c>
      <c r="FL123">
        <f t="shared" si="182"/>
        <v>-0.99685798530030767</v>
      </c>
      <c r="FM123">
        <f t="shared" si="183"/>
        <v>-0.72035756904804682</v>
      </c>
      <c r="FN123">
        <f t="shared" si="184"/>
        <v>0.69360289266639352</v>
      </c>
      <c r="FO123">
        <f t="shared" si="185"/>
        <v>-0.43632130431279226</v>
      </c>
      <c r="FP123">
        <f t="shared" si="186"/>
        <v>0.91060882657251963</v>
      </c>
      <c r="FQ123">
        <f t="shared" si="187"/>
        <v>-0.41326936127448266</v>
      </c>
      <c r="FR123">
        <f t="shared" si="188"/>
        <v>0.92454820120636083</v>
      </c>
      <c r="FS123">
        <f t="shared" si="189"/>
        <v>0.38106511733046655</v>
      </c>
      <c r="FT123">
        <f t="shared" si="190"/>
        <v>0.71734603066240932</v>
      </c>
      <c r="FU123">
        <f t="shared" si="191"/>
        <v>-0.66451181434688422</v>
      </c>
      <c r="FV123">
        <v>8.6</v>
      </c>
    </row>
    <row r="124" spans="1:178" x14ac:dyDescent="0.2">
      <c r="A124" t="s">
        <v>300</v>
      </c>
      <c r="B124">
        <v>-5.62</v>
      </c>
      <c r="C124">
        <v>-35.24</v>
      </c>
      <c r="D124">
        <v>0.71989999999999998</v>
      </c>
      <c r="E124">
        <v>5.8869999999999996</v>
      </c>
      <c r="F124">
        <v>-6.8442768021907856</v>
      </c>
      <c r="G124">
        <v>-1.2270036</v>
      </c>
      <c r="H124">
        <v>0</v>
      </c>
      <c r="I124">
        <v>0.142234</v>
      </c>
      <c r="J124">
        <v>11</v>
      </c>
      <c r="K124">
        <v>0</v>
      </c>
      <c r="L124">
        <v>177.4994008180357</v>
      </c>
      <c r="M124">
        <v>71.74193563081252</v>
      </c>
      <c r="N124">
        <v>4.1552241891622543E-2</v>
      </c>
      <c r="O124">
        <v>28.964484160375449</v>
      </c>
      <c r="P124">
        <v>176.6814076732397</v>
      </c>
      <c r="Q124">
        <v>62.199919516305151</v>
      </c>
      <c r="R124">
        <v>0.17055222392082209</v>
      </c>
      <c r="S124">
        <v>-101.627747765994</v>
      </c>
      <c r="T124">
        <v>133.6001484473656</v>
      </c>
      <c r="U124">
        <v>1.094846844673157</v>
      </c>
      <c r="V124">
        <v>24.381886085939382</v>
      </c>
      <c r="W124">
        <v>26.091453347748701</v>
      </c>
      <c r="X124">
        <v>2.9764993190765381</v>
      </c>
      <c r="Y124">
        <v>174.79369105090501</v>
      </c>
      <c r="Z124">
        <v>65.98950856181159</v>
      </c>
      <c r="AA124">
        <v>3.2806396484375E-4</v>
      </c>
      <c r="AB124">
        <v>-92.177592909249668</v>
      </c>
      <c r="AC124">
        <v>55.37788437695319</v>
      </c>
      <c r="AD124">
        <v>0.45637959241867071</v>
      </c>
      <c r="AE124">
        <v>173.71953050581311</v>
      </c>
      <c r="AF124">
        <v>-106.6522831841791</v>
      </c>
      <c r="AG124">
        <v>0.3397047221660614</v>
      </c>
      <c r="AH124">
        <v>20.526927442770031</v>
      </c>
      <c r="AI124">
        <v>-176.8366295029243</v>
      </c>
      <c r="AJ124">
        <v>62.528140409950232</v>
      </c>
      <c r="AK124">
        <v>7.1305215358734131E-2</v>
      </c>
      <c r="AL124">
        <v>-88.692965778308491</v>
      </c>
      <c r="AM124">
        <v>147.12406201356359</v>
      </c>
      <c r="AN124">
        <v>1.314726710319519</v>
      </c>
      <c r="AO124">
        <v>12.249189051882359</v>
      </c>
      <c r="AP124">
        <v>-11.53</v>
      </c>
      <c r="AQ124">
        <v>-36.29</v>
      </c>
      <c r="AR124">
        <v>0.495</v>
      </c>
      <c r="AS124">
        <v>8.2010000000000005</v>
      </c>
      <c r="AT124">
        <v>-17.499438399999999</v>
      </c>
      <c r="AU124">
        <v>-3.9196800000000001</v>
      </c>
      <c r="AV124">
        <v>-0.98843829999999999</v>
      </c>
      <c r="AW124">
        <v>1.6308100000000001</v>
      </c>
      <c r="AX124">
        <v>3</v>
      </c>
      <c r="AY124">
        <v>13</v>
      </c>
      <c r="AZ124">
        <v>-175.98597851576599</v>
      </c>
      <c r="BA124">
        <v>69.860842239633214</v>
      </c>
      <c r="BB124">
        <v>4.7876574099063873E-2</v>
      </c>
      <c r="BC124">
        <v>4.7029064974281516</v>
      </c>
      <c r="BD124">
        <v>173.67659367159061</v>
      </c>
      <c r="BE124">
        <v>75.079021867190818</v>
      </c>
      <c r="BF124">
        <v>0.25510406494140619</v>
      </c>
      <c r="BG124">
        <v>-98.519655749872953</v>
      </c>
      <c r="BH124">
        <v>-54.162539000329367</v>
      </c>
      <c r="BI124">
        <v>0.54954195022583008</v>
      </c>
      <c r="BJ124">
        <v>4.6236854348989347</v>
      </c>
      <c r="BK124">
        <v>3.1396562809024231</v>
      </c>
      <c r="BL124">
        <v>3.2129733562469478</v>
      </c>
      <c r="BM124">
        <v>-176.51213118685831</v>
      </c>
      <c r="BN124">
        <v>61.576026716774322</v>
      </c>
      <c r="BO124">
        <v>0.27407807111740112</v>
      </c>
      <c r="BP124">
        <v>169.39684630997789</v>
      </c>
      <c r="BQ124">
        <v>84.308120297871071</v>
      </c>
      <c r="BR124">
        <v>0.26117190718650818</v>
      </c>
      <c r="BS124">
        <v>178.4151733313731</v>
      </c>
      <c r="BT124">
        <v>60.943768770173889</v>
      </c>
      <c r="BU124">
        <v>0.62459862232208252</v>
      </c>
      <c r="BV124">
        <v>4.1382686279962053</v>
      </c>
      <c r="BW124">
        <v>-66.082829334782801</v>
      </c>
      <c r="BX124">
        <v>159.8343460063389</v>
      </c>
      <c r="BY124">
        <v>0.1128114759922028</v>
      </c>
      <c r="BZ124">
        <v>-62.13102500286471</v>
      </c>
      <c r="CA124">
        <v>-53.072066155796307</v>
      </c>
      <c r="CB124">
        <v>9.282810240983963E-2</v>
      </c>
      <c r="CC124">
        <v>18.136531113683869</v>
      </c>
      <c r="CD124">
        <f t="shared" si="96"/>
        <v>5.9099999999999993</v>
      </c>
      <c r="CE124">
        <f t="shared" si="97"/>
        <v>1.0499999999999972</v>
      </c>
      <c r="CF124">
        <f t="shared" si="98"/>
        <v>0.22489999999999999</v>
      </c>
      <c r="CG124">
        <f t="shared" si="99"/>
        <v>-2.3140000000000009</v>
      </c>
      <c r="CH124">
        <f t="shared" si="100"/>
        <v>10.655161597809213</v>
      </c>
      <c r="CI124">
        <f t="shared" si="101"/>
        <v>2.6926763999999999</v>
      </c>
      <c r="CJ124">
        <f t="shared" si="102"/>
        <v>0.98843829999999999</v>
      </c>
      <c r="CK124">
        <f t="shared" si="103"/>
        <v>-1.4885760000000001</v>
      </c>
      <c r="CL124">
        <f t="shared" si="104"/>
        <v>8</v>
      </c>
      <c r="CM124">
        <f t="shared" si="105"/>
        <v>-13</v>
      </c>
      <c r="CN124">
        <f t="shared" si="106"/>
        <v>353.48537933380169</v>
      </c>
      <c r="CO124">
        <f t="shared" si="107"/>
        <v>1.8810933911793057</v>
      </c>
      <c r="CP124">
        <f t="shared" si="108"/>
        <v>-6.32433220744133E-3</v>
      </c>
      <c r="CQ124">
        <f t="shared" si="109"/>
        <v>24.261577662947296</v>
      </c>
      <c r="CR124">
        <f t="shared" si="110"/>
        <v>3.0048140016490947</v>
      </c>
      <c r="CS124">
        <f t="shared" si="111"/>
        <v>-12.879102350885667</v>
      </c>
      <c r="CT124">
        <f t="shared" si="112"/>
        <v>-8.4551841020584106E-2</v>
      </c>
      <c r="CU124">
        <f t="shared" si="113"/>
        <v>-3.1080920161210486</v>
      </c>
      <c r="CV124">
        <f t="shared" si="114"/>
        <v>187.76268744769496</v>
      </c>
      <c r="CW124">
        <f t="shared" si="115"/>
        <v>0.54530489444732688</v>
      </c>
      <c r="CX124">
        <f t="shared" si="116"/>
        <v>19.758200651040447</v>
      </c>
      <c r="CY124">
        <f t="shared" si="117"/>
        <v>22.951797066846279</v>
      </c>
      <c r="CZ124">
        <f t="shared" si="118"/>
        <v>-0.23647403717040971</v>
      </c>
      <c r="DA124">
        <f t="shared" si="119"/>
        <v>351.30582223776332</v>
      </c>
      <c r="DB124">
        <f t="shared" si="120"/>
        <v>4.4134818450372677</v>
      </c>
      <c r="DC124">
        <f t="shared" si="121"/>
        <v>-0.27375000715255737</v>
      </c>
      <c r="DD124">
        <f t="shared" si="122"/>
        <v>-261.57443921922754</v>
      </c>
      <c r="DE124">
        <f t="shared" si="123"/>
        <v>-28.93023592091788</v>
      </c>
      <c r="DF124">
        <f t="shared" si="124"/>
        <v>0.19520768523216253</v>
      </c>
      <c r="DG124">
        <f t="shared" si="125"/>
        <v>-4.695642825559986</v>
      </c>
      <c r="DH124">
        <f t="shared" si="126"/>
        <v>-167.59605195435299</v>
      </c>
      <c r="DI124">
        <f t="shared" si="127"/>
        <v>-0.28489390015602112</v>
      </c>
      <c r="DJ124">
        <f t="shared" si="128"/>
        <v>16.388658814773827</v>
      </c>
      <c r="DK124">
        <f t="shared" si="129"/>
        <v>-110.7538001681415</v>
      </c>
      <c r="DL124">
        <f t="shared" si="130"/>
        <v>-97.306205596388679</v>
      </c>
      <c r="DM124">
        <f t="shared" si="131"/>
        <v>-4.150626063346867E-2</v>
      </c>
      <c r="DN124">
        <f t="shared" si="132"/>
        <v>-26.56194077544378</v>
      </c>
      <c r="DO124">
        <f t="shared" si="133"/>
        <v>200.19612816935989</v>
      </c>
      <c r="DP124">
        <f t="shared" si="134"/>
        <v>1.2218986079096794</v>
      </c>
      <c r="DQ124">
        <f t="shared" si="135"/>
        <v>-5.88734206180151</v>
      </c>
      <c r="DR124">
        <f t="shared" si="136"/>
        <v>0.63803039895906011</v>
      </c>
      <c r="DS124">
        <f t="shared" si="137"/>
        <v>2.8561713015950563E-2</v>
      </c>
      <c r="DT124">
        <f t="shared" si="138"/>
        <v>0.1401399427576599</v>
      </c>
      <c r="DU124">
        <f t="shared" si="139"/>
        <v>-0.28967659723766315</v>
      </c>
      <c r="DV124">
        <f t="shared" si="140"/>
        <v>0.85795617875766617</v>
      </c>
      <c r="DW124">
        <f t="shared" si="141"/>
        <v>0.79258648294017897</v>
      </c>
      <c r="DX124">
        <f t="shared" si="142"/>
        <v>0.68734955677084009</v>
      </c>
      <c r="DY124">
        <f t="shared" si="143"/>
        <v>-0.83430578964128244</v>
      </c>
      <c r="DZ124">
        <f t="shared" si="144"/>
        <v>1.0986122886681098</v>
      </c>
      <c r="EA124">
        <f t="shared" si="145"/>
        <v>-2.6390573296152589</v>
      </c>
      <c r="EB124">
        <f t="shared" si="146"/>
        <v>0.99354293627191892</v>
      </c>
      <c r="EC124">
        <f t="shared" si="147"/>
        <v>-0.11345674851754585</v>
      </c>
      <c r="ED124">
        <f t="shared" si="148"/>
        <v>0.99946110215835826</v>
      </c>
      <c r="EE124">
        <f t="shared" si="149"/>
        <v>3.282537543425379E-2</v>
      </c>
      <c r="EF124">
        <f t="shared" si="150"/>
        <v>-6.0536654543490651E-3</v>
      </c>
      <c r="EG124">
        <f t="shared" si="151"/>
        <v>1.8178894959222904</v>
      </c>
      <c r="EH124">
        <f t="shared" si="152"/>
        <v>0.99862513395331076</v>
      </c>
      <c r="EI124">
        <f t="shared" si="153"/>
        <v>5.241986109035314E-2</v>
      </c>
      <c r="EJ124">
        <f t="shared" si="154"/>
        <v>0.97484255598928626</v>
      </c>
      <c r="EK124">
        <f t="shared" si="155"/>
        <v>-0.2228945738062624</v>
      </c>
      <c r="EL124">
        <f t="shared" si="156"/>
        <v>-6.9742865701788198E-2</v>
      </c>
      <c r="EM124">
        <f t="shared" si="157"/>
        <v>0.9985290226910859</v>
      </c>
      <c r="EN124">
        <f t="shared" si="158"/>
        <v>-5.4219838099948542E-2</v>
      </c>
      <c r="EO124">
        <f t="shared" si="159"/>
        <v>-0.99083601200904403</v>
      </c>
      <c r="EP124">
        <f t="shared" si="160"/>
        <v>-0.1350703420666936</v>
      </c>
      <c r="EQ124">
        <f t="shared" si="161"/>
        <v>0.30152107425947644</v>
      </c>
      <c r="ER124">
        <f t="shared" si="162"/>
        <v>1.6626482075416069</v>
      </c>
      <c r="ES124">
        <f t="shared" si="163"/>
        <v>2.1174941933347906</v>
      </c>
      <c r="ET124">
        <f t="shared" si="164"/>
        <v>-7.6448878042996243E-2</v>
      </c>
      <c r="EU124">
        <f t="shared" si="165"/>
        <v>0.98850925240890142</v>
      </c>
      <c r="EV124">
        <f t="shared" si="166"/>
        <v>-0.15116037146684591</v>
      </c>
      <c r="EW124">
        <f t="shared" si="167"/>
        <v>0.47662989572942716</v>
      </c>
      <c r="EX124">
        <f t="shared" si="168"/>
        <v>7.6953635090914851E-2</v>
      </c>
      <c r="EY124">
        <f t="shared" si="169"/>
        <v>-0.24189482542071405</v>
      </c>
      <c r="EZ124">
        <f t="shared" si="170"/>
        <v>-0.14652434797020114</v>
      </c>
      <c r="FA124">
        <f t="shared" si="171"/>
        <v>0.98920706399211866</v>
      </c>
      <c r="FB124">
        <f t="shared" si="172"/>
        <v>0.87520936908404579</v>
      </c>
      <c r="FC124">
        <f t="shared" si="173"/>
        <v>-0.48374431290456188</v>
      </c>
      <c r="FD124">
        <f t="shared" si="174"/>
        <v>0.14391225110361316</v>
      </c>
      <c r="FE124">
        <f t="shared" si="175"/>
        <v>0.99664361511722599</v>
      </c>
      <c r="FF124">
        <f t="shared" si="176"/>
        <v>-8.1862717069900087E-2</v>
      </c>
      <c r="FG124">
        <f t="shared" si="177"/>
        <v>-0.97665747937812064</v>
      </c>
      <c r="FH124">
        <f t="shared" si="178"/>
        <v>-0.21480262562356134</v>
      </c>
      <c r="FI124">
        <f t="shared" si="179"/>
        <v>-0.19281155053557303</v>
      </c>
      <c r="FJ124">
        <f t="shared" si="180"/>
        <v>1.6014598705100114</v>
      </c>
      <c r="FK124">
        <f t="shared" si="181"/>
        <v>-0.35435306047843396</v>
      </c>
      <c r="FL124">
        <f t="shared" si="182"/>
        <v>-0.93511170911798946</v>
      </c>
      <c r="FM124">
        <f t="shared" si="183"/>
        <v>-0.12717203804746441</v>
      </c>
      <c r="FN124">
        <f t="shared" si="184"/>
        <v>-0.99188067464733598</v>
      </c>
      <c r="FO124">
        <f t="shared" si="185"/>
        <v>-3.8011941764704418E-2</v>
      </c>
      <c r="FP124">
        <f t="shared" si="186"/>
        <v>0.89445146745440862</v>
      </c>
      <c r="FQ124">
        <f t="shared" si="187"/>
        <v>-0.4471650392960691</v>
      </c>
      <c r="FR124">
        <f t="shared" si="188"/>
        <v>-0.938516354554356</v>
      </c>
      <c r="FS124">
        <f t="shared" si="189"/>
        <v>-0.34523477842477335</v>
      </c>
      <c r="FT124">
        <f t="shared" si="190"/>
        <v>0.75052270339996818</v>
      </c>
      <c r="FU124">
        <f t="shared" si="191"/>
        <v>-0.39246843637355883</v>
      </c>
      <c r="FV124">
        <v>8.1</v>
      </c>
    </row>
    <row r="125" spans="1:178" x14ac:dyDescent="0.2">
      <c r="A125" t="s">
        <v>301</v>
      </c>
      <c r="B125">
        <v>-5.2</v>
      </c>
      <c r="C125">
        <v>-35.82</v>
      </c>
      <c r="D125">
        <v>0.58420000000000005</v>
      </c>
      <c r="E125">
        <v>5.1529999999999996</v>
      </c>
      <c r="F125">
        <v>-5.4740018995460522</v>
      </c>
      <c r="G125">
        <v>-1.2048456999999999</v>
      </c>
      <c r="H125">
        <v>0</v>
      </c>
      <c r="I125">
        <v>5.9956799999999998E-2</v>
      </c>
      <c r="J125">
        <v>3</v>
      </c>
      <c r="K125">
        <v>0</v>
      </c>
      <c r="L125">
        <v>177.36908671104379</v>
      </c>
      <c r="M125">
        <v>-108.07418729475189</v>
      </c>
      <c r="N125">
        <v>3.6317508667707443E-2</v>
      </c>
      <c r="O125">
        <v>23.76965137000532</v>
      </c>
      <c r="P125">
        <v>176.28238600859549</v>
      </c>
      <c r="Q125">
        <v>61.524028695908477</v>
      </c>
      <c r="R125">
        <v>0.18449245393276209</v>
      </c>
      <c r="S125">
        <v>-101.02985350116489</v>
      </c>
      <c r="T125">
        <v>-46.760163701599282</v>
      </c>
      <c r="U125">
        <v>1.0739427804946899</v>
      </c>
      <c r="V125">
        <v>24.749169624230731</v>
      </c>
      <c r="W125">
        <v>22.659501612188429</v>
      </c>
      <c r="X125">
        <v>7.8051505088806152</v>
      </c>
      <c r="Y125">
        <v>174.79369105090501</v>
      </c>
      <c r="Z125">
        <v>65.754505979736706</v>
      </c>
      <c r="AA125">
        <v>7.62939453125E-6</v>
      </c>
      <c r="AB125">
        <v>-92.050683082064211</v>
      </c>
      <c r="AC125">
        <v>56.024313053925439</v>
      </c>
      <c r="AD125">
        <v>0.45222166180610662</v>
      </c>
      <c r="AE125">
        <v>173.71953050581311</v>
      </c>
      <c r="AF125">
        <v>-107.2143313688245</v>
      </c>
      <c r="AG125">
        <v>0.33773067593574518</v>
      </c>
      <c r="AH125">
        <v>19.273900294258048</v>
      </c>
      <c r="AI125">
        <v>-177.06605647696151</v>
      </c>
      <c r="AJ125">
        <v>-115.28431407477861</v>
      </c>
      <c r="AK125">
        <v>7.0032790303230286E-2</v>
      </c>
      <c r="AL125">
        <v>-87.539678708982592</v>
      </c>
      <c r="AM125">
        <v>148.60986206816369</v>
      </c>
      <c r="AN125">
        <v>1.2627788782119751</v>
      </c>
      <c r="AO125">
        <v>10.45321221404447</v>
      </c>
      <c r="AP125">
        <v>-11.98</v>
      </c>
      <c r="AQ125">
        <v>-39.119999999999997</v>
      </c>
      <c r="AR125">
        <v>0.84199999999999997</v>
      </c>
      <c r="AS125">
        <v>8.52</v>
      </c>
      <c r="AT125">
        <v>-14.46929415</v>
      </c>
      <c r="AU125">
        <v>-3.2562720000000001</v>
      </c>
      <c r="AV125">
        <v>-0.13739499999999999</v>
      </c>
      <c r="AW125">
        <v>0.68784400000000001</v>
      </c>
      <c r="AX125">
        <v>0</v>
      </c>
      <c r="AY125">
        <v>9</v>
      </c>
      <c r="AZ125">
        <v>-175.43116284814741</v>
      </c>
      <c r="BA125">
        <v>72.84067884807493</v>
      </c>
      <c r="BB125">
        <v>7.1120709180831909E-2</v>
      </c>
      <c r="BC125">
        <v>4.4599321530018203</v>
      </c>
      <c r="BD125">
        <v>171.4863254169511</v>
      </c>
      <c r="BE125">
        <v>81.545640346359519</v>
      </c>
      <c r="BF125">
        <v>0.17885079979896551</v>
      </c>
      <c r="BG125">
        <v>-99.515152642438665</v>
      </c>
      <c r="BH125">
        <v>-52.346116595421819</v>
      </c>
      <c r="BI125">
        <v>0.59581923484802246</v>
      </c>
      <c r="BJ125">
        <v>4.4529024112834952</v>
      </c>
      <c r="BK125">
        <v>7.8416437260686971</v>
      </c>
      <c r="BL125">
        <v>3.2041409015655522</v>
      </c>
      <c r="BM125">
        <v>-176.67859693822521</v>
      </c>
      <c r="BN125">
        <v>62.364711608925518</v>
      </c>
      <c r="BO125">
        <v>0.26552838087081909</v>
      </c>
      <c r="BP125">
        <v>167.64958353942839</v>
      </c>
      <c r="BQ125">
        <v>85.299334894085533</v>
      </c>
      <c r="BR125">
        <v>0.1788916885852814</v>
      </c>
      <c r="BS125">
        <v>169.73486667717151</v>
      </c>
      <c r="BT125">
        <v>-106.4592885675311</v>
      </c>
      <c r="BU125">
        <v>0.3172069787979126</v>
      </c>
      <c r="BV125">
        <v>6.7894365167718629</v>
      </c>
      <c r="BW125">
        <v>-63.342941509900797</v>
      </c>
      <c r="BX125">
        <v>-17.9172869523278</v>
      </c>
      <c r="BY125">
        <v>0.125149741768837</v>
      </c>
      <c r="BZ125">
        <v>-62.004677631480781</v>
      </c>
      <c r="CA125">
        <v>-53.736835169997981</v>
      </c>
      <c r="CB125">
        <v>8.6785107851028442E-2</v>
      </c>
      <c r="CC125">
        <v>25.22620809023541</v>
      </c>
      <c r="CD125">
        <f t="shared" si="96"/>
        <v>6.78</v>
      </c>
      <c r="CE125">
        <f t="shared" si="97"/>
        <v>3.2999999999999972</v>
      </c>
      <c r="CF125">
        <f t="shared" si="98"/>
        <v>-0.25779999999999992</v>
      </c>
      <c r="CG125">
        <f t="shared" si="99"/>
        <v>-3.367</v>
      </c>
      <c r="CH125">
        <f t="shared" si="100"/>
        <v>8.9952922504539465</v>
      </c>
      <c r="CI125">
        <f t="shared" si="101"/>
        <v>2.0514263000000001</v>
      </c>
      <c r="CJ125">
        <f t="shared" si="102"/>
        <v>0.13739499999999999</v>
      </c>
      <c r="CK125">
        <f t="shared" si="103"/>
        <v>-0.62788719999999998</v>
      </c>
      <c r="CL125">
        <f t="shared" si="104"/>
        <v>3</v>
      </c>
      <c r="CM125">
        <f t="shared" si="105"/>
        <v>-9</v>
      </c>
      <c r="CN125">
        <f t="shared" si="106"/>
        <v>352.80024955919123</v>
      </c>
      <c r="CO125">
        <f t="shared" si="107"/>
        <v>-180.91486614282684</v>
      </c>
      <c r="CP125">
        <f t="shared" si="108"/>
        <v>-3.4803200513124466E-2</v>
      </c>
      <c r="CQ125">
        <f t="shared" si="109"/>
        <v>19.309719217003501</v>
      </c>
      <c r="CR125">
        <f t="shared" si="110"/>
        <v>4.796060591644391</v>
      </c>
      <c r="CS125">
        <f t="shared" si="111"/>
        <v>-20.021611650451042</v>
      </c>
      <c r="CT125">
        <f t="shared" si="112"/>
        <v>5.6416541337965809E-3</v>
      </c>
      <c r="CU125">
        <f t="shared" si="113"/>
        <v>-1.5147008587262292</v>
      </c>
      <c r="CV125">
        <f t="shared" si="114"/>
        <v>5.5859528938225367</v>
      </c>
      <c r="CW125">
        <f t="shared" si="115"/>
        <v>0.47812354564666748</v>
      </c>
      <c r="CX125">
        <f t="shared" si="116"/>
        <v>20.296267212947235</v>
      </c>
      <c r="CY125">
        <f t="shared" si="117"/>
        <v>14.817857886119732</v>
      </c>
      <c r="CZ125">
        <f t="shared" si="118"/>
        <v>4.6010096073150635</v>
      </c>
      <c r="DA125">
        <f t="shared" si="119"/>
        <v>351.47228798913022</v>
      </c>
      <c r="DB125">
        <f t="shared" si="120"/>
        <v>3.3897943708111882</v>
      </c>
      <c r="DC125">
        <f t="shared" si="121"/>
        <v>-0.26552075147628784</v>
      </c>
      <c r="DD125">
        <f t="shared" si="122"/>
        <v>-259.70026662149257</v>
      </c>
      <c r="DE125">
        <f t="shared" si="123"/>
        <v>-29.275021840160093</v>
      </c>
      <c r="DF125">
        <f t="shared" si="124"/>
        <v>0.2733299732208252</v>
      </c>
      <c r="DG125">
        <f t="shared" si="125"/>
        <v>3.984663828641601</v>
      </c>
      <c r="DH125">
        <f t="shared" si="126"/>
        <v>-0.75504280129339918</v>
      </c>
      <c r="DI125">
        <f t="shared" si="127"/>
        <v>2.0523697137832586E-2</v>
      </c>
      <c r="DJ125">
        <f t="shared" si="128"/>
        <v>12.484463777486186</v>
      </c>
      <c r="DK125">
        <f t="shared" si="129"/>
        <v>-113.72311496706071</v>
      </c>
      <c r="DL125">
        <f t="shared" si="130"/>
        <v>-97.367027122450807</v>
      </c>
      <c r="DM125">
        <f t="shared" si="131"/>
        <v>-5.5116951465606717E-2</v>
      </c>
      <c r="DN125">
        <f t="shared" si="132"/>
        <v>-25.535001077501811</v>
      </c>
      <c r="DO125">
        <f t="shared" si="133"/>
        <v>202.34669723816168</v>
      </c>
      <c r="DP125">
        <f t="shared" si="134"/>
        <v>1.1759937703609467</v>
      </c>
      <c r="DQ125">
        <f t="shared" si="135"/>
        <v>-14.77299587619094</v>
      </c>
      <c r="DR125">
        <f t="shared" si="136"/>
        <v>0.73886041922489798</v>
      </c>
      <c r="DS125">
        <f t="shared" si="137"/>
        <v>8.5833787288803087E-2</v>
      </c>
      <c r="DT125">
        <f t="shared" si="138"/>
        <v>-0.1507723897850729</v>
      </c>
      <c r="DU125">
        <f t="shared" si="139"/>
        <v>-0.43645508104492081</v>
      </c>
      <c r="DV125">
        <f t="shared" si="140"/>
        <v>0.87106258760848188</v>
      </c>
      <c r="DW125">
        <f t="shared" si="141"/>
        <v>0.65773613064561764</v>
      </c>
      <c r="DX125">
        <f t="shared" si="142"/>
        <v>0.12874055989004346</v>
      </c>
      <c r="DY125">
        <f t="shared" si="143"/>
        <v>-0.4652238222649358</v>
      </c>
      <c r="DZ125">
        <f t="shared" si="144"/>
        <v>1.3862943611198906</v>
      </c>
      <c r="EA125">
        <f t="shared" si="145"/>
        <v>-2.3025850929940455</v>
      </c>
      <c r="EB125">
        <f t="shared" si="146"/>
        <v>0.9921152472102045</v>
      </c>
      <c r="EC125">
        <f t="shared" si="147"/>
        <v>-0.12532891227899043</v>
      </c>
      <c r="ED125">
        <f t="shared" si="148"/>
        <v>-0.99987252335543753</v>
      </c>
      <c r="EE125">
        <f t="shared" si="149"/>
        <v>1.5966747910268864E-2</v>
      </c>
      <c r="EF125">
        <f t="shared" si="150"/>
        <v>-3.303191966832645E-2</v>
      </c>
      <c r="EG125">
        <f t="shared" si="151"/>
        <v>1.6732758787248543</v>
      </c>
      <c r="EH125">
        <f t="shared" si="152"/>
        <v>0.99649861021832664</v>
      </c>
      <c r="EI125">
        <f t="shared" si="153"/>
        <v>8.3609328623925977E-2</v>
      </c>
      <c r="EJ125">
        <f t="shared" si="154"/>
        <v>0.93956354583897539</v>
      </c>
      <c r="EK125">
        <f t="shared" si="155"/>
        <v>-0.34237456583468884</v>
      </c>
      <c r="EL125">
        <f t="shared" si="156"/>
        <v>4.7743084642626055E-3</v>
      </c>
      <c r="EM125">
        <f t="shared" si="157"/>
        <v>0.99965057563148596</v>
      </c>
      <c r="EN125">
        <f t="shared" si="158"/>
        <v>-2.6433437908050167E-2</v>
      </c>
      <c r="EO125">
        <f t="shared" si="159"/>
        <v>0.99525129430036352</v>
      </c>
      <c r="EP125">
        <f t="shared" si="160"/>
        <v>9.7338898665698781E-2</v>
      </c>
      <c r="EQ125">
        <f t="shared" si="161"/>
        <v>0.26206428922601482</v>
      </c>
      <c r="ER125">
        <f t="shared" si="162"/>
        <v>1.7152356429234155</v>
      </c>
      <c r="ES125">
        <f t="shared" si="163"/>
        <v>1.0611307064745772</v>
      </c>
      <c r="ET125">
        <f t="shared" si="164"/>
        <v>0.89033964844748248</v>
      </c>
      <c r="EU125">
        <f t="shared" si="165"/>
        <v>0.98894425732134661</v>
      </c>
      <c r="EV125">
        <f t="shared" si="166"/>
        <v>-0.14828774700267805</v>
      </c>
      <c r="EW125">
        <f t="shared" si="167"/>
        <v>0.46440321366712667</v>
      </c>
      <c r="EX125">
        <f t="shared" si="168"/>
        <v>5.9128564329575528E-2</v>
      </c>
      <c r="EY125">
        <f t="shared" si="169"/>
        <v>-0.23548209799287334</v>
      </c>
      <c r="EZ125">
        <f t="shared" si="170"/>
        <v>-0.17879763668124476</v>
      </c>
      <c r="FA125">
        <f t="shared" si="171"/>
        <v>0.98388586996521177</v>
      </c>
      <c r="FB125">
        <f t="shared" si="172"/>
        <v>0.87228253638849096</v>
      </c>
      <c r="FC125">
        <f t="shared" si="173"/>
        <v>-0.48900222567147988</v>
      </c>
      <c r="FD125">
        <f t="shared" si="174"/>
        <v>0.20851981425025648</v>
      </c>
      <c r="FE125">
        <f t="shared" si="175"/>
        <v>0.99758268600821109</v>
      </c>
      <c r="FF125">
        <f t="shared" si="176"/>
        <v>6.9489456586183648E-2</v>
      </c>
      <c r="FG125">
        <f t="shared" si="177"/>
        <v>0.99991317164021565</v>
      </c>
      <c r="FH125">
        <f t="shared" si="178"/>
        <v>-1.3177601466297206E-2</v>
      </c>
      <c r="FI125">
        <f t="shared" si="179"/>
        <v>1.5461083193700265E-2</v>
      </c>
      <c r="FJ125">
        <f t="shared" si="180"/>
        <v>1.0433838180358741</v>
      </c>
      <c r="FK125">
        <f t="shared" si="181"/>
        <v>-0.40231715178520883</v>
      </c>
      <c r="FL125">
        <f t="shared" si="182"/>
        <v>-0.91550036011977476</v>
      </c>
      <c r="FM125">
        <f t="shared" si="183"/>
        <v>-0.12822488312792196</v>
      </c>
      <c r="FN125">
        <f t="shared" si="184"/>
        <v>-0.99174511813612209</v>
      </c>
      <c r="FO125">
        <f t="shared" si="185"/>
        <v>-5.0226837445913261E-2</v>
      </c>
      <c r="FP125">
        <f t="shared" si="186"/>
        <v>0.90232212359327302</v>
      </c>
      <c r="FQ125">
        <f t="shared" si="187"/>
        <v>-0.43106239139378189</v>
      </c>
      <c r="FR125">
        <f t="shared" si="188"/>
        <v>-0.92490014656013408</v>
      </c>
      <c r="FS125">
        <f t="shared" si="189"/>
        <v>-0.38021009835752978</v>
      </c>
      <c r="FT125">
        <f t="shared" si="190"/>
        <v>0.73336975435816387</v>
      </c>
      <c r="FU125">
        <f t="shared" si="191"/>
        <v>-0.88097408156572576</v>
      </c>
      <c r="FV125">
        <v>8.1999999999999993</v>
      </c>
    </row>
    <row r="126" spans="1:178" x14ac:dyDescent="0.2">
      <c r="A126" t="s">
        <v>302</v>
      </c>
      <c r="B126">
        <v>-3.76</v>
      </c>
      <c r="C126">
        <v>-35.57</v>
      </c>
      <c r="D126">
        <v>0.6351</v>
      </c>
      <c r="E126">
        <v>5.1580000000000004</v>
      </c>
      <c r="F126">
        <v>-4.6899135470021456</v>
      </c>
      <c r="G126">
        <v>-0.92835469999999987</v>
      </c>
      <c r="H126">
        <v>0</v>
      </c>
      <c r="I126">
        <v>0.155193</v>
      </c>
      <c r="J126">
        <v>4</v>
      </c>
      <c r="K126">
        <v>0</v>
      </c>
      <c r="L126">
        <v>177.4621998701127</v>
      </c>
      <c r="M126">
        <v>71.63623662634744</v>
      </c>
      <c r="N126">
        <v>4.0133632719516747E-2</v>
      </c>
      <c r="O126">
        <v>27.62597277513014</v>
      </c>
      <c r="P126">
        <v>176.62332819295671</v>
      </c>
      <c r="Q126">
        <v>62.204371151877659</v>
      </c>
      <c r="R126">
        <v>0.17138884961605069</v>
      </c>
      <c r="S126">
        <v>-101.0631228570727</v>
      </c>
      <c r="T126">
        <v>-46.701880181447109</v>
      </c>
      <c r="U126">
        <v>1.0764420032501221</v>
      </c>
      <c r="V126">
        <v>23.72039710500955</v>
      </c>
      <c r="W126">
        <v>25.22388508583672</v>
      </c>
      <c r="X126">
        <v>8.3934917449951172</v>
      </c>
      <c r="Y126">
        <v>174.79369105090501</v>
      </c>
      <c r="Z126">
        <v>-113.25313698725149</v>
      </c>
      <c r="AA126">
        <v>3.3210981637239463E-2</v>
      </c>
      <c r="AB126">
        <v>-91.9476284666694</v>
      </c>
      <c r="AC126">
        <v>56.084497316269783</v>
      </c>
      <c r="AD126">
        <v>0.44873142242431641</v>
      </c>
      <c r="AE126">
        <v>173.66755451835621</v>
      </c>
      <c r="AF126">
        <v>-106.96599331196749</v>
      </c>
      <c r="AG126">
        <v>0.33623501658439642</v>
      </c>
      <c r="AH126">
        <v>18.66771284362504</v>
      </c>
      <c r="AI126">
        <v>-176.74391764718521</v>
      </c>
      <c r="AJ126">
        <v>62.522399403337509</v>
      </c>
      <c r="AK126">
        <v>7.4650846421718597E-2</v>
      </c>
      <c r="AL126">
        <v>-88.306718872776457</v>
      </c>
      <c r="AM126">
        <v>147.55937147023681</v>
      </c>
      <c r="AN126">
        <v>1.2972147464752199</v>
      </c>
      <c r="AO126">
        <v>13.40321282949067</v>
      </c>
      <c r="AP126">
        <v>-1</v>
      </c>
      <c r="AQ126">
        <v>-36.25</v>
      </c>
      <c r="AR126">
        <v>0.57110000000000005</v>
      </c>
      <c r="AS126">
        <v>7.7249999999999996</v>
      </c>
      <c r="AT126">
        <v>-17.306738800000002</v>
      </c>
      <c r="AU126">
        <v>-3.6855920000000002</v>
      </c>
      <c r="AV126">
        <v>-0.51745099999999999</v>
      </c>
      <c r="AW126">
        <v>3.98021</v>
      </c>
      <c r="AX126">
        <v>17</v>
      </c>
      <c r="AY126">
        <v>12</v>
      </c>
      <c r="AZ126">
        <v>-173.1596503101002</v>
      </c>
      <c r="BA126">
        <v>68.671904825898466</v>
      </c>
      <c r="BB126">
        <v>0.17658628523349759</v>
      </c>
      <c r="BC126">
        <v>7.640918108676729</v>
      </c>
      <c r="BD126">
        <v>170.87966004695889</v>
      </c>
      <c r="BE126">
        <v>80.151736926219471</v>
      </c>
      <c r="BF126">
        <v>0.22403784096241</v>
      </c>
      <c r="BG126">
        <v>-95.587527367839598</v>
      </c>
      <c r="BH126">
        <v>117.2544870048078</v>
      </c>
      <c r="BI126">
        <v>0.38611894845962519</v>
      </c>
      <c r="BJ126">
        <v>5.6891026581414614</v>
      </c>
      <c r="BK126">
        <v>2.6821817441518658</v>
      </c>
      <c r="BL126">
        <v>2.9697070121765141</v>
      </c>
      <c r="BM126">
        <v>-179.833922757594</v>
      </c>
      <c r="BN126">
        <v>-114.9252824749893</v>
      </c>
      <c r="BO126">
        <v>0.15728212893009191</v>
      </c>
      <c r="BP126">
        <v>169.59328440733501</v>
      </c>
      <c r="BQ126">
        <v>83.492752209355842</v>
      </c>
      <c r="BR126">
        <v>0.27897992730140692</v>
      </c>
      <c r="BS126">
        <v>156.12196567039189</v>
      </c>
      <c r="BT126">
        <v>72.152053120950342</v>
      </c>
      <c r="BU126">
        <v>0.41856721043586731</v>
      </c>
      <c r="BV126">
        <v>3.0756613309952918</v>
      </c>
      <c r="BW126">
        <v>-70.162181117675388</v>
      </c>
      <c r="BX126">
        <v>152.45163687968639</v>
      </c>
      <c r="BY126">
        <v>0.13433948159217829</v>
      </c>
      <c r="BZ126">
        <v>-62.257425049904143</v>
      </c>
      <c r="CA126">
        <v>-53.655248477866301</v>
      </c>
      <c r="CB126">
        <v>9.9002048373222351E-2</v>
      </c>
      <c r="CC126">
        <v>16.463922408998059</v>
      </c>
      <c r="CD126">
        <f t="shared" si="96"/>
        <v>-2.76</v>
      </c>
      <c r="CE126">
        <f t="shared" si="97"/>
        <v>0.67999999999999972</v>
      </c>
      <c r="CF126">
        <f t="shared" si="98"/>
        <v>6.3999999999999946E-2</v>
      </c>
      <c r="CG126">
        <f t="shared" si="99"/>
        <v>-2.5669999999999993</v>
      </c>
      <c r="CH126">
        <f t="shared" si="100"/>
        <v>12.616825252997856</v>
      </c>
      <c r="CI126">
        <f t="shared" si="101"/>
        <v>2.7572373000000003</v>
      </c>
      <c r="CJ126">
        <f t="shared" si="102"/>
        <v>0.51745099999999999</v>
      </c>
      <c r="CK126">
        <f t="shared" si="103"/>
        <v>-3.8250169999999999</v>
      </c>
      <c r="CL126">
        <f t="shared" si="104"/>
        <v>-13</v>
      </c>
      <c r="CM126">
        <f t="shared" si="105"/>
        <v>-12</v>
      </c>
      <c r="CN126">
        <f t="shared" si="106"/>
        <v>350.6218501802129</v>
      </c>
      <c r="CO126">
        <f t="shared" si="107"/>
        <v>2.9643318004489743</v>
      </c>
      <c r="CP126">
        <f t="shared" si="108"/>
        <v>-0.13645265251398084</v>
      </c>
      <c r="CQ126">
        <f t="shared" si="109"/>
        <v>19.985054666453411</v>
      </c>
      <c r="CR126">
        <f t="shared" si="110"/>
        <v>5.7436681459978161</v>
      </c>
      <c r="CS126">
        <f t="shared" si="111"/>
        <v>-17.947365774341812</v>
      </c>
      <c r="CT126">
        <f t="shared" si="112"/>
        <v>-5.2648991346359308E-2</v>
      </c>
      <c r="CU126">
        <f t="shared" si="113"/>
        <v>-5.4755954892331005</v>
      </c>
      <c r="CV126">
        <f t="shared" si="114"/>
        <v>-163.95636718625491</v>
      </c>
      <c r="CW126">
        <f t="shared" si="115"/>
        <v>0.69032305479049683</v>
      </c>
      <c r="CX126">
        <f t="shared" si="116"/>
        <v>18.031294446868088</v>
      </c>
      <c r="CY126">
        <f t="shared" si="117"/>
        <v>22.541703341684855</v>
      </c>
      <c r="CZ126">
        <f t="shared" si="118"/>
        <v>5.4237847328186035</v>
      </c>
      <c r="DA126">
        <f t="shared" si="119"/>
        <v>354.62761380849901</v>
      </c>
      <c r="DB126">
        <f t="shared" si="120"/>
        <v>1.6721454877378079</v>
      </c>
      <c r="DC126">
        <f t="shared" si="121"/>
        <v>-0.12407114729285246</v>
      </c>
      <c r="DD126">
        <f t="shared" si="122"/>
        <v>-261.54091287400439</v>
      </c>
      <c r="DE126">
        <f t="shared" si="123"/>
        <v>-27.40825489308606</v>
      </c>
      <c r="DF126">
        <f t="shared" si="124"/>
        <v>0.16975149512290949</v>
      </c>
      <c r="DG126">
        <f t="shared" si="125"/>
        <v>17.545588847964325</v>
      </c>
      <c r="DH126">
        <f t="shared" si="126"/>
        <v>-179.11804643291782</v>
      </c>
      <c r="DI126">
        <f t="shared" si="127"/>
        <v>-8.2332193851470892E-2</v>
      </c>
      <c r="DJ126">
        <f t="shared" si="128"/>
        <v>15.592051512629748</v>
      </c>
      <c r="DK126">
        <f t="shared" si="129"/>
        <v>-106.58173652950983</v>
      </c>
      <c r="DL126">
        <f t="shared" si="130"/>
        <v>-89.929237476348874</v>
      </c>
      <c r="DM126">
        <f t="shared" si="131"/>
        <v>-5.9688635170459692E-2</v>
      </c>
      <c r="DN126">
        <f t="shared" si="132"/>
        <v>-26.049293822872315</v>
      </c>
      <c r="DO126">
        <f t="shared" si="133"/>
        <v>201.21461994810312</v>
      </c>
      <c r="DP126">
        <f t="shared" si="134"/>
        <v>1.1982126981019976</v>
      </c>
      <c r="DQ126">
        <f t="shared" si="135"/>
        <v>-3.0607095795073889</v>
      </c>
      <c r="DR126">
        <f t="shared" si="136"/>
        <v>-0.86710048768338333</v>
      </c>
      <c r="DS126">
        <f t="shared" si="137"/>
        <v>1.8423712664278558E-2</v>
      </c>
      <c r="DT126">
        <f t="shared" si="138"/>
        <v>3.9927953586989084E-2</v>
      </c>
      <c r="DU126">
        <f t="shared" si="139"/>
        <v>-0.34844041858618202</v>
      </c>
      <c r="DV126">
        <f t="shared" si="140"/>
        <v>1.1685741783263326</v>
      </c>
      <c r="DW126">
        <f t="shared" si="141"/>
        <v>0.8878251161368248</v>
      </c>
      <c r="DX126">
        <f t="shared" si="142"/>
        <v>0.41703195347960792</v>
      </c>
      <c r="DY126">
        <f t="shared" si="143"/>
        <v>-1.461204629240908</v>
      </c>
      <c r="DZ126">
        <f t="shared" si="144"/>
        <v>-1.2809338454620642</v>
      </c>
      <c r="EA126">
        <f t="shared" si="145"/>
        <v>-2.5649493574615367</v>
      </c>
      <c r="EB126">
        <f t="shared" si="146"/>
        <v>0.98663437545991906</v>
      </c>
      <c r="EC126">
        <f t="shared" si="147"/>
        <v>-0.16294971359537719</v>
      </c>
      <c r="ED126">
        <f t="shared" si="148"/>
        <v>0.99866192182084323</v>
      </c>
      <c r="EE126">
        <f t="shared" si="149"/>
        <v>5.1714271773853904E-2</v>
      </c>
      <c r="EF126">
        <f t="shared" si="150"/>
        <v>-0.12326806921264805</v>
      </c>
      <c r="EG126">
        <f t="shared" si="151"/>
        <v>1.2852385108696049</v>
      </c>
      <c r="EH126">
        <f t="shared" si="152"/>
        <v>0.99497958412821341</v>
      </c>
      <c r="EI126">
        <f t="shared" si="153"/>
        <v>0.10007810533801828</v>
      </c>
      <c r="EJ126">
        <f t="shared" si="154"/>
        <v>0.95133999049439666</v>
      </c>
      <c r="EK126">
        <f t="shared" si="155"/>
        <v>-0.30814318503923044</v>
      </c>
      <c r="EL126">
        <f t="shared" si="156"/>
        <v>-4.3965003655584006E-2</v>
      </c>
      <c r="EM126">
        <f t="shared" si="157"/>
        <v>0.99543693252175613</v>
      </c>
      <c r="EN126">
        <f t="shared" si="158"/>
        <v>-9.5421765712423182E-2</v>
      </c>
      <c r="EO126">
        <f t="shared" si="159"/>
        <v>-0.96105150938122885</v>
      </c>
      <c r="EP126">
        <f t="shared" si="160"/>
        <v>-0.27636931145853011</v>
      </c>
      <c r="EQ126">
        <f t="shared" si="161"/>
        <v>0.40414813516340614</v>
      </c>
      <c r="ER126">
        <f t="shared" si="162"/>
        <v>1.4277826511007887</v>
      </c>
      <c r="ES126">
        <f t="shared" si="163"/>
        <v>2.2411604863243979</v>
      </c>
      <c r="ET126">
        <f t="shared" si="164"/>
        <v>1.038993096836903</v>
      </c>
      <c r="EU126">
        <f t="shared" si="165"/>
        <v>0.9956072046562241</v>
      </c>
      <c r="EV126">
        <f t="shared" si="166"/>
        <v>-9.3628489449630772E-2</v>
      </c>
      <c r="EW126">
        <f t="shared" si="167"/>
        <v>-0.42207113487870951</v>
      </c>
      <c r="EX126">
        <f t="shared" si="168"/>
        <v>2.9180301623311755E-2</v>
      </c>
      <c r="EY126">
        <f t="shared" si="169"/>
        <v>-0.11340285276985024</v>
      </c>
      <c r="EZ126">
        <f t="shared" si="170"/>
        <v>-0.14710315252915648</v>
      </c>
      <c r="FA126">
        <f t="shared" si="171"/>
        <v>0.98912115664158329</v>
      </c>
      <c r="FB126">
        <f t="shared" si="172"/>
        <v>0.8877490726088304</v>
      </c>
      <c r="FC126">
        <f t="shared" si="173"/>
        <v>-0.46032769206529556</v>
      </c>
      <c r="FD126">
        <f t="shared" si="174"/>
        <v>0.12462546399718902</v>
      </c>
      <c r="FE126">
        <f t="shared" si="175"/>
        <v>0.95347738463750342</v>
      </c>
      <c r="FF126">
        <f t="shared" si="176"/>
        <v>0.30146455344671363</v>
      </c>
      <c r="FG126">
        <f t="shared" si="177"/>
        <v>-0.99988153021334336</v>
      </c>
      <c r="FH126">
        <f t="shared" si="178"/>
        <v>-1.539238572226892E-2</v>
      </c>
      <c r="FI126">
        <f t="shared" si="179"/>
        <v>-5.9791385226829141E-2</v>
      </c>
      <c r="FJ126">
        <f t="shared" si="180"/>
        <v>1.8032752290006857</v>
      </c>
      <c r="FK126">
        <f t="shared" si="181"/>
        <v>-0.28538288020336855</v>
      </c>
      <c r="FL126">
        <f t="shared" si="182"/>
        <v>-0.95841359114258684</v>
      </c>
      <c r="FM126">
        <f t="shared" si="183"/>
        <v>1.2350387107604166E-3</v>
      </c>
      <c r="FN126">
        <f t="shared" si="184"/>
        <v>-0.99999923733940066</v>
      </c>
      <c r="FO126">
        <f t="shared" si="185"/>
        <v>-5.4054712191443824E-2</v>
      </c>
      <c r="FP126">
        <f t="shared" si="186"/>
        <v>0.89841656569156125</v>
      </c>
      <c r="FQ126">
        <f t="shared" si="187"/>
        <v>-0.43914425248542266</v>
      </c>
      <c r="FR126">
        <f t="shared" si="188"/>
        <v>-0.93223149648626535</v>
      </c>
      <c r="FS126">
        <f t="shared" si="189"/>
        <v>-0.36186245585716442</v>
      </c>
      <c r="FT126">
        <f t="shared" si="190"/>
        <v>0.73729487004156413</v>
      </c>
      <c r="FU126">
        <f t="shared" si="191"/>
        <v>-0.20567701083006965</v>
      </c>
      <c r="FV126">
        <v>8.1999999999999993</v>
      </c>
    </row>
    <row r="127" spans="1:178" x14ac:dyDescent="0.2">
      <c r="A127" t="s">
        <v>303</v>
      </c>
      <c r="B127">
        <v>-4.45</v>
      </c>
      <c r="C127">
        <v>-36.21</v>
      </c>
      <c r="D127">
        <v>0.55010000000000003</v>
      </c>
      <c r="E127">
        <v>5.0979999999999999</v>
      </c>
      <c r="F127">
        <v>-5.3999767744203933</v>
      </c>
      <c r="G127">
        <v>-0.72081660000000003</v>
      </c>
      <c r="H127">
        <v>-0.378548</v>
      </c>
      <c r="I127">
        <v>0.17230000000000001</v>
      </c>
      <c r="J127">
        <v>8</v>
      </c>
      <c r="K127">
        <v>1</v>
      </c>
      <c r="L127">
        <v>177.36908671104379</v>
      </c>
      <c r="M127">
        <v>-107.3252721539819</v>
      </c>
      <c r="N127">
        <v>3.6098919808864587E-2</v>
      </c>
      <c r="O127">
        <v>30.586362586682</v>
      </c>
      <c r="P127">
        <v>176.4365500328409</v>
      </c>
      <c r="Q127">
        <v>61.911994566766282</v>
      </c>
      <c r="R127">
        <v>0.17704625427722931</v>
      </c>
      <c r="S127">
        <v>-101.627747765994</v>
      </c>
      <c r="T127">
        <v>134.1331413408904</v>
      </c>
      <c r="U127">
        <v>1.0944486856460569</v>
      </c>
      <c r="V127">
        <v>23.979009822639881</v>
      </c>
      <c r="W127">
        <v>26.722793426493411</v>
      </c>
      <c r="X127">
        <v>6.6785807609558114</v>
      </c>
      <c r="Y127">
        <v>174.79369105090501</v>
      </c>
      <c r="Z127">
        <v>68.332851445463504</v>
      </c>
      <c r="AA127">
        <v>8.911381009966135E-4</v>
      </c>
      <c r="AB127">
        <v>-132.32384252107121</v>
      </c>
      <c r="AC127">
        <v>-83.34814010105633</v>
      </c>
      <c r="AD127">
        <v>0.57018458843231201</v>
      </c>
      <c r="AE127">
        <v>174.04425952234419</v>
      </c>
      <c r="AF127">
        <v>-107.917672145984</v>
      </c>
      <c r="AG127">
        <v>0.35301914811134338</v>
      </c>
      <c r="AH127">
        <v>20.494663387762898</v>
      </c>
      <c r="AI127">
        <v>-177.3345204097152</v>
      </c>
      <c r="AJ127">
        <v>-115.7102484271348</v>
      </c>
      <c r="AK127">
        <v>5.8086223900318153E-2</v>
      </c>
      <c r="AL127">
        <v>-88.622483496548469</v>
      </c>
      <c r="AM127">
        <v>146.2057047001253</v>
      </c>
      <c r="AN127">
        <v>1.311735987663269</v>
      </c>
      <c r="AO127">
        <v>15.621864654729491</v>
      </c>
      <c r="AP127">
        <v>-6.4</v>
      </c>
      <c r="AQ127">
        <v>-36.11</v>
      </c>
      <c r="AR127">
        <v>0.4904</v>
      </c>
      <c r="AS127">
        <v>7.41</v>
      </c>
      <c r="AT127">
        <v>-14.7855156</v>
      </c>
      <c r="AU127">
        <v>-2.924407</v>
      </c>
      <c r="AV127">
        <v>-1.5552478000000001</v>
      </c>
      <c r="AW127">
        <v>2.82443</v>
      </c>
      <c r="AX127">
        <v>14</v>
      </c>
      <c r="AY127">
        <v>11</v>
      </c>
      <c r="AZ127">
        <v>-173.6253816655927</v>
      </c>
      <c r="BA127">
        <v>-118.7774661556346</v>
      </c>
      <c r="BB127">
        <v>0.19757178425788879</v>
      </c>
      <c r="BC127">
        <v>5.4606089320727733</v>
      </c>
      <c r="BD127">
        <v>173.4688496998933</v>
      </c>
      <c r="BE127">
        <v>76.486300317936596</v>
      </c>
      <c r="BF127">
        <v>0.22612741589546201</v>
      </c>
      <c r="BG127">
        <v>-107.0982431075868</v>
      </c>
      <c r="BH127">
        <v>-46.702100556060067</v>
      </c>
      <c r="BI127">
        <v>0.94092828035354614</v>
      </c>
      <c r="BJ127">
        <v>6.5696216406154866</v>
      </c>
      <c r="BK127">
        <v>4.8491522276633203</v>
      </c>
      <c r="BL127">
        <v>3.60120701789856</v>
      </c>
      <c r="BM127">
        <v>-179.66916876718329</v>
      </c>
      <c r="BN127">
        <v>-114.906932480409</v>
      </c>
      <c r="BO127">
        <v>0.16298730671405789</v>
      </c>
      <c r="BP127">
        <v>171.32414800410791</v>
      </c>
      <c r="BQ127">
        <v>81.851079412214702</v>
      </c>
      <c r="BR127">
        <v>0.37212938070297241</v>
      </c>
      <c r="BS127">
        <v>134.240633421025</v>
      </c>
      <c r="BT127">
        <v>74.516181543737616</v>
      </c>
      <c r="BU127">
        <v>1.4408285617828369</v>
      </c>
      <c r="BV127">
        <v>5.6948293507108811</v>
      </c>
      <c r="BW127">
        <v>-58.746779008110501</v>
      </c>
      <c r="BX127">
        <v>-15.930474205168609</v>
      </c>
      <c r="BY127">
        <v>0.32987213134765619</v>
      </c>
      <c r="BZ127">
        <v>-62.004677631480781</v>
      </c>
      <c r="CA127">
        <v>-53.510876732410793</v>
      </c>
      <c r="CB127">
        <v>8.7510988116264343E-2</v>
      </c>
      <c r="CC127">
        <v>21.987359550059359</v>
      </c>
      <c r="CD127">
        <f t="shared" si="96"/>
        <v>1.9500000000000002</v>
      </c>
      <c r="CE127">
        <f t="shared" si="97"/>
        <v>-0.10000000000000142</v>
      </c>
      <c r="CF127">
        <f t="shared" si="98"/>
        <v>5.9700000000000031E-2</v>
      </c>
      <c r="CG127">
        <f t="shared" si="99"/>
        <v>-2.3120000000000003</v>
      </c>
      <c r="CH127">
        <f t="shared" si="100"/>
        <v>9.3855388255796068</v>
      </c>
      <c r="CI127">
        <f t="shared" si="101"/>
        <v>2.2035903999999999</v>
      </c>
      <c r="CJ127">
        <f t="shared" si="102"/>
        <v>1.1766998000000002</v>
      </c>
      <c r="CK127">
        <f t="shared" si="103"/>
        <v>-2.6521300000000001</v>
      </c>
      <c r="CL127">
        <f t="shared" si="104"/>
        <v>-6</v>
      </c>
      <c r="CM127">
        <f t="shared" si="105"/>
        <v>-10</v>
      </c>
      <c r="CN127">
        <f t="shared" si="106"/>
        <v>350.99446837663652</v>
      </c>
      <c r="CO127">
        <f t="shared" si="107"/>
        <v>11.4521940016527</v>
      </c>
      <c r="CP127">
        <f t="shared" si="108"/>
        <v>-0.1614728644490242</v>
      </c>
      <c r="CQ127">
        <f t="shared" si="109"/>
        <v>25.125753654609227</v>
      </c>
      <c r="CR127">
        <f t="shared" si="110"/>
        <v>2.9677003329476008</v>
      </c>
      <c r="CS127">
        <f t="shared" si="111"/>
        <v>-14.574305751170314</v>
      </c>
      <c r="CT127">
        <f t="shared" si="112"/>
        <v>-4.9081161618232699E-2</v>
      </c>
      <c r="CU127">
        <f t="shared" si="113"/>
        <v>5.4704953415927946</v>
      </c>
      <c r="CV127">
        <f t="shared" si="114"/>
        <v>180.83524189695046</v>
      </c>
      <c r="CW127">
        <f t="shared" si="115"/>
        <v>0.15352040529251076</v>
      </c>
      <c r="CX127">
        <f t="shared" si="116"/>
        <v>17.409388182024394</v>
      </c>
      <c r="CY127">
        <f t="shared" si="117"/>
        <v>21.873641198830089</v>
      </c>
      <c r="CZ127">
        <f t="shared" si="118"/>
        <v>3.0773737430572514</v>
      </c>
      <c r="DA127">
        <f t="shared" si="119"/>
        <v>354.4628598180883</v>
      </c>
      <c r="DB127">
        <f t="shared" si="120"/>
        <v>183.2397839258725</v>
      </c>
      <c r="DC127">
        <f t="shared" si="121"/>
        <v>-0.16209616861306128</v>
      </c>
      <c r="DD127">
        <f t="shared" si="122"/>
        <v>-303.64799052517913</v>
      </c>
      <c r="DE127">
        <f t="shared" si="123"/>
        <v>-165.19921951327103</v>
      </c>
      <c r="DF127">
        <f t="shared" si="124"/>
        <v>0.1980552077293396</v>
      </c>
      <c r="DG127">
        <f t="shared" si="125"/>
        <v>39.803626101319196</v>
      </c>
      <c r="DH127">
        <f t="shared" si="126"/>
        <v>-182.43385368972162</v>
      </c>
      <c r="DI127">
        <f t="shared" si="127"/>
        <v>-1.0878094136714935</v>
      </c>
      <c r="DJ127">
        <f t="shared" si="128"/>
        <v>14.799834037052017</v>
      </c>
      <c r="DK127">
        <f t="shared" si="129"/>
        <v>-118.58774140160469</v>
      </c>
      <c r="DL127">
        <f t="shared" si="130"/>
        <v>-99.779774221966193</v>
      </c>
      <c r="DM127">
        <f t="shared" si="131"/>
        <v>-0.27178590744733805</v>
      </c>
      <c r="DN127">
        <f t="shared" si="132"/>
        <v>-26.617805865067687</v>
      </c>
      <c r="DO127">
        <f t="shared" si="133"/>
        <v>199.71658143253609</v>
      </c>
      <c r="DP127">
        <f t="shared" si="134"/>
        <v>1.2242249995470047</v>
      </c>
      <c r="DQ127">
        <f t="shared" si="135"/>
        <v>-6.3654948953298689</v>
      </c>
      <c r="DR127">
        <f t="shared" si="136"/>
        <v>0.30586439153497147</v>
      </c>
      <c r="DS127">
        <f t="shared" si="137"/>
        <v>-2.691067286025195E-3</v>
      </c>
      <c r="DT127">
        <f t="shared" si="138"/>
        <v>3.9274904673869959E-2</v>
      </c>
      <c r="DU127">
        <f t="shared" si="139"/>
        <v>-0.3214606254187935</v>
      </c>
      <c r="DV127">
        <f t="shared" si="140"/>
        <v>0.90279842403571742</v>
      </c>
      <c r="DW127">
        <f t="shared" si="141"/>
        <v>0.82441631141684857</v>
      </c>
      <c r="DX127">
        <f t="shared" si="142"/>
        <v>0.61711843392165577</v>
      </c>
      <c r="DY127">
        <f t="shared" si="143"/>
        <v>-1.1824418054704857</v>
      </c>
      <c r="DZ127">
        <f t="shared" si="144"/>
        <v>-0.51082562376599072</v>
      </c>
      <c r="EA127">
        <f t="shared" si="145"/>
        <v>-1.791759469228055</v>
      </c>
      <c r="EB127">
        <f t="shared" si="146"/>
        <v>0.98767323302027688</v>
      </c>
      <c r="EC127">
        <f t="shared" si="147"/>
        <v>-0.15652982072203961</v>
      </c>
      <c r="ED127">
        <f t="shared" si="148"/>
        <v>0.98009071053794872</v>
      </c>
      <c r="EE127">
        <f t="shared" si="149"/>
        <v>0.19855024330687421</v>
      </c>
      <c r="EF127">
        <f t="shared" si="150"/>
        <v>-0.14483337188670875</v>
      </c>
      <c r="EG127">
        <f t="shared" si="151"/>
        <v>1.7229937825230033</v>
      </c>
      <c r="EH127">
        <f t="shared" si="152"/>
        <v>0.99865887971031875</v>
      </c>
      <c r="EI127">
        <f t="shared" si="153"/>
        <v>5.177298499923659E-2</v>
      </c>
      <c r="EJ127">
        <f t="shared" si="154"/>
        <v>0.96782211348413405</v>
      </c>
      <c r="EK127">
        <f t="shared" si="155"/>
        <v>-0.25163536446831924</v>
      </c>
      <c r="EL127">
        <f t="shared" si="156"/>
        <v>-4.085263429313965E-2</v>
      </c>
      <c r="EM127">
        <f t="shared" si="157"/>
        <v>0.99544542248627532</v>
      </c>
      <c r="EN127">
        <f t="shared" si="158"/>
        <v>9.5333157144409819E-2</v>
      </c>
      <c r="EO127">
        <f t="shared" si="159"/>
        <v>-0.99989374690467492</v>
      </c>
      <c r="EP127">
        <f t="shared" si="160"/>
        <v>-1.457720483939956E-2</v>
      </c>
      <c r="EQ127">
        <f t="shared" si="161"/>
        <v>7.6124007872049981E-2</v>
      </c>
      <c r="ER127">
        <f t="shared" si="162"/>
        <v>1.2947225045435857</v>
      </c>
      <c r="ES127">
        <f t="shared" si="163"/>
        <v>1.7067128275579633</v>
      </c>
      <c r="ET127">
        <f t="shared" si="164"/>
        <v>0.61763630407157377</v>
      </c>
      <c r="EU127">
        <f t="shared" si="165"/>
        <v>0.99533386025916637</v>
      </c>
      <c r="EV127">
        <f t="shared" si="166"/>
        <v>-9.6490966528408759E-2</v>
      </c>
      <c r="EW127">
        <f t="shared" si="167"/>
        <v>-0.42171692054639393</v>
      </c>
      <c r="EX127">
        <f t="shared" si="168"/>
        <v>-5.6514769304751522E-2</v>
      </c>
      <c r="EY127">
        <f t="shared" si="169"/>
        <v>-0.15010121794244941</v>
      </c>
      <c r="EZ127">
        <f t="shared" si="170"/>
        <v>0.55408900377203396</v>
      </c>
      <c r="FA127">
        <f t="shared" si="171"/>
        <v>0.83245743188400623</v>
      </c>
      <c r="FB127">
        <f t="shared" si="172"/>
        <v>-0.96681990881650137</v>
      </c>
      <c r="FC127">
        <f t="shared" si="173"/>
        <v>-0.25545892804138182</v>
      </c>
      <c r="FD127">
        <f t="shared" si="174"/>
        <v>0.13482935903745374</v>
      </c>
      <c r="FE127">
        <f t="shared" si="175"/>
        <v>0.76824301117185334</v>
      </c>
      <c r="FF127">
        <f t="shared" si="176"/>
        <v>0.6401583208750814</v>
      </c>
      <c r="FG127">
        <f t="shared" si="177"/>
        <v>-0.99909791311697393</v>
      </c>
      <c r="FH127">
        <f t="shared" si="178"/>
        <v>4.2465986451601156E-2</v>
      </c>
      <c r="FI127">
        <f t="shared" si="179"/>
        <v>-0.58999905473884995</v>
      </c>
      <c r="FJ127">
        <f t="shared" si="180"/>
        <v>1.2806057712081884</v>
      </c>
      <c r="FK127">
        <f t="shared" si="181"/>
        <v>-0.47850399997880566</v>
      </c>
      <c r="FL127">
        <f t="shared" si="182"/>
        <v>-0.87808537284496613</v>
      </c>
      <c r="FM127">
        <f t="shared" si="183"/>
        <v>-0.1698616332531096</v>
      </c>
      <c r="FN127">
        <f t="shared" si="184"/>
        <v>-0.98546792213069323</v>
      </c>
      <c r="FO127">
        <f t="shared" si="185"/>
        <v>-0.22862096858222578</v>
      </c>
      <c r="FP127">
        <f t="shared" si="186"/>
        <v>0.8940150431367585</v>
      </c>
      <c r="FQ127">
        <f t="shared" si="187"/>
        <v>-0.44803694339326494</v>
      </c>
      <c r="FR127">
        <f t="shared" si="188"/>
        <v>-0.94137294982054809</v>
      </c>
      <c r="FS127">
        <f t="shared" si="189"/>
        <v>-0.33736770643640412</v>
      </c>
      <c r="FT127">
        <f t="shared" si="190"/>
        <v>0.75410716415792689</v>
      </c>
      <c r="FU127">
        <f t="shared" si="191"/>
        <v>-0.34179619040369208</v>
      </c>
      <c r="FV127">
        <v>8.6999999999999993</v>
      </c>
    </row>
    <row r="128" spans="1:178" x14ac:dyDescent="0.2">
      <c r="A128" t="s">
        <v>304</v>
      </c>
      <c r="B128">
        <v>-6.93</v>
      </c>
      <c r="C128">
        <v>-36.76</v>
      </c>
      <c r="D128">
        <v>0.71640000000000004</v>
      </c>
      <c r="E128">
        <v>4.8250000000000002</v>
      </c>
      <c r="F128">
        <v>-7.0226138379999998</v>
      </c>
      <c r="G128">
        <v>-1.9510726</v>
      </c>
      <c r="H128">
        <v>0</v>
      </c>
      <c r="I128">
        <v>0.16014800000000001</v>
      </c>
      <c r="J128">
        <v>8</v>
      </c>
      <c r="K128">
        <v>1</v>
      </c>
      <c r="L128">
        <v>177.4621998701127</v>
      </c>
      <c r="M128">
        <v>71.942678817953791</v>
      </c>
      <c r="N128">
        <v>3.9523769170045853E-2</v>
      </c>
      <c r="O128">
        <v>25.278832408611059</v>
      </c>
      <c r="P128">
        <v>176.62332819295671</v>
      </c>
      <c r="Q128">
        <v>62.431486803658167</v>
      </c>
      <c r="R128">
        <v>0.16784253716468811</v>
      </c>
      <c r="S128">
        <v>-101.0631228570727</v>
      </c>
      <c r="T128">
        <v>-46.648205105394979</v>
      </c>
      <c r="U128">
        <v>1.0751843452453611</v>
      </c>
      <c r="V128">
        <v>20.898962151736971</v>
      </c>
      <c r="W128">
        <v>22.970129476868351</v>
      </c>
      <c r="X128">
        <v>2.927299976348877</v>
      </c>
      <c r="Y128">
        <v>174.79369105090501</v>
      </c>
      <c r="Z128">
        <v>-112.5400392842888</v>
      </c>
      <c r="AA128">
        <v>3.3167384564876563E-2</v>
      </c>
      <c r="AB128">
        <v>-86.46166535689018</v>
      </c>
      <c r="AC128">
        <v>73.121821441802581</v>
      </c>
      <c r="AD128">
        <v>0.33667281270027161</v>
      </c>
      <c r="AE128">
        <v>173.66755451835621</v>
      </c>
      <c r="AF128">
        <v>-107.1682366349752</v>
      </c>
      <c r="AG128">
        <v>0.33686110377311712</v>
      </c>
      <c r="AH128">
        <v>15.587762372304599</v>
      </c>
      <c r="AI128">
        <v>-177.29578314569989</v>
      </c>
      <c r="AJ128">
        <v>-115.7891996586627</v>
      </c>
      <c r="AK128">
        <v>5.9553973376750953E-2</v>
      </c>
      <c r="AL128">
        <v>-88.551979449850933</v>
      </c>
      <c r="AM128">
        <v>147.47598874268769</v>
      </c>
      <c r="AN128">
        <v>1.307711124420166</v>
      </c>
      <c r="AO128">
        <v>13.979032278583841</v>
      </c>
      <c r="AP128">
        <v>-9.1999999999999993</v>
      </c>
      <c r="AQ128">
        <v>-36.9</v>
      </c>
      <c r="AR128">
        <v>0.59899999999999998</v>
      </c>
      <c r="AS128">
        <v>6.3869999999999996</v>
      </c>
      <c r="AT128">
        <v>-10.1482876</v>
      </c>
      <c r="AU128">
        <v>-1.6393432299999999</v>
      </c>
      <c r="AV128">
        <v>0</v>
      </c>
      <c r="AW128">
        <v>0.106929</v>
      </c>
      <c r="AX128">
        <v>1</v>
      </c>
      <c r="AY128">
        <v>3</v>
      </c>
      <c r="AZ128">
        <v>-173.66506251609709</v>
      </c>
      <c r="BA128">
        <v>70.139227573472652</v>
      </c>
      <c r="BB128">
        <v>0.1527974605560303</v>
      </c>
      <c r="BC128">
        <v>20.542481093493361</v>
      </c>
      <c r="BD128">
        <v>172.23570703293311</v>
      </c>
      <c r="BE128">
        <v>81.63689122002215</v>
      </c>
      <c r="BF128">
        <v>0.15058586001396179</v>
      </c>
      <c r="BG128">
        <v>-104.1819217848731</v>
      </c>
      <c r="BH128">
        <v>-46.778942667598699</v>
      </c>
      <c r="BI128">
        <v>0.80762970447540283</v>
      </c>
      <c r="BJ128">
        <v>13.201552151837429</v>
      </c>
      <c r="BK128">
        <v>15.078180043274751</v>
      </c>
      <c r="BL128">
        <v>2.9739658832550049</v>
      </c>
      <c r="BM128">
        <v>-168.4775525868601</v>
      </c>
      <c r="BN128">
        <v>-95.968191878396368</v>
      </c>
      <c r="BO128">
        <v>0.6534995436668396</v>
      </c>
      <c r="BP128">
        <v>-126.46837509294009</v>
      </c>
      <c r="BQ128">
        <v>-94.246521331709317</v>
      </c>
      <c r="BR128">
        <v>5.067626953125</v>
      </c>
      <c r="BS128">
        <v>171.07166626137101</v>
      </c>
      <c r="BT128">
        <v>69.773438814304257</v>
      </c>
      <c r="BU128">
        <v>0.28750628232955933</v>
      </c>
      <c r="BV128">
        <v>9.4683661402329165</v>
      </c>
      <c r="BW128">
        <v>-70.475385601608949</v>
      </c>
      <c r="BX128">
        <v>154.12966817053029</v>
      </c>
      <c r="BY128">
        <v>0.1443944722414017</v>
      </c>
      <c r="BZ128">
        <v>-61.975044817121223</v>
      </c>
      <c r="CA128">
        <v>-53.60311284221396</v>
      </c>
      <c r="CB128">
        <v>8.6530782282352448E-2</v>
      </c>
      <c r="CC128">
        <v>15.22935179902009</v>
      </c>
      <c r="CD128">
        <f t="shared" si="96"/>
        <v>2.2699999999999996</v>
      </c>
      <c r="CE128">
        <f t="shared" si="97"/>
        <v>0.14000000000000057</v>
      </c>
      <c r="CF128">
        <f t="shared" si="98"/>
        <v>0.11740000000000006</v>
      </c>
      <c r="CG128">
        <f t="shared" si="99"/>
        <v>-1.5619999999999994</v>
      </c>
      <c r="CH128">
        <f t="shared" si="100"/>
        <v>3.1256737619999999</v>
      </c>
      <c r="CI128">
        <f t="shared" si="101"/>
        <v>-0.31172937000000012</v>
      </c>
      <c r="CJ128">
        <f t="shared" si="102"/>
        <v>0</v>
      </c>
      <c r="CK128">
        <f t="shared" si="103"/>
        <v>5.3219000000000016E-2</v>
      </c>
      <c r="CL128">
        <f t="shared" si="104"/>
        <v>7</v>
      </c>
      <c r="CM128">
        <f t="shared" si="105"/>
        <v>-2</v>
      </c>
      <c r="CN128">
        <f t="shared" si="106"/>
        <v>351.12726238620979</v>
      </c>
      <c r="CO128">
        <f t="shared" si="107"/>
        <v>1.8034512444811384</v>
      </c>
      <c r="CP128">
        <f t="shared" si="108"/>
        <v>-0.11327369138598445</v>
      </c>
      <c r="CQ128">
        <f t="shared" si="109"/>
        <v>4.7363513151176981</v>
      </c>
      <c r="CR128">
        <f t="shared" si="110"/>
        <v>4.387621160023599</v>
      </c>
      <c r="CS128">
        <f t="shared" si="111"/>
        <v>-19.205404416363983</v>
      </c>
      <c r="CT128">
        <f t="shared" si="112"/>
        <v>1.7256677150726318E-2</v>
      </c>
      <c r="CU128">
        <f t="shared" si="113"/>
        <v>3.1187989278003982</v>
      </c>
      <c r="CV128">
        <f t="shared" si="114"/>
        <v>0.1307375622037199</v>
      </c>
      <c r="CW128">
        <f t="shared" si="115"/>
        <v>0.26755464076995827</v>
      </c>
      <c r="CX128">
        <f t="shared" si="116"/>
        <v>7.6974099998995413</v>
      </c>
      <c r="CY128">
        <f t="shared" si="117"/>
        <v>7.8919494335936005</v>
      </c>
      <c r="CZ128">
        <f t="shared" si="118"/>
        <v>-4.666590690612793E-2</v>
      </c>
      <c r="DA128">
        <f t="shared" si="119"/>
        <v>343.27124363776511</v>
      </c>
      <c r="DB128">
        <f t="shared" si="120"/>
        <v>-16.571847405892427</v>
      </c>
      <c r="DC128">
        <f t="shared" si="121"/>
        <v>-0.62033215910196304</v>
      </c>
      <c r="DD128">
        <f t="shared" si="122"/>
        <v>40.006709736049913</v>
      </c>
      <c r="DE128">
        <f t="shared" si="123"/>
        <v>167.3683427735119</v>
      </c>
      <c r="DF128">
        <f t="shared" si="124"/>
        <v>-4.7309541404247284</v>
      </c>
      <c r="DG128">
        <f t="shared" si="125"/>
        <v>2.5958882569852051</v>
      </c>
      <c r="DH128">
        <f t="shared" si="126"/>
        <v>-176.94167544927944</v>
      </c>
      <c r="DI128">
        <f t="shared" si="127"/>
        <v>4.9354821443557795E-2</v>
      </c>
      <c r="DJ128">
        <f t="shared" si="128"/>
        <v>6.1193962320716828</v>
      </c>
      <c r="DK128">
        <f t="shared" si="129"/>
        <v>-106.82039754409094</v>
      </c>
      <c r="DL128">
        <f t="shared" si="130"/>
        <v>-269.918867829193</v>
      </c>
      <c r="DM128">
        <f t="shared" si="131"/>
        <v>-8.4840498864650754E-2</v>
      </c>
      <c r="DN128">
        <f t="shared" si="132"/>
        <v>-26.57693463272971</v>
      </c>
      <c r="DO128">
        <f t="shared" si="133"/>
        <v>201.07910158490165</v>
      </c>
      <c r="DP128">
        <f t="shared" si="134"/>
        <v>1.2211803421378136</v>
      </c>
      <c r="DQ128">
        <f t="shared" si="135"/>
        <v>-1.2503195204362498</v>
      </c>
      <c r="DR128">
        <f t="shared" si="136"/>
        <v>0.25173468464346849</v>
      </c>
      <c r="DS128">
        <f t="shared" si="137"/>
        <v>3.700770811081E-3</v>
      </c>
      <c r="DT128">
        <f t="shared" si="138"/>
        <v>7.0850640283415534E-2</v>
      </c>
      <c r="DU128">
        <f t="shared" si="139"/>
        <v>-0.23756269909483629</v>
      </c>
      <c r="DV128">
        <f t="shared" si="140"/>
        <v>0.32902162389413814</v>
      </c>
      <c r="DW128">
        <f t="shared" si="141"/>
        <v>-0.11163858779500768</v>
      </c>
      <c r="DX128">
        <f t="shared" si="142"/>
        <v>0</v>
      </c>
      <c r="DY128">
        <f t="shared" si="143"/>
        <v>4.6958068825166871E-2</v>
      </c>
      <c r="DZ128">
        <f t="shared" si="144"/>
        <v>1.5040773967762742</v>
      </c>
      <c r="EA128">
        <f t="shared" si="145"/>
        <v>-0.69314718055994529</v>
      </c>
      <c r="EB128">
        <f t="shared" si="146"/>
        <v>0.9880333679766754</v>
      </c>
      <c r="EC128">
        <f t="shared" si="147"/>
        <v>-0.15424027931985693</v>
      </c>
      <c r="ED128">
        <f t="shared" si="148"/>
        <v>0.99950466650719016</v>
      </c>
      <c r="EE128">
        <f t="shared" si="149"/>
        <v>3.1470964877972407E-2</v>
      </c>
      <c r="EF128">
        <f t="shared" si="150"/>
        <v>-0.10342886883310062</v>
      </c>
      <c r="EG128">
        <f t="shared" si="151"/>
        <v>0.2074723822607476</v>
      </c>
      <c r="EH128">
        <f t="shared" si="152"/>
        <v>0.99706930421871787</v>
      </c>
      <c r="EI128">
        <f t="shared" si="153"/>
        <v>7.6503611580120381E-2</v>
      </c>
      <c r="EJ128">
        <f t="shared" si="154"/>
        <v>0.94434534573607054</v>
      </c>
      <c r="EK128">
        <f t="shared" si="155"/>
        <v>-0.32895572344408541</v>
      </c>
      <c r="EL128">
        <f t="shared" si="156"/>
        <v>1.4886805103192041E-2</v>
      </c>
      <c r="EM128">
        <f t="shared" si="157"/>
        <v>0.99851887314861187</v>
      </c>
      <c r="EN128">
        <f t="shared" si="158"/>
        <v>5.4406433130892579E-2</v>
      </c>
      <c r="EO128">
        <f t="shared" si="159"/>
        <v>0.99999739669341825</v>
      </c>
      <c r="EP128">
        <f t="shared" si="160"/>
        <v>2.2817989364097291E-3</v>
      </c>
      <c r="EQ128">
        <f t="shared" si="161"/>
        <v>0.1380335592965366</v>
      </c>
      <c r="ER128">
        <f t="shared" si="162"/>
        <v>0.45936506208684991</v>
      </c>
      <c r="ES128">
        <f t="shared" si="163"/>
        <v>0.42094596216922292</v>
      </c>
      <c r="ET128">
        <f t="shared" si="164"/>
        <v>-1.5815882543029951E-2</v>
      </c>
      <c r="EU128">
        <f t="shared" si="165"/>
        <v>0.95767814992376277</v>
      </c>
      <c r="EV128">
        <f t="shared" si="166"/>
        <v>-0.28784120823572013</v>
      </c>
      <c r="EW128">
        <f t="shared" si="167"/>
        <v>-0.10466238807294291</v>
      </c>
      <c r="EX128">
        <f t="shared" si="168"/>
        <v>-0.2852174559074705</v>
      </c>
      <c r="EY128">
        <f t="shared" si="169"/>
        <v>-0.47026476311577103</v>
      </c>
      <c r="EZ128">
        <f t="shared" si="170"/>
        <v>0.76596916294675021</v>
      </c>
      <c r="FA128">
        <f t="shared" si="171"/>
        <v>0.64287731443460872</v>
      </c>
      <c r="FB128">
        <f t="shared" si="172"/>
        <v>-0.97579608385821337</v>
      </c>
      <c r="FC128">
        <f t="shared" si="173"/>
        <v>0.21868242436687679</v>
      </c>
      <c r="FD128">
        <f t="shared" si="174"/>
        <v>-1.5127840311949843</v>
      </c>
      <c r="FE128">
        <f t="shared" si="175"/>
        <v>0.99897382262306</v>
      </c>
      <c r="FF128">
        <f t="shared" si="176"/>
        <v>4.5291298434369048E-2</v>
      </c>
      <c r="FG128">
        <f t="shared" si="177"/>
        <v>-0.99857574168561913</v>
      </c>
      <c r="FH128">
        <f t="shared" si="178"/>
        <v>-5.3352489323511942E-2</v>
      </c>
      <c r="FI128">
        <f t="shared" si="179"/>
        <v>3.7617173217777078E-2</v>
      </c>
      <c r="FJ128">
        <f t="shared" si="180"/>
        <v>0.49852973938485867</v>
      </c>
      <c r="FK128">
        <f t="shared" si="181"/>
        <v>-0.28937258848260755</v>
      </c>
      <c r="FL128">
        <f t="shared" si="182"/>
        <v>-0.95721654030573222</v>
      </c>
      <c r="FM128">
        <f t="shared" si="183"/>
        <v>-1.416023036656E-3</v>
      </c>
      <c r="FN128">
        <f t="shared" si="184"/>
        <v>0.99999899743887732</v>
      </c>
      <c r="FO128">
        <f t="shared" si="185"/>
        <v>-7.7027612176194249E-2</v>
      </c>
      <c r="FP128">
        <f t="shared" si="186"/>
        <v>0.89433441723576879</v>
      </c>
      <c r="FQ128">
        <f t="shared" si="187"/>
        <v>-0.44739909493377161</v>
      </c>
      <c r="FR128">
        <f t="shared" si="188"/>
        <v>-0.93308478021308672</v>
      </c>
      <c r="FS128">
        <f t="shared" si="189"/>
        <v>-0.35965649296891028</v>
      </c>
      <c r="FT128">
        <f t="shared" si="190"/>
        <v>0.75326632617072997</v>
      </c>
      <c r="FU128">
        <f t="shared" si="191"/>
        <v>-8.566608676549714E-2</v>
      </c>
      <c r="FV128">
        <v>8.3000000000000007</v>
      </c>
    </row>
    <row r="129" spans="1:178" x14ac:dyDescent="0.2">
      <c r="A129" t="s">
        <v>305</v>
      </c>
      <c r="B129">
        <v>-3.67</v>
      </c>
      <c r="C129">
        <v>-36.36</v>
      </c>
      <c r="D129">
        <v>0.66420000000000001</v>
      </c>
      <c r="E129">
        <v>4.5</v>
      </c>
      <c r="F129">
        <v>-4.1007515866000004</v>
      </c>
      <c r="G129">
        <v>-1.0880508499999999</v>
      </c>
      <c r="H129">
        <v>-5.7734800000000003E-2</v>
      </c>
      <c r="I129">
        <v>0.33777000000000001</v>
      </c>
      <c r="J129">
        <v>4</v>
      </c>
      <c r="K129">
        <v>0</v>
      </c>
      <c r="L129">
        <v>177.36908671104379</v>
      </c>
      <c r="M129">
        <v>71.554170540208489</v>
      </c>
      <c r="N129">
        <v>3.6907926201820367E-2</v>
      </c>
      <c r="O129">
        <v>27.346816630100271</v>
      </c>
      <c r="P129">
        <v>176.28238600859549</v>
      </c>
      <c r="Q129">
        <v>61.450323644358477</v>
      </c>
      <c r="R129">
        <v>0.18637800216674799</v>
      </c>
      <c r="S129">
        <v>-101.00523222694279</v>
      </c>
      <c r="T129">
        <v>-46.993046307630543</v>
      </c>
      <c r="U129">
        <v>1.073766946792603</v>
      </c>
      <c r="V129">
        <v>22.195264358168121</v>
      </c>
      <c r="W129">
        <v>24.37490586477232</v>
      </c>
      <c r="X129">
        <v>8.1061830520629883</v>
      </c>
      <c r="Y129">
        <v>174.79369105090501</v>
      </c>
      <c r="Z129">
        <v>-111.3247563048937</v>
      </c>
      <c r="AA129">
        <v>3.3109724521636963E-2</v>
      </c>
      <c r="AB129">
        <v>-132.13774777777081</v>
      </c>
      <c r="AC129">
        <v>-83.232399914197686</v>
      </c>
      <c r="AD129">
        <v>0.56364178657531738</v>
      </c>
      <c r="AE129">
        <v>173.3314230977212</v>
      </c>
      <c r="AF129">
        <v>73.604658423058012</v>
      </c>
      <c r="AG129">
        <v>0.32710230350494379</v>
      </c>
      <c r="AH129">
        <v>17.910554333932222</v>
      </c>
      <c r="AI129">
        <v>-177.3883929866648</v>
      </c>
      <c r="AJ129">
        <v>-115.5300261693267</v>
      </c>
      <c r="AK129">
        <v>5.4775413125753403E-2</v>
      </c>
      <c r="AL129">
        <v>-90.60704977468923</v>
      </c>
      <c r="AM129">
        <v>146.48356828169219</v>
      </c>
      <c r="AN129">
        <v>1.401401281356812</v>
      </c>
      <c r="AO129">
        <v>13.89338754891628</v>
      </c>
      <c r="AP129">
        <v>-11.53</v>
      </c>
      <c r="AQ129">
        <v>-39.33</v>
      </c>
      <c r="AR129">
        <v>0.64629999999999999</v>
      </c>
      <c r="AS129">
        <v>7.2629999999999999</v>
      </c>
      <c r="AT129">
        <v>-12.832518800000001</v>
      </c>
      <c r="AU129">
        <v>-3.4040400000000002</v>
      </c>
      <c r="AV129">
        <v>-0.10803599999999999</v>
      </c>
      <c r="AW129">
        <v>0.33962199999999998</v>
      </c>
      <c r="AX129">
        <v>0</v>
      </c>
      <c r="AY129">
        <v>10</v>
      </c>
      <c r="AZ129">
        <v>-177.2891622763762</v>
      </c>
      <c r="BA129">
        <v>70.87569722789452</v>
      </c>
      <c r="BB129">
        <v>1.161699742078781E-2</v>
      </c>
      <c r="BC129">
        <v>4.4383152888014026</v>
      </c>
      <c r="BD129">
        <v>172.02285456056819</v>
      </c>
      <c r="BE129">
        <v>80.955037708776231</v>
      </c>
      <c r="BF129">
        <v>0.17010357975959781</v>
      </c>
      <c r="BG129">
        <v>-106.61894930047831</v>
      </c>
      <c r="BH129">
        <v>138.05637591232579</v>
      </c>
      <c r="BI129">
        <v>0.87509572505950928</v>
      </c>
      <c r="BJ129">
        <v>5.7333750301803432</v>
      </c>
      <c r="BK129">
        <v>5.8946209189566714</v>
      </c>
      <c r="BL129">
        <v>3.215709924697876</v>
      </c>
      <c r="BM129">
        <v>-176.55316101499989</v>
      </c>
      <c r="BN129">
        <v>62.045426739472958</v>
      </c>
      <c r="BO129">
        <v>0.27104341983795172</v>
      </c>
      <c r="BP129">
        <v>168.08250479863159</v>
      </c>
      <c r="BQ129">
        <v>84.503426376463651</v>
      </c>
      <c r="BR129">
        <v>0.20470814406871801</v>
      </c>
      <c r="BS129">
        <v>175.3572503763084</v>
      </c>
      <c r="BT129">
        <v>64.786552745302743</v>
      </c>
      <c r="BU129">
        <v>0.48471224308013922</v>
      </c>
      <c r="BV129">
        <v>5.1798601780803617</v>
      </c>
      <c r="BW129">
        <v>-65.560573375241148</v>
      </c>
      <c r="BX129">
        <v>158.77611982890741</v>
      </c>
      <c r="BY129">
        <v>0.1308457553386688</v>
      </c>
      <c r="BZ129">
        <v>-62.004677631480781</v>
      </c>
      <c r="CA129">
        <v>-53.474153057512929</v>
      </c>
      <c r="CB129">
        <v>8.6998209357261658E-2</v>
      </c>
      <c r="CC129">
        <v>22.916120213607211</v>
      </c>
      <c r="CD129">
        <f t="shared" si="96"/>
        <v>7.8599999999999994</v>
      </c>
      <c r="CE129">
        <f t="shared" si="97"/>
        <v>2.9699999999999989</v>
      </c>
      <c r="CF129">
        <f t="shared" si="98"/>
        <v>1.7900000000000027E-2</v>
      </c>
      <c r="CG129">
        <f t="shared" si="99"/>
        <v>-2.7629999999999999</v>
      </c>
      <c r="CH129">
        <f t="shared" si="100"/>
        <v>8.7317672134000013</v>
      </c>
      <c r="CI129">
        <f t="shared" si="101"/>
        <v>2.3159891500000001</v>
      </c>
      <c r="CJ129">
        <f t="shared" si="102"/>
        <v>5.030119999999999E-2</v>
      </c>
      <c r="CK129">
        <f t="shared" si="103"/>
        <v>-1.8519999999999648E-3</v>
      </c>
      <c r="CL129">
        <f t="shared" si="104"/>
        <v>4</v>
      </c>
      <c r="CM129">
        <f t="shared" si="105"/>
        <v>-10</v>
      </c>
      <c r="CN129">
        <f t="shared" si="106"/>
        <v>354.65824898742</v>
      </c>
      <c r="CO129">
        <f t="shared" si="107"/>
        <v>0.67847331231396879</v>
      </c>
      <c r="CP129">
        <f t="shared" si="108"/>
        <v>2.5290928781032555E-2</v>
      </c>
      <c r="CQ129">
        <f t="shared" si="109"/>
        <v>22.908501341298869</v>
      </c>
      <c r="CR129">
        <f t="shared" si="110"/>
        <v>4.2595314480273032</v>
      </c>
      <c r="CS129">
        <f t="shared" si="111"/>
        <v>-19.504714064417755</v>
      </c>
      <c r="CT129">
        <f t="shared" si="112"/>
        <v>1.6274422407150185E-2</v>
      </c>
      <c r="CU129">
        <f t="shared" si="113"/>
        <v>5.6137170735355113</v>
      </c>
      <c r="CV129">
        <f t="shared" si="114"/>
        <v>-185.04942221995634</v>
      </c>
      <c r="CW129">
        <f t="shared" si="115"/>
        <v>0.19867122173309371</v>
      </c>
      <c r="CX129">
        <f t="shared" si="116"/>
        <v>16.461889327987777</v>
      </c>
      <c r="CY129">
        <f t="shared" si="117"/>
        <v>18.480284945815647</v>
      </c>
      <c r="CZ129">
        <f t="shared" si="118"/>
        <v>4.8904731273651123</v>
      </c>
      <c r="DA129">
        <f t="shared" si="119"/>
        <v>351.3468520659049</v>
      </c>
      <c r="DB129">
        <f t="shared" si="120"/>
        <v>-173.37018304436666</v>
      </c>
      <c r="DC129">
        <f t="shared" si="121"/>
        <v>-0.23793369531631475</v>
      </c>
      <c r="DD129">
        <f t="shared" si="122"/>
        <v>-300.2202525764024</v>
      </c>
      <c r="DE129">
        <f t="shared" si="123"/>
        <v>-167.73582629066135</v>
      </c>
      <c r="DF129">
        <f t="shared" si="124"/>
        <v>0.35893364250659937</v>
      </c>
      <c r="DG129">
        <f t="shared" si="125"/>
        <v>-2.0258272785872009</v>
      </c>
      <c r="DH129">
        <f t="shared" si="126"/>
        <v>8.8181056777552698</v>
      </c>
      <c r="DI129">
        <f t="shared" si="127"/>
        <v>-0.15760993957519542</v>
      </c>
      <c r="DJ129">
        <f t="shared" si="128"/>
        <v>12.730694155851861</v>
      </c>
      <c r="DK129">
        <f t="shared" si="129"/>
        <v>-111.82781961142365</v>
      </c>
      <c r="DL129">
        <f t="shared" si="130"/>
        <v>-274.30614599823411</v>
      </c>
      <c r="DM129">
        <f t="shared" si="131"/>
        <v>-7.6070342212915393E-2</v>
      </c>
      <c r="DN129">
        <f t="shared" si="132"/>
        <v>-28.602372143208449</v>
      </c>
      <c r="DO129">
        <f t="shared" si="133"/>
        <v>199.95772133920511</v>
      </c>
      <c r="DP129">
        <f t="shared" si="134"/>
        <v>1.3144030719995503</v>
      </c>
      <c r="DQ129">
        <f t="shared" si="135"/>
        <v>-9.0227326646909312</v>
      </c>
      <c r="DR129">
        <f t="shared" si="136"/>
        <v>0.98696669722717112</v>
      </c>
      <c r="DS129">
        <f t="shared" si="137"/>
        <v>7.6494995524635012E-2</v>
      </c>
      <c r="DT129">
        <f t="shared" si="138"/>
        <v>1.0814181812353441E-2</v>
      </c>
      <c r="DU129">
        <f t="shared" si="139"/>
        <v>-0.40703962548062211</v>
      </c>
      <c r="DV129">
        <f t="shared" si="140"/>
        <v>0.99763435611325479</v>
      </c>
      <c r="DW129">
        <f t="shared" si="141"/>
        <v>0.74629127829919306</v>
      </c>
      <c r="DX129">
        <f t="shared" si="142"/>
        <v>4.6459438382478402E-2</v>
      </c>
      <c r="DY129">
        <f t="shared" si="143"/>
        <v>-1.3834360417733782E-3</v>
      </c>
      <c r="DZ129">
        <f t="shared" si="144"/>
        <v>1.6094379124341003</v>
      </c>
      <c r="EA129">
        <f t="shared" si="145"/>
        <v>-2.3978952727983707</v>
      </c>
      <c r="EB129">
        <f t="shared" si="146"/>
        <v>0.99565712406233486</v>
      </c>
      <c r="EC129">
        <f t="shared" si="147"/>
        <v>-9.3096140112899101E-2</v>
      </c>
      <c r="ED129">
        <f t="shared" si="148"/>
        <v>0.99992988915466985</v>
      </c>
      <c r="EE129">
        <f t="shared" si="149"/>
        <v>1.1841316444127559E-2</v>
      </c>
      <c r="EF129">
        <f t="shared" si="150"/>
        <v>2.4693098502015679E-2</v>
      </c>
      <c r="EG129">
        <f t="shared" si="151"/>
        <v>1.8183250745901087</v>
      </c>
      <c r="EH129">
        <f t="shared" si="152"/>
        <v>0.99723784297152951</v>
      </c>
      <c r="EI129">
        <f t="shared" si="153"/>
        <v>7.4274386873881285E-2</v>
      </c>
      <c r="EJ129">
        <f t="shared" si="154"/>
        <v>0.9426140236268119</v>
      </c>
      <c r="EK129">
        <f t="shared" si="155"/>
        <v>-0.33388441482356179</v>
      </c>
      <c r="EL129">
        <f t="shared" si="156"/>
        <v>1.3812695402889125E-2</v>
      </c>
      <c r="EM129">
        <f t="shared" si="157"/>
        <v>0.99520400932438524</v>
      </c>
      <c r="EN129">
        <f t="shared" si="158"/>
        <v>9.7821162458176292E-2</v>
      </c>
      <c r="EO129">
        <f t="shared" si="159"/>
        <v>-0.99611914865338769</v>
      </c>
      <c r="EP129">
        <f t="shared" si="160"/>
        <v>8.8015008300006359E-2</v>
      </c>
      <c r="EQ129">
        <f t="shared" si="161"/>
        <v>0.10070702305674728</v>
      </c>
      <c r="ER129">
        <f t="shared" si="162"/>
        <v>1.3535744517298582</v>
      </c>
      <c r="ES129">
        <f t="shared" si="163"/>
        <v>1.4195137998968657</v>
      </c>
      <c r="ET129">
        <f t="shared" si="164"/>
        <v>0.924578772928495</v>
      </c>
      <c r="EU129">
        <f t="shared" si="165"/>
        <v>0.98861724572970655</v>
      </c>
      <c r="EV129">
        <f t="shared" si="166"/>
        <v>-0.15045245576529856</v>
      </c>
      <c r="EW129">
        <f t="shared" si="167"/>
        <v>0.46934027976606568</v>
      </c>
      <c r="EX129">
        <f t="shared" si="168"/>
        <v>-0.11545409011498187</v>
      </c>
      <c r="EY129">
        <f t="shared" si="169"/>
        <v>-0.20726474979156159</v>
      </c>
      <c r="EZ129">
        <f t="shared" si="170"/>
        <v>0.50332541399176534</v>
      </c>
      <c r="FA129">
        <f t="shared" si="171"/>
        <v>0.86409694342129106</v>
      </c>
      <c r="FB129">
        <f t="shared" si="172"/>
        <v>-0.97717858849604122</v>
      </c>
      <c r="FC129">
        <f t="shared" si="173"/>
        <v>-0.21241941103600848</v>
      </c>
      <c r="FD129">
        <f t="shared" si="174"/>
        <v>0.26078024565953606</v>
      </c>
      <c r="FE129">
        <f t="shared" si="175"/>
        <v>0.99937499380154216</v>
      </c>
      <c r="FF129">
        <f t="shared" si="176"/>
        <v>-3.5349989592184258E-2</v>
      </c>
      <c r="FG129">
        <f t="shared" si="177"/>
        <v>0.98817998801713469</v>
      </c>
      <c r="FH129">
        <f t="shared" si="178"/>
        <v>0.15329811245561842</v>
      </c>
      <c r="FI129">
        <f t="shared" si="179"/>
        <v>-0.11222313157124764</v>
      </c>
      <c r="FJ129">
        <f t="shared" si="180"/>
        <v>1.2406119661977475</v>
      </c>
      <c r="FK129">
        <f t="shared" si="181"/>
        <v>-0.37181861230847485</v>
      </c>
      <c r="FL129">
        <f t="shared" si="182"/>
        <v>-0.92830540208543444</v>
      </c>
      <c r="FM129">
        <f t="shared" si="183"/>
        <v>7.5085692354932176E-2</v>
      </c>
      <c r="FN129">
        <f t="shared" si="184"/>
        <v>0.99717708497717727</v>
      </c>
      <c r="FO129">
        <f t="shared" si="185"/>
        <v>-6.9637943110231554E-2</v>
      </c>
      <c r="FP129">
        <f t="shared" si="186"/>
        <v>0.87796315601435571</v>
      </c>
      <c r="FQ129">
        <f t="shared" si="187"/>
        <v>-0.47872820752626644</v>
      </c>
      <c r="FR129">
        <f t="shared" si="188"/>
        <v>-0.93994474222321056</v>
      </c>
      <c r="FS129">
        <f t="shared" si="189"/>
        <v>-0.34132664936529966</v>
      </c>
      <c r="FT129">
        <f t="shared" si="190"/>
        <v>0.79263247338946119</v>
      </c>
      <c r="FU129">
        <f t="shared" si="191"/>
        <v>-0.50042756298794322</v>
      </c>
      <c r="FV129">
        <v>7.8</v>
      </c>
    </row>
    <row r="130" spans="1:178" x14ac:dyDescent="0.2">
      <c r="A130" t="s">
        <v>306</v>
      </c>
      <c r="B130">
        <v>-4.59</v>
      </c>
      <c r="C130">
        <v>-36.619999999999997</v>
      </c>
      <c r="D130">
        <v>0.70169999999999999</v>
      </c>
      <c r="E130">
        <v>4.6920000000000002</v>
      </c>
      <c r="F130">
        <v>-5.4430735224440001</v>
      </c>
      <c r="G130">
        <v>-0.68095440000000007</v>
      </c>
      <c r="H130">
        <v>0</v>
      </c>
      <c r="I130">
        <v>7.29683E-2</v>
      </c>
      <c r="J130">
        <v>4</v>
      </c>
      <c r="K130">
        <v>0</v>
      </c>
      <c r="L130">
        <v>177.331909910516</v>
      </c>
      <c r="M130">
        <v>72.06095872817788</v>
      </c>
      <c r="N130">
        <v>3.4921500831842422E-2</v>
      </c>
      <c r="O130">
        <v>26.904798372864139</v>
      </c>
      <c r="P130">
        <v>176.62332819295671</v>
      </c>
      <c r="Q130">
        <v>62.2781287547487</v>
      </c>
      <c r="R130">
        <v>0.16996169090270999</v>
      </c>
      <c r="S130">
        <v>-101.0875759647322</v>
      </c>
      <c r="T130">
        <v>-46.61899160561449</v>
      </c>
      <c r="U130">
        <v>1.0773328542709351</v>
      </c>
      <c r="V130">
        <v>23.073724543742301</v>
      </c>
      <c r="W130">
        <v>24.708388809676041</v>
      </c>
      <c r="X130">
        <v>7.8484086990356454</v>
      </c>
      <c r="Y130">
        <v>174.79369105090501</v>
      </c>
      <c r="Z130">
        <v>66.585238356245</v>
      </c>
      <c r="AA130">
        <v>3.7531659472733741E-4</v>
      </c>
      <c r="AB130">
        <v>-92.177592909249668</v>
      </c>
      <c r="AC130">
        <v>55.397387415596647</v>
      </c>
      <c r="AD130">
        <v>0.45659413933753967</v>
      </c>
      <c r="AE130">
        <v>173.71953050581311</v>
      </c>
      <c r="AF130">
        <v>73.508537121985285</v>
      </c>
      <c r="AG130">
        <v>0.34412476420402532</v>
      </c>
      <c r="AH130">
        <v>17.82058459745728</v>
      </c>
      <c r="AI130">
        <v>-177.3732775683763</v>
      </c>
      <c r="AJ130">
        <v>-115.7166203546445</v>
      </c>
      <c r="AK130">
        <v>5.6149296462535858E-2</v>
      </c>
      <c r="AL130">
        <v>-86.861962235263718</v>
      </c>
      <c r="AM130">
        <v>-31.654345888799391</v>
      </c>
      <c r="AN130">
        <v>1.2483868598937991</v>
      </c>
      <c r="AO130">
        <v>14.52966609161734</v>
      </c>
      <c r="AP130">
        <v>-5.96</v>
      </c>
      <c r="AQ130">
        <v>-37.9</v>
      </c>
      <c r="AR130">
        <v>0.57850000000000001</v>
      </c>
      <c r="AS130">
        <v>7.33</v>
      </c>
      <c r="AT130">
        <v>-14.0571305</v>
      </c>
      <c r="AU130">
        <v>-4.0718389000000004</v>
      </c>
      <c r="AV130">
        <v>-0.58743900000000004</v>
      </c>
      <c r="AW130">
        <v>2.5367500000000001</v>
      </c>
      <c r="AX130">
        <v>5</v>
      </c>
      <c r="AY130">
        <v>11</v>
      </c>
      <c r="AZ130">
        <v>-172.97893581629319</v>
      </c>
      <c r="BA130">
        <v>69.376401640743381</v>
      </c>
      <c r="BB130">
        <v>0.18258726596832281</v>
      </c>
      <c r="BC130">
        <v>5.377588841541229</v>
      </c>
      <c r="BD130">
        <v>171.1185690973409</v>
      </c>
      <c r="BE130">
        <v>79.903048191418947</v>
      </c>
      <c r="BF130">
        <v>0.21948154270648959</v>
      </c>
      <c r="BG130">
        <v>-99.798188495609836</v>
      </c>
      <c r="BH130">
        <v>-51.918580842854432</v>
      </c>
      <c r="BI130">
        <v>0.60911756753921509</v>
      </c>
      <c r="BJ130">
        <v>5.6935710548378866</v>
      </c>
      <c r="BK130">
        <v>3.7360421324727762</v>
      </c>
      <c r="BL130">
        <v>2.9227476119995122</v>
      </c>
      <c r="BM130">
        <v>-177.3439349442275</v>
      </c>
      <c r="BN130">
        <v>62.076367448040159</v>
      </c>
      <c r="BO130">
        <v>0.2350308299064636</v>
      </c>
      <c r="BP130">
        <v>162.80042502496121</v>
      </c>
      <c r="BQ130">
        <v>87.34415053602099</v>
      </c>
      <c r="BR130">
        <v>0.14396156370639801</v>
      </c>
      <c r="BS130">
        <v>169.0709744436484</v>
      </c>
      <c r="BT130">
        <v>74.870577158575244</v>
      </c>
      <c r="BU130">
        <v>0.20092713832855219</v>
      </c>
      <c r="BV130">
        <v>5.6737943909481867</v>
      </c>
      <c r="BW130">
        <v>-89.178659366355589</v>
      </c>
      <c r="BX130">
        <v>156.74812729739941</v>
      </c>
      <c r="BY130">
        <v>0.96013760566711426</v>
      </c>
      <c r="BZ130">
        <v>-61.848766454166643</v>
      </c>
      <c r="CA130">
        <v>-53.684969473459503</v>
      </c>
      <c r="CB130">
        <v>8.0352522432804108E-2</v>
      </c>
      <c r="CC130">
        <v>12.91070659958995</v>
      </c>
      <c r="CD130">
        <f t="shared" ref="CD130:CD193" si="192">B130-AP130</f>
        <v>1.37</v>
      </c>
      <c r="CE130">
        <f t="shared" ref="CE130:CE193" si="193">C130-AQ130</f>
        <v>1.2800000000000011</v>
      </c>
      <c r="CF130">
        <f t="shared" ref="CF130:CF193" si="194">D130-AR130</f>
        <v>0.12319999999999998</v>
      </c>
      <c r="CG130">
        <f t="shared" ref="CG130:CG193" si="195">E130-AS130</f>
        <v>-2.6379999999999999</v>
      </c>
      <c r="CH130">
        <f t="shared" ref="CH130:CH193" si="196">F130-AT130</f>
        <v>8.6140569775560003</v>
      </c>
      <c r="CI130">
        <f t="shared" ref="CI130:CI193" si="197">G130-AU130</f>
        <v>3.3908845000000003</v>
      </c>
      <c r="CJ130">
        <f t="shared" ref="CJ130:CJ193" si="198">H130-AV130</f>
        <v>0.58743900000000004</v>
      </c>
      <c r="CK130">
        <f t="shared" ref="CK130:CK193" si="199">I130-AW130</f>
        <v>-2.4637817000000002</v>
      </c>
      <c r="CL130">
        <f t="shared" ref="CL130:CL193" si="200">J130-AX130</f>
        <v>-1</v>
      </c>
      <c r="CM130">
        <f t="shared" ref="CM130:CM193" si="201">K130-AY130</f>
        <v>-11</v>
      </c>
      <c r="CN130">
        <f t="shared" ref="CN130:CN193" si="202">L130-AZ130</f>
        <v>350.31084572680919</v>
      </c>
      <c r="CO130">
        <f t="shared" ref="CO130:CO193" si="203">M130-BA130</f>
        <v>2.6845570874344986</v>
      </c>
      <c r="CP130">
        <f t="shared" ref="CP130:CP193" si="204">N130-BB130</f>
        <v>-0.14766576513648039</v>
      </c>
      <c r="CQ130">
        <f t="shared" ref="CQ130:CQ193" si="205">O130-BC130</f>
        <v>21.52720953132291</v>
      </c>
      <c r="CR130">
        <f t="shared" ref="CR130:CR193" si="206">P130-BD130</f>
        <v>5.5047590956158103</v>
      </c>
      <c r="CS130">
        <f t="shared" ref="CS130:CS193" si="207">Q130-BE130</f>
        <v>-17.624919436670247</v>
      </c>
      <c r="CT130">
        <f t="shared" ref="CT130:CT193" si="208">R130-BF130</f>
        <v>-4.9519851803779602E-2</v>
      </c>
      <c r="CU130">
        <f t="shared" ref="CU130:CU193" si="209">S130-BG130</f>
        <v>-1.2893874691223601</v>
      </c>
      <c r="CV130">
        <f t="shared" ref="CV130:CV193" si="210">T130-BH130</f>
        <v>5.2995892372399425</v>
      </c>
      <c r="CW130">
        <f t="shared" ref="CW130:CW193" si="211">U130-BI130</f>
        <v>0.46821528673171997</v>
      </c>
      <c r="CX130">
        <f t="shared" ref="CX130:CX193" si="212">V130-BJ130</f>
        <v>17.380153488904416</v>
      </c>
      <c r="CY130">
        <f t="shared" ref="CY130:CY193" si="213">W130-BK130</f>
        <v>20.972346677203266</v>
      </c>
      <c r="CZ130">
        <f t="shared" ref="CZ130:CZ193" si="214">X130-BL130</f>
        <v>4.9256610870361328</v>
      </c>
      <c r="DA130">
        <f t="shared" ref="DA130:DA193" si="215">Y130-BM130</f>
        <v>352.13762599513251</v>
      </c>
      <c r="DB130">
        <f t="shared" ref="DB130:DB193" si="216">Z130-BN130</f>
        <v>4.508870908204841</v>
      </c>
      <c r="DC130">
        <f t="shared" ref="DC130:DC193" si="217">AA130-BO130</f>
        <v>-0.23465551331173626</v>
      </c>
      <c r="DD130">
        <f t="shared" ref="DD130:DD193" si="218">AB130-BP130</f>
        <v>-254.97801793421087</v>
      </c>
      <c r="DE130">
        <f t="shared" ref="DE130:DE193" si="219">AC130-BQ130</f>
        <v>-31.946763120424343</v>
      </c>
      <c r="DF130">
        <f t="shared" ref="DF130:DF193" si="220">AD130-BR130</f>
        <v>0.31263257563114166</v>
      </c>
      <c r="DG130">
        <f t="shared" ref="DG130:DG193" si="221">AE130-BS130</f>
        <v>4.6485560621647153</v>
      </c>
      <c r="DH130">
        <f t="shared" ref="DH130:DH193" si="222">AF130-BT130</f>
        <v>-1.3620400365899599</v>
      </c>
      <c r="DI130">
        <f t="shared" ref="DI130:DI193" si="223">AG130-BU130</f>
        <v>0.14319762587547313</v>
      </c>
      <c r="DJ130">
        <f t="shared" ref="DJ130:DJ193" si="224">AH130-BV130</f>
        <v>12.146790206509094</v>
      </c>
      <c r="DK130">
        <f t="shared" ref="DK130:DK193" si="225">AI130-BW130</f>
        <v>-88.194618202020706</v>
      </c>
      <c r="DL130">
        <f t="shared" ref="DL130:DL193" si="226">AJ130-BX130</f>
        <v>-272.46474765204391</v>
      </c>
      <c r="DM130">
        <f t="shared" ref="DM130:DM193" si="227">AK130-BY130</f>
        <v>-0.9039883092045784</v>
      </c>
      <c r="DN130">
        <f t="shared" ref="DN130:DN193" si="228">AL130-BZ130</f>
        <v>-25.013195781097075</v>
      </c>
      <c r="DO130">
        <f t="shared" ref="DO130:DO193" si="229">AM130-CA130</f>
        <v>22.030623584660113</v>
      </c>
      <c r="DP130">
        <f t="shared" ref="DP130:DP193" si="230">AN130-CB130</f>
        <v>1.1680343374609949</v>
      </c>
      <c r="DQ130">
        <f t="shared" ref="DQ130:DQ193" si="231">AO130-CC130</f>
        <v>1.6189594920273898</v>
      </c>
      <c r="DR130">
        <f t="shared" ref="DR130:DR193" si="232">SIGN(B130)*LN(1+ABS(B130)) - SIGN(AP130)*LN(1+ABS(AP130))</f>
        <v>0.21920018717932055</v>
      </c>
      <c r="DS130">
        <f t="shared" ref="DS130:DS193" si="233">SIGN(C130)*LN(1+ABS(C130)) - SIGN(AQ130)*LN(1+ABS(AQ130))</f>
        <v>3.3458426751516335E-2</v>
      </c>
      <c r="DT130">
        <f t="shared" ref="DT130:DT193" si="234">SIGN(D130)*LN(1+ABS(D130)) - SIGN(AR130)*LN(1+ABS(AR130))</f>
        <v>7.5152722379344672E-2</v>
      </c>
      <c r="DU130">
        <f t="shared" ref="DU130:DU193" si="235">SIGN(E130)*LN(1+ABS(E130)) - SIGN(AS130)*LN(1+ABS(AS130))</f>
        <v>-0.38080177595114528</v>
      </c>
      <c r="DV130">
        <f t="shared" ref="DV130:DV193" si="236">SIGN(F130)*LN(1+ABS(F130)) - SIGN(AT130)*LN(1+ABS(AT130))</f>
        <v>0.84884598506431264</v>
      </c>
      <c r="DW130">
        <f t="shared" ref="DW130:DW193" si="237">SIGN(G130)*LN(1+ABS(G130)) - SIGN(AU130)*LN(1+ABS(AU130))</f>
        <v>1.1043417266639346</v>
      </c>
      <c r="DX130">
        <f t="shared" ref="DX130:DX193" si="238">SIGN(H130)*LN(1+ABS(H130)) - SIGN(AV130)*LN(1+ABS(AV130))</f>
        <v>0.4621220258495925</v>
      </c>
      <c r="DY130">
        <f t="shared" ref="DY130:DY193" si="239">SIGN(I130)*LN(1+ABS(I130)) - SIGN(AW130)*LN(1+ABS(AW130))</f>
        <v>-1.192779306481198</v>
      </c>
      <c r="DZ130">
        <f t="shared" ref="DZ130:DZ193" si="240">LN((J130 + 1)/(AX130 + 1))</f>
        <v>-0.18232155679395459</v>
      </c>
      <c r="EA130">
        <f t="shared" ref="EA130:EA193" si="241">LN((K130 + 1)/(AY130 + 1))</f>
        <v>-2.4849066497880004</v>
      </c>
      <c r="EB130">
        <f t="shared" ref="EB130:EB193" si="242">COS(RADIANS(L130))*COS(RADIANS(AZ130)) + SIN(RADIANS(L130))*SIN(RADIANS(AZ130))</f>
        <v>0.98573534539715491</v>
      </c>
      <c r="EC130">
        <f t="shared" ref="EC130:EC193" si="243">SIN(RADIANS(L130))*COS(RADIANS(AZ130)) - COS(RADIANS(L130))*SIN(RADIANS(AZ130))</f>
        <v>-0.16830278914727448</v>
      </c>
      <c r="ED130">
        <f t="shared" ref="ED130:ED193" si="244">COS(RADIANS(M130))*COS(RADIANS(BA130)) + SIN(RADIANS(M130))*SIN(RADIANS(BA130))</f>
        <v>0.99890253526514983</v>
      </c>
      <c r="EE130">
        <f t="shared" ref="EE130:EE193" si="245">SIN(RADIANS(M130))*COS(RADIANS(BA130)) - COS(RADIANS(M130))*SIN(RADIANS(BA130))</f>
        <v>4.683721854311923E-2</v>
      </c>
      <c r="EF130">
        <f t="shared" ref="EF130:EF193" si="246">SIGN(N130)*LN(1+ABS(N130)) - SIGN(BB130)*LN(1+ABS(BB130))</f>
        <v>-0.13337905728600044</v>
      </c>
      <c r="EG130">
        <f t="shared" ref="EG130:EG193" si="247">LN((O130 + 0.000001)/(BC130 + 0.000001))</f>
        <v>1.6100643970869111</v>
      </c>
      <c r="EH130">
        <f t="shared" ref="EH130:EH193" si="248">COS(RADIANS(P130))*COS(RADIANS(BD130)) + SIN(RADIANS(P130))*SIN(RADIANS(BD130))</f>
        <v>0.99538823380427799</v>
      </c>
      <c r="EI130">
        <f t="shared" ref="EI130:EI193" si="249">SIN(RADIANS(P130))*COS(RADIANS(BD130)) - COS(RADIANS(P130))*SIN(RADIANS(BD130))</f>
        <v>9.5928431676953363E-2</v>
      </c>
      <c r="EJ130">
        <f t="shared" ref="EJ130:EJ193" si="250">COS(RADIANS(Q130))*COS(RADIANS(BE130)) + SIN(RADIANS(Q130))*SIN(RADIANS(BE130))</f>
        <v>0.95305906905102122</v>
      </c>
      <c r="EK130">
        <f t="shared" ref="EK130:EK193" si="251">SIN(RADIANS(Q130))*COS(RADIANS(BE130)) - COS(RADIANS(Q130))*SIN(RADIANS(BE130))</f>
        <v>-0.3027844297509385</v>
      </c>
      <c r="EL130">
        <f t="shared" ref="EL130:EL193" si="252">SIGN(R130)*LN(1+ABS(R130)) - SIGN(BF130)*LN(1+ABS(BF130))</f>
        <v>-4.1454797971860413E-2</v>
      </c>
      <c r="EM130">
        <f t="shared" ref="EM130:EM193" si="253">COS(RADIANS(S130))*COS(RADIANS(BG130)) + SIN(RADIANS(S130))*SIN(RADIANS(BG130))</f>
        <v>0.99974679440292746</v>
      </c>
      <c r="EN130">
        <f t="shared" ref="EN130:EN193" si="254">SIN(RADIANS(S130))*COS(RADIANS(BG130)) - COS(RADIANS(S130))*SIN(RADIANS(BG130))</f>
        <v>-2.2502157253708938E-2</v>
      </c>
      <c r="EO130">
        <f t="shared" ref="EO130:EO193" si="255">COS(RADIANS(T130))*COS(RADIANS(BH130)) + SIN(RADIANS(T130))*SIN(RADIANS(BH130))</f>
        <v>0.99572536037875503</v>
      </c>
      <c r="EP130">
        <f t="shared" ref="EP130:EP193" si="256">SIN(RADIANS(T130))*COS(RADIANS(BH130)) - COS(RADIANS(T130))*SIN(RADIANS(BH130))</f>
        <v>9.2363448931914116E-2</v>
      </c>
      <c r="EQ130">
        <f t="shared" ref="EQ130:EQ193" si="257">SIGN(U130)*LN(1+ABS(U130)) - SIGN(BI130)*LN(1+ABS(BI130))</f>
        <v>0.25539885524476363</v>
      </c>
      <c r="ER130">
        <f t="shared" ref="ER130:ER193" si="258">LN((V130 + 0.000001)/(BJ130 + 0.000001))</f>
        <v>1.399356719003275</v>
      </c>
      <c r="ES130">
        <f t="shared" ref="ES130:ES193" si="259">LN((W130 + 0.000001)/(BK130 + 0.000001))</f>
        <v>1.8891157889732362</v>
      </c>
      <c r="ET130">
        <f t="shared" ref="ET130:ET193" si="260">LN((X130 + 0.000001)/(BL130 + 0.000001))</f>
        <v>0.98778644615157729</v>
      </c>
      <c r="EU130">
        <f t="shared" ref="EU130:EU193" si="261">COS(RADIANS(Y130))*COS(RADIANS(BM130)) + SIN(RADIANS(Y130))*SIN(RADIANS(BM130))</f>
        <v>0.99059950914211981</v>
      </c>
      <c r="EV130">
        <f t="shared" ref="EV130:EV193" si="262">SIN(RADIANS(Y130))*COS(RADIANS(BM130)) - COS(RADIANS(Y130))*SIN(RADIANS(BM130))</f>
        <v>-0.13679405135966743</v>
      </c>
      <c r="EW130">
        <f t="shared" ref="EW130:EW193" si="263">COS(RADIANS(N130))*COS(RADIANS(BN130)) + SIN(RADIANS(N130))*SIN(RADIANS(BN130))</f>
        <v>0.46883274376676826</v>
      </c>
      <c r="EX130">
        <f t="shared" ref="EX130:EX193" si="264">SIN(RADIANS(Z130))*COS(RADIANS(BN130)) - COS(RADIANS(Z130))*SIN(RADIANS(BN130))</f>
        <v>7.8613444064062399E-2</v>
      </c>
      <c r="EY130">
        <f t="shared" ref="EY130:EY193" si="265">SIGN(AA130)*LN(1+ABS(AA130)) - SIGN(BO130)*LN(1+ABS(BO130))</f>
        <v>-0.210720687074301</v>
      </c>
      <c r="EZ130">
        <f t="shared" ref="EZ130:EZ193" si="266">COS(RADIANS(AB130))*COS(RADIANS(BP130)) + SIN(RADIANS(AB130))*SIN(RADIANS(BP130))</f>
        <v>-0.25918961259158957</v>
      </c>
      <c r="FA130">
        <f t="shared" ref="FA130:FA193" si="267">SIN(RADIANS(AB130))*COS(RADIANS(BP130)) - COS(RADIANS(AB130))*SIN(RADIANS(BP130))</f>
        <v>0.96582645683612423</v>
      </c>
      <c r="FB130">
        <f t="shared" ref="FB130:FB193" si="268">COS(RADIANS(AC130))*COS(RADIANS(BQ130)) + SIN(RADIANS(AC130))*SIN(RADIANS(BQ130))</f>
        <v>0.84854010917497458</v>
      </c>
      <c r="FC130">
        <f t="shared" ref="FC130:FC193" si="269">SIN(RADIANS(AC130))*COS(RADIANS(BQ130)) - COS(RADIANS(AC130))*SIN(RADIANS(BQ130))</f>
        <v>-0.52913106421880252</v>
      </c>
      <c r="FD130">
        <f t="shared" ref="FD130:FD193" si="270">SIGN(AD130)*LN(1+ABS(AD130)) - SIGN(BR130)*LN(1+ABS(BR130))</f>
        <v>0.24160363503693463</v>
      </c>
      <c r="FE130">
        <f t="shared" ref="FE130:FE193" si="271">COS(RADIANS(AE130))*COS(RADIANS(BS130)) + SIN(RADIANS(AE130))*SIN(RADIANS(BS130))</f>
        <v>0.99671055489063209</v>
      </c>
      <c r="FF130">
        <f t="shared" ref="FF130:FF193" si="272">SIN(RADIANS(AE130))*COS(RADIANS(BS130)) - COS(RADIANS(AE130))*SIN(RADIANS(BS130))</f>
        <v>8.1043628803307802E-2</v>
      </c>
      <c r="FG130">
        <f t="shared" ref="FG130:FG193" si="273">COS(RADIANS(AF130))*COS(RADIANS(BT130)) + SIN(RADIANS(AF130))*SIN(RADIANS(BT130))</f>
        <v>0.99971745733664463</v>
      </c>
      <c r="FH130">
        <f t="shared" ref="FH130:FH193" si="274">SIN(RADIANS(AF130))*COS(RADIANS(BT130)) - COS(RADIANS(AF130))*SIN(RADIANS(BT130))</f>
        <v>-2.3769844264405482E-2</v>
      </c>
      <c r="FI130">
        <f t="shared" ref="FI130:FI193" si="275">SIGN(AG130)*LN(1+ABS(AG130)) - SIGN(BU130)*LN(1+ABS(BU130))</f>
        <v>0.11264919454720809</v>
      </c>
      <c r="FJ130">
        <f t="shared" ref="FJ130:FJ193" si="276">LN((AH130 + 0.000001)/(BV130 + 0.000001))</f>
        <v>1.1444960083892433</v>
      </c>
      <c r="FK130">
        <f t="shared" ref="FK130:FK193" si="277">COS(RADIANS(AI130))*COS(RADIANS(BW130)) + SIN(RADIANS(AI130))*SIN(RADIANS(BW130))</f>
        <v>3.1504642685008112E-2</v>
      </c>
      <c r="FL130">
        <f t="shared" ref="FL130:FL193" si="278">SIN(RADIANS(AI130))*COS(RADIANS(BW130)) - COS(RADIANS(AI130))*SIN(RADIANS(BW130))</f>
        <v>-0.99950360554091544</v>
      </c>
      <c r="FM130">
        <f t="shared" ref="FM130:FM193" si="279">COS(RADIANS(AJ130))*COS(RADIANS(BX130)) + SIN(RADIANS(AJ130))*SIN(RADIANS(BX130))</f>
        <v>4.3004695207292776E-2</v>
      </c>
      <c r="FN130">
        <f t="shared" ref="FN130:FN193" si="280">SIN(RADIANS(AJ130))*COS(RADIANS(BX130)) - COS(RADIANS(AJ130))*SIN(RADIANS(BX130))</f>
        <v>0.99907487016245566</v>
      </c>
      <c r="FO130">
        <f t="shared" ref="FO130:FO193" si="281">SIGN(AK130)*LN(1+ABS(AK130)) - SIGN(BY130)*LN(1+ABS(BY130))</f>
        <v>-0.61838512323419415</v>
      </c>
      <c r="FP130">
        <f t="shared" ref="FP130:FP193" si="282">COS(RADIANS(AL130))*COS(RADIANS(BZ130)) + SIN(RADIANS(AL130))*SIN(RADIANS(BZ130))</f>
        <v>0.90621042986207545</v>
      </c>
      <c r="FQ130">
        <f t="shared" ref="FQ130:FQ193" si="283">SIN(RADIANS(AL130))*COS(RADIANS(BZ130)) - COS(RADIANS(AL130))*SIN(RADIANS(BZ130))</f>
        <v>-0.42282698212057418</v>
      </c>
      <c r="FR130">
        <f t="shared" ref="FR130:FR193" si="284">COS(RADIANS(AM130))*COS(RADIANS(CA130)) + SIN(RADIANS(AM130))*SIN(RADIANS(CA130))</f>
        <v>0.92698350151734332</v>
      </c>
      <c r="FS130">
        <f t="shared" ref="FS130:FS193" si="285">SIN(RADIANS(AM130))*COS(RADIANS(CA130)) - COS(RADIANS(AM130))*SIN(RADIANS(CA130))</f>
        <v>0.37510210331941046</v>
      </c>
      <c r="FT130">
        <f t="shared" ref="FT130:FT193" si="286">SIGN(AN130)*LN(1+ABS(AN130)) - SIGN(CB130)*LN(1+ABS(CB130))</f>
        <v>0.73292561038953874</v>
      </c>
      <c r="FU130">
        <f t="shared" ref="FU130:FU193" si="287">LN((AO130 + 0.000001)/(CC130 + 0.000001))</f>
        <v>0.11813555197522489</v>
      </c>
      <c r="FV130">
        <v>8.6999999999999993</v>
      </c>
    </row>
    <row r="131" spans="1:178" x14ac:dyDescent="0.2">
      <c r="A131" t="s">
        <v>307</v>
      </c>
      <c r="B131">
        <v>-4.07</v>
      </c>
      <c r="C131">
        <v>-36.049999999999997</v>
      </c>
      <c r="D131">
        <v>0.64790000000000003</v>
      </c>
      <c r="E131">
        <v>4.601</v>
      </c>
      <c r="F131">
        <v>-5.0908081182</v>
      </c>
      <c r="G131">
        <v>-0.79443526200000003</v>
      </c>
      <c r="H131">
        <v>0</v>
      </c>
      <c r="I131">
        <v>5.0072499999999999E-2</v>
      </c>
      <c r="J131">
        <v>3</v>
      </c>
      <c r="K131">
        <v>0</v>
      </c>
      <c r="L131">
        <v>177.18259312265431</v>
      </c>
      <c r="M131">
        <v>73.021858121293363</v>
      </c>
      <c r="N131">
        <v>2.8850708156824108E-2</v>
      </c>
      <c r="O131">
        <v>28.814780619856649</v>
      </c>
      <c r="P131">
        <v>176.77484604167981</v>
      </c>
      <c r="Q131">
        <v>62.440537768981073</v>
      </c>
      <c r="R131">
        <v>0.16702742874622339</v>
      </c>
      <c r="S131">
        <v>-101.3633005335117</v>
      </c>
      <c r="T131">
        <v>-45.638678491763663</v>
      </c>
      <c r="U131">
        <v>1.089165210723877</v>
      </c>
      <c r="V131">
        <v>21.778083931839362</v>
      </c>
      <c r="W131">
        <v>25.195606669190241</v>
      </c>
      <c r="X131">
        <v>8.5155801773071289</v>
      </c>
      <c r="Y131">
        <v>174.79369105090501</v>
      </c>
      <c r="Z131">
        <v>68.215460800675658</v>
      </c>
      <c r="AA131">
        <v>7.7268102904781699E-4</v>
      </c>
      <c r="AB131">
        <v>-132.39142198183569</v>
      </c>
      <c r="AC131">
        <v>-83.587835903266651</v>
      </c>
      <c r="AD131">
        <v>0.57650411128997803</v>
      </c>
      <c r="AE131">
        <v>174.31694928407481</v>
      </c>
      <c r="AF131">
        <v>-107.6096477302811</v>
      </c>
      <c r="AG131">
        <v>0.36773437261581421</v>
      </c>
      <c r="AH131">
        <v>18.595945271588981</v>
      </c>
      <c r="AI131">
        <v>-177.6955372116561</v>
      </c>
      <c r="AJ131">
        <v>-115.94322869712521</v>
      </c>
      <c r="AK131">
        <v>4.1458223015069962E-2</v>
      </c>
      <c r="AL131">
        <v>-91.039307308852813</v>
      </c>
      <c r="AM131">
        <v>143.46496448673381</v>
      </c>
      <c r="AN131">
        <v>1.4204655885696409</v>
      </c>
      <c r="AO131">
        <v>13.80845851392945</v>
      </c>
      <c r="AP131">
        <v>-4.2300000000000004</v>
      </c>
      <c r="AQ131">
        <v>-32.82</v>
      </c>
      <c r="AR131">
        <v>0.54139999999999999</v>
      </c>
      <c r="AS131">
        <v>6.7450000000000001</v>
      </c>
      <c r="AT131">
        <v>-17.665656500000001</v>
      </c>
      <c r="AU131">
        <v>-3.3251197000000001</v>
      </c>
      <c r="AV131">
        <v>-0.15223500000000001</v>
      </c>
      <c r="AW131">
        <v>2.0464099999999998</v>
      </c>
      <c r="AX131">
        <v>8</v>
      </c>
      <c r="AY131">
        <v>9</v>
      </c>
      <c r="AZ131">
        <v>-175.65075454815209</v>
      </c>
      <c r="BA131">
        <v>67.676317500764654</v>
      </c>
      <c r="BB131">
        <v>6.4125224947929382E-2</v>
      </c>
      <c r="BC131">
        <v>5.5440322938895301</v>
      </c>
      <c r="BD131">
        <v>171.44791973773991</v>
      </c>
      <c r="BE131">
        <v>80.110756471820636</v>
      </c>
      <c r="BF131">
        <v>0.20361760258674619</v>
      </c>
      <c r="BG131">
        <v>-104.36489106179511</v>
      </c>
      <c r="BH131">
        <v>130.0162740036051</v>
      </c>
      <c r="BI131">
        <v>0.77717852592468262</v>
      </c>
      <c r="BJ131">
        <v>4.8144211574020677</v>
      </c>
      <c r="BK131">
        <v>5.1609561978595533</v>
      </c>
      <c r="BL131">
        <v>2.9626953601837158</v>
      </c>
      <c r="BM131">
        <v>-115.1261568816449</v>
      </c>
      <c r="BN131">
        <v>-91.029415121194262</v>
      </c>
      <c r="BO131">
        <v>2.960005521774292</v>
      </c>
      <c r="BP131">
        <v>121.8660356311522</v>
      </c>
      <c r="BQ131">
        <v>39.982375620620637</v>
      </c>
      <c r="BR131">
        <v>1.917896032333374</v>
      </c>
      <c r="BS131">
        <v>162.2834637851312</v>
      </c>
      <c r="BT131">
        <v>-105.2423308886161</v>
      </c>
      <c r="BU131">
        <v>0.17603354156017301</v>
      </c>
      <c r="BV131">
        <v>5.3986803439721793</v>
      </c>
      <c r="BW131">
        <v>-68.365139177148919</v>
      </c>
      <c r="BX131">
        <v>155.45725181768859</v>
      </c>
      <c r="BY131">
        <v>8.2624569535255432E-2</v>
      </c>
      <c r="BZ131">
        <v>-61.47905771743995</v>
      </c>
      <c r="CA131">
        <v>126.9230387310098</v>
      </c>
      <c r="CB131">
        <v>0.1018595173954964</v>
      </c>
      <c r="CC131">
        <v>15.623069725143029</v>
      </c>
      <c r="CD131">
        <f t="shared" si="192"/>
        <v>0.16000000000000014</v>
      </c>
      <c r="CE131">
        <f t="shared" si="193"/>
        <v>-3.2299999999999969</v>
      </c>
      <c r="CF131">
        <f t="shared" si="194"/>
        <v>0.10650000000000004</v>
      </c>
      <c r="CG131">
        <f t="shared" si="195"/>
        <v>-2.1440000000000001</v>
      </c>
      <c r="CH131">
        <f t="shared" si="196"/>
        <v>12.574848381800001</v>
      </c>
      <c r="CI131">
        <f t="shared" si="197"/>
        <v>2.5306844380000002</v>
      </c>
      <c r="CJ131">
        <f t="shared" si="198"/>
        <v>0.15223500000000001</v>
      </c>
      <c r="CK131">
        <f t="shared" si="199"/>
        <v>-1.9963374999999999</v>
      </c>
      <c r="CL131">
        <f t="shared" si="200"/>
        <v>-5</v>
      </c>
      <c r="CM131">
        <f t="shared" si="201"/>
        <v>-9</v>
      </c>
      <c r="CN131">
        <f t="shared" si="202"/>
        <v>352.8333476708064</v>
      </c>
      <c r="CO131">
        <f t="shared" si="203"/>
        <v>5.345540620528709</v>
      </c>
      <c r="CP131">
        <f t="shared" si="204"/>
        <v>-3.527451679110527E-2</v>
      </c>
      <c r="CQ131">
        <f t="shared" si="205"/>
        <v>23.270748325967119</v>
      </c>
      <c r="CR131">
        <f t="shared" si="206"/>
        <v>5.3269263039398993</v>
      </c>
      <c r="CS131">
        <f t="shared" si="207"/>
        <v>-17.670218702839563</v>
      </c>
      <c r="CT131">
        <f t="shared" si="208"/>
        <v>-3.6590173840522794E-2</v>
      </c>
      <c r="CU131">
        <f t="shared" si="209"/>
        <v>3.0015905282834012</v>
      </c>
      <c r="CV131">
        <f t="shared" si="210"/>
        <v>-175.65495249536878</v>
      </c>
      <c r="CW131">
        <f t="shared" si="211"/>
        <v>0.31198668479919434</v>
      </c>
      <c r="CX131">
        <f t="shared" si="212"/>
        <v>16.963662774437296</v>
      </c>
      <c r="CY131">
        <f t="shared" si="213"/>
        <v>20.034650471330686</v>
      </c>
      <c r="CZ131">
        <f t="shared" si="214"/>
        <v>5.5528848171234131</v>
      </c>
      <c r="DA131">
        <f t="shared" si="215"/>
        <v>289.91984793254994</v>
      </c>
      <c r="DB131">
        <f t="shared" si="216"/>
        <v>159.24487592186992</v>
      </c>
      <c r="DC131">
        <f t="shared" si="217"/>
        <v>-2.9592328407452442</v>
      </c>
      <c r="DD131">
        <f t="shared" si="218"/>
        <v>-254.25745761298788</v>
      </c>
      <c r="DE131">
        <f t="shared" si="219"/>
        <v>-123.57021152388728</v>
      </c>
      <c r="DF131">
        <f t="shared" si="220"/>
        <v>-1.341391921043396</v>
      </c>
      <c r="DG131">
        <f t="shared" si="221"/>
        <v>12.033485498943605</v>
      </c>
      <c r="DH131">
        <f t="shared" si="222"/>
        <v>-2.3673168416650014</v>
      </c>
      <c r="DI131">
        <f t="shared" si="223"/>
        <v>0.1917008310556412</v>
      </c>
      <c r="DJ131">
        <f t="shared" si="224"/>
        <v>13.197264927616802</v>
      </c>
      <c r="DK131">
        <f t="shared" si="225"/>
        <v>-109.33039803450718</v>
      </c>
      <c r="DL131">
        <f t="shared" si="226"/>
        <v>-271.40048051481381</v>
      </c>
      <c r="DM131">
        <f t="shared" si="227"/>
        <v>-4.1166346520185471E-2</v>
      </c>
      <c r="DN131">
        <f t="shared" si="228"/>
        <v>-29.560249591412862</v>
      </c>
      <c r="DO131">
        <f t="shared" si="229"/>
        <v>16.541925755724009</v>
      </c>
      <c r="DP131">
        <f t="shared" si="230"/>
        <v>1.3186060711741445</v>
      </c>
      <c r="DQ131">
        <f t="shared" si="231"/>
        <v>-1.8146112112135793</v>
      </c>
      <c r="DR131">
        <f t="shared" si="232"/>
        <v>3.1070460473739736E-2</v>
      </c>
      <c r="DS131">
        <f t="shared" si="233"/>
        <v>-9.121600827166132E-2</v>
      </c>
      <c r="DT131">
        <f t="shared" si="234"/>
        <v>6.6810655672791541E-2</v>
      </c>
      <c r="DU131">
        <f t="shared" si="235"/>
        <v>-0.32410232064113664</v>
      </c>
      <c r="DV131">
        <f t="shared" si="236"/>
        <v>1.1199045156850531</v>
      </c>
      <c r="DW131">
        <f t="shared" si="237"/>
        <v>0.87974946113378827</v>
      </c>
      <c r="DX131">
        <f t="shared" si="238"/>
        <v>0.14170353452550097</v>
      </c>
      <c r="DY131">
        <f t="shared" si="239"/>
        <v>-1.0651046387677443</v>
      </c>
      <c r="DZ131">
        <f t="shared" si="240"/>
        <v>-0.81093021621632877</v>
      </c>
      <c r="EA131">
        <f t="shared" si="241"/>
        <v>-2.3025850929940455</v>
      </c>
      <c r="EB131">
        <f t="shared" si="242"/>
        <v>0.9921874805509403</v>
      </c>
      <c r="EC131">
        <f t="shared" si="243"/>
        <v>-0.12475577516883735</v>
      </c>
      <c r="ED131">
        <f t="shared" si="244"/>
        <v>0.99565096440004319</v>
      </c>
      <c r="EE131">
        <f t="shared" si="245"/>
        <v>9.3161993802535981E-2</v>
      </c>
      <c r="EF131">
        <f t="shared" si="246"/>
        <v>-3.3710714684001004E-2</v>
      </c>
      <c r="EG131">
        <f t="shared" si="247"/>
        <v>1.6481662389023835</v>
      </c>
      <c r="EH131">
        <f t="shared" si="248"/>
        <v>0.99568117842734583</v>
      </c>
      <c r="EI131">
        <f t="shared" si="249"/>
        <v>9.2838520698748372E-2</v>
      </c>
      <c r="EJ131">
        <f t="shared" si="250"/>
        <v>0.95281938337328198</v>
      </c>
      <c r="EK131">
        <f t="shared" si="251"/>
        <v>-0.30353784388138261</v>
      </c>
      <c r="EL131">
        <f t="shared" si="252"/>
        <v>-3.0871833947462513E-2</v>
      </c>
      <c r="EM131">
        <f t="shared" si="253"/>
        <v>0.99862808152598381</v>
      </c>
      <c r="EN131">
        <f t="shared" si="254"/>
        <v>5.2363678134112329E-2</v>
      </c>
      <c r="EO131">
        <f t="shared" si="255"/>
        <v>-0.99712587500442784</v>
      </c>
      <c r="EP131">
        <f t="shared" si="256"/>
        <v>-7.5762717722203499E-2</v>
      </c>
      <c r="EQ131">
        <f t="shared" si="257"/>
        <v>0.16173755656849975</v>
      </c>
      <c r="ER131">
        <f t="shared" si="258"/>
        <v>1.5092881566063405</v>
      </c>
      <c r="ES131">
        <f t="shared" si="259"/>
        <v>1.5855476147329266</v>
      </c>
      <c r="ET131">
        <f t="shared" si="260"/>
        <v>1.0557977789559869</v>
      </c>
      <c r="EU131">
        <f t="shared" si="261"/>
        <v>0.34070525666050827</v>
      </c>
      <c r="EV131">
        <f t="shared" si="262"/>
        <v>-0.94017015911158197</v>
      </c>
      <c r="EW131">
        <f t="shared" si="263"/>
        <v>-1.8469172917982401E-2</v>
      </c>
      <c r="EX131">
        <f t="shared" si="264"/>
        <v>0.35437466762511316</v>
      </c>
      <c r="EY131">
        <f t="shared" si="265"/>
        <v>-1.3754730369881192</v>
      </c>
      <c r="EZ131">
        <f t="shared" si="266"/>
        <v>-0.27131517448783793</v>
      </c>
      <c r="FA131">
        <f t="shared" si="267"/>
        <v>0.96249055896285762</v>
      </c>
      <c r="FB131">
        <f t="shared" si="268"/>
        <v>-0.55295843289814917</v>
      </c>
      <c r="FC131">
        <f t="shared" si="269"/>
        <v>-0.83320884025964526</v>
      </c>
      <c r="FD131">
        <f t="shared" si="270"/>
        <v>-0.61565301183785837</v>
      </c>
      <c r="FE131">
        <f t="shared" si="271"/>
        <v>0.97802592340360495</v>
      </c>
      <c r="FF131">
        <f t="shared" si="272"/>
        <v>0.20848331624023503</v>
      </c>
      <c r="FG131">
        <f t="shared" si="273"/>
        <v>0.99914655462149127</v>
      </c>
      <c r="FH131">
        <f t="shared" si="274"/>
        <v>-4.1305718587180906E-2</v>
      </c>
      <c r="FI131">
        <f t="shared" si="275"/>
        <v>0.15100825747752025</v>
      </c>
      <c r="FJ131">
        <f t="shared" si="276"/>
        <v>1.2367888863896426</v>
      </c>
      <c r="FK131">
        <f t="shared" si="277"/>
        <v>-0.33101507579317235</v>
      </c>
      <c r="FL131">
        <f t="shared" si="278"/>
        <v>-0.94362546574244188</v>
      </c>
      <c r="FM131">
        <f t="shared" si="279"/>
        <v>2.4440562213923489E-2</v>
      </c>
      <c r="FN131">
        <f t="shared" si="280"/>
        <v>0.99970128484396148</v>
      </c>
      <c r="FO131">
        <f t="shared" si="281"/>
        <v>-3.8766381466079462E-2</v>
      </c>
      <c r="FP131">
        <f t="shared" si="282"/>
        <v>0.86983740499298567</v>
      </c>
      <c r="FQ131">
        <f t="shared" si="283"/>
        <v>-0.49333851347231</v>
      </c>
      <c r="FR131">
        <f t="shared" si="284"/>
        <v>0.95861165209580679</v>
      </c>
      <c r="FS131">
        <f t="shared" si="285"/>
        <v>0.28471687773321042</v>
      </c>
      <c r="FT131">
        <f t="shared" si="286"/>
        <v>0.78696069070746921</v>
      </c>
      <c r="FU131">
        <f t="shared" si="287"/>
        <v>-0.1234673018020223</v>
      </c>
      <c r="FV131">
        <v>9.3000000000000007</v>
      </c>
    </row>
    <row r="132" spans="1:178" x14ac:dyDescent="0.2">
      <c r="A132" t="s">
        <v>308</v>
      </c>
      <c r="B132">
        <v>-4.79</v>
      </c>
      <c r="C132">
        <v>-36.32</v>
      </c>
      <c r="D132">
        <v>0.77449999999999997</v>
      </c>
      <c r="E132">
        <v>5.4539999999999997</v>
      </c>
      <c r="F132">
        <v>-6.0258170774980977</v>
      </c>
      <c r="G132">
        <v>-2.1335967999999998</v>
      </c>
      <c r="H132">
        <v>0</v>
      </c>
      <c r="I132">
        <v>0.31909999999999999</v>
      </c>
      <c r="J132">
        <v>7</v>
      </c>
      <c r="K132">
        <v>4</v>
      </c>
      <c r="L132">
        <v>177.61193336257679</v>
      </c>
      <c r="M132">
        <v>-109.9785347156278</v>
      </c>
      <c r="N132">
        <v>4.8100348562002182E-2</v>
      </c>
      <c r="O132">
        <v>15.551685293405081</v>
      </c>
      <c r="P132">
        <v>176.92666752590469</v>
      </c>
      <c r="Q132">
        <v>62.449485154583478</v>
      </c>
      <c r="R132">
        <v>0.1668474227190018</v>
      </c>
      <c r="S132">
        <v>-101.5945598113662</v>
      </c>
      <c r="T132">
        <v>132.07573125949969</v>
      </c>
      <c r="U132">
        <v>1.0931904315948491</v>
      </c>
      <c r="V132">
        <v>19.983795043906149</v>
      </c>
      <c r="W132">
        <v>17.148917566227389</v>
      </c>
      <c r="X132">
        <v>5.3708205223083496</v>
      </c>
      <c r="Y132">
        <v>174.79369105090501</v>
      </c>
      <c r="Z132">
        <v>-113.6297404020344</v>
      </c>
      <c r="AA132">
        <v>3.311103954911232E-2</v>
      </c>
      <c r="AB132">
        <v>-93.256914847615576</v>
      </c>
      <c r="AC132">
        <v>54.098456725868722</v>
      </c>
      <c r="AD132">
        <v>0.49924701452255249</v>
      </c>
      <c r="AE132">
        <v>173.4313265557598</v>
      </c>
      <c r="AF132">
        <v>73.896122968568235</v>
      </c>
      <c r="AG132">
        <v>0.33108183741569519</v>
      </c>
      <c r="AH132">
        <v>13.39997673113278</v>
      </c>
      <c r="AI132">
        <v>-175.83092903318811</v>
      </c>
      <c r="AJ132">
        <v>63.259482439279239</v>
      </c>
      <c r="AK132">
        <v>0.1104697287082672</v>
      </c>
      <c r="AL132">
        <v>-88.720643814903099</v>
      </c>
      <c r="AM132">
        <v>146.6746661599916</v>
      </c>
      <c r="AN132">
        <v>1.316115736961365</v>
      </c>
      <c r="AO132">
        <v>13.77509128176432</v>
      </c>
      <c r="AP132">
        <v>-5.21</v>
      </c>
      <c r="AQ132">
        <v>-33.99</v>
      </c>
      <c r="AR132">
        <v>0.74199999999999999</v>
      </c>
      <c r="AS132">
        <v>7.2960000000000003</v>
      </c>
      <c r="AT132">
        <v>-20.188264</v>
      </c>
      <c r="AU132">
        <v>-5.4961840000000004</v>
      </c>
      <c r="AV132">
        <v>-0.91047199999999995</v>
      </c>
      <c r="AW132">
        <v>3.8810600000000002</v>
      </c>
      <c r="AX132">
        <v>11</v>
      </c>
      <c r="AY132">
        <v>19</v>
      </c>
      <c r="AZ132">
        <v>-173.2515505312393</v>
      </c>
      <c r="BA132">
        <v>68.948837567308274</v>
      </c>
      <c r="BB132">
        <v>0.17152608931064611</v>
      </c>
      <c r="BC132">
        <v>8.7363208108902928</v>
      </c>
      <c r="BD132">
        <v>171.3314832579525</v>
      </c>
      <c r="BE132">
        <v>79.523464834993021</v>
      </c>
      <c r="BF132">
        <v>0.2161327600479126</v>
      </c>
      <c r="BG132">
        <v>-100.0128407001551</v>
      </c>
      <c r="BH132">
        <v>-52.794600257253236</v>
      </c>
      <c r="BI132">
        <v>0.61807280778884888</v>
      </c>
      <c r="BJ132">
        <v>5.5576707886536596</v>
      </c>
      <c r="BK132">
        <v>2.864453349218318</v>
      </c>
      <c r="BL132">
        <v>2.9447264671325679</v>
      </c>
      <c r="BM132">
        <v>-94.817020597991984</v>
      </c>
      <c r="BN132">
        <v>-99.566985294263105</v>
      </c>
      <c r="BO132">
        <v>3.701682329177856</v>
      </c>
      <c r="BP132">
        <v>156.88609729180021</v>
      </c>
      <c r="BQ132">
        <v>94.127146006263388</v>
      </c>
      <c r="BR132">
        <v>0.41635298728942871</v>
      </c>
      <c r="BS132">
        <v>175.8649682492819</v>
      </c>
      <c r="BT132">
        <v>-109.44520694086459</v>
      </c>
      <c r="BU132">
        <v>0.58959823846817017</v>
      </c>
      <c r="BV132">
        <v>5.3695953635138602</v>
      </c>
      <c r="BW132">
        <v>-96.265742501379648</v>
      </c>
      <c r="BX132">
        <v>-36.804733981722393</v>
      </c>
      <c r="BY132">
        <v>1.319638609886169</v>
      </c>
      <c r="BZ132">
        <v>-65.221321341921282</v>
      </c>
      <c r="CA132">
        <v>-32.257424954136859</v>
      </c>
      <c r="CB132">
        <v>0.24322569370269781</v>
      </c>
      <c r="CC132">
        <v>12.56782520959389</v>
      </c>
      <c r="CD132">
        <f t="shared" si="192"/>
        <v>0.41999999999999993</v>
      </c>
      <c r="CE132">
        <f t="shared" si="193"/>
        <v>-2.3299999999999983</v>
      </c>
      <c r="CF132">
        <f t="shared" si="194"/>
        <v>3.2499999999999973E-2</v>
      </c>
      <c r="CG132">
        <f t="shared" si="195"/>
        <v>-1.8420000000000005</v>
      </c>
      <c r="CH132">
        <f t="shared" si="196"/>
        <v>14.162446922501903</v>
      </c>
      <c r="CI132">
        <f t="shared" si="197"/>
        <v>3.3625872000000006</v>
      </c>
      <c r="CJ132">
        <f t="shared" si="198"/>
        <v>0.91047199999999995</v>
      </c>
      <c r="CK132">
        <f t="shared" si="199"/>
        <v>-3.56196</v>
      </c>
      <c r="CL132">
        <f t="shared" si="200"/>
        <v>-4</v>
      </c>
      <c r="CM132">
        <f t="shared" si="201"/>
        <v>-15</v>
      </c>
      <c r="CN132">
        <f t="shared" si="202"/>
        <v>350.86348389381612</v>
      </c>
      <c r="CO132">
        <f t="shared" si="203"/>
        <v>-178.92737228293606</v>
      </c>
      <c r="CP132">
        <f t="shared" si="204"/>
        <v>-0.12342574074864393</v>
      </c>
      <c r="CQ132">
        <f t="shared" si="205"/>
        <v>6.8153644825147879</v>
      </c>
      <c r="CR132">
        <f t="shared" si="206"/>
        <v>5.5951842679521917</v>
      </c>
      <c r="CS132">
        <f t="shared" si="207"/>
        <v>-17.073979680409543</v>
      </c>
      <c r="CT132">
        <f t="shared" si="208"/>
        <v>-4.92853373289108E-2</v>
      </c>
      <c r="CU132">
        <f t="shared" si="209"/>
        <v>-1.5817191112111004</v>
      </c>
      <c r="CV132">
        <f t="shared" si="210"/>
        <v>184.87033151675291</v>
      </c>
      <c r="CW132">
        <f t="shared" si="211"/>
        <v>0.4751176238060002</v>
      </c>
      <c r="CX132">
        <f t="shared" si="212"/>
        <v>14.426124255252489</v>
      </c>
      <c r="CY132">
        <f t="shared" si="213"/>
        <v>14.284464217009072</v>
      </c>
      <c r="CZ132">
        <f t="shared" si="214"/>
        <v>2.4260940551757817</v>
      </c>
      <c r="DA132">
        <f t="shared" si="215"/>
        <v>269.610711648897</v>
      </c>
      <c r="DB132">
        <f t="shared" si="216"/>
        <v>-14.062755107771295</v>
      </c>
      <c r="DC132">
        <f t="shared" si="217"/>
        <v>-3.6685712896287437</v>
      </c>
      <c r="DD132">
        <f t="shared" si="218"/>
        <v>-250.14301213941579</v>
      </c>
      <c r="DE132">
        <f t="shared" si="219"/>
        <v>-40.028689280394666</v>
      </c>
      <c r="DF132">
        <f t="shared" si="220"/>
        <v>8.2894027233123779E-2</v>
      </c>
      <c r="DG132">
        <f t="shared" si="221"/>
        <v>-2.4336416935221052</v>
      </c>
      <c r="DH132">
        <f t="shared" si="222"/>
        <v>183.34132990943283</v>
      </c>
      <c r="DI132">
        <f t="shared" si="223"/>
        <v>-0.25851640105247498</v>
      </c>
      <c r="DJ132">
        <f t="shared" si="224"/>
        <v>8.0303813676189186</v>
      </c>
      <c r="DK132">
        <f t="shared" si="225"/>
        <v>-79.565186531808465</v>
      </c>
      <c r="DL132">
        <f t="shared" si="226"/>
        <v>100.06421642100163</v>
      </c>
      <c r="DM132">
        <f t="shared" si="227"/>
        <v>-1.2091688811779018</v>
      </c>
      <c r="DN132">
        <f t="shared" si="228"/>
        <v>-23.499322472981817</v>
      </c>
      <c r="DO132">
        <f t="shared" si="229"/>
        <v>178.93209111412847</v>
      </c>
      <c r="DP132">
        <f t="shared" si="230"/>
        <v>1.0728900432586672</v>
      </c>
      <c r="DQ132">
        <f t="shared" si="231"/>
        <v>1.2072660721704302</v>
      </c>
      <c r="DR132">
        <f t="shared" si="232"/>
        <v>7.0028604360483637E-2</v>
      </c>
      <c r="DS132">
        <f t="shared" si="233"/>
        <v>-6.4467069599546178E-2</v>
      </c>
      <c r="DT132">
        <f t="shared" si="234"/>
        <v>1.8484814674103012E-2</v>
      </c>
      <c r="DU132">
        <f t="shared" si="235"/>
        <v>-0.25107337729745605</v>
      </c>
      <c r="DV132">
        <f t="shared" si="236"/>
        <v>1.1038559250671371</v>
      </c>
      <c r="DW132">
        <f t="shared" si="237"/>
        <v>0.72903344540210391</v>
      </c>
      <c r="DX132">
        <f t="shared" si="238"/>
        <v>0.64735033194816538</v>
      </c>
      <c r="DY132">
        <f t="shared" si="239"/>
        <v>-1.3084127235197198</v>
      </c>
      <c r="DZ132">
        <f t="shared" si="240"/>
        <v>-0.40546510810816444</v>
      </c>
      <c r="EA132">
        <f t="shared" si="241"/>
        <v>-1.3862943611198906</v>
      </c>
      <c r="EB132">
        <f t="shared" si="242"/>
        <v>0.98731280792839005</v>
      </c>
      <c r="EC132">
        <f t="shared" si="243"/>
        <v>-0.15878733986233906</v>
      </c>
      <c r="ED132">
        <f t="shared" si="244"/>
        <v>-0.99982476934445741</v>
      </c>
      <c r="EE132">
        <f t="shared" si="245"/>
        <v>-1.8719791807139174E-2</v>
      </c>
      <c r="EF132">
        <f t="shared" si="246"/>
        <v>-0.11132791496302366</v>
      </c>
      <c r="EG132">
        <f t="shared" si="247"/>
        <v>0.5766798204002288</v>
      </c>
      <c r="EH132">
        <f t="shared" si="248"/>
        <v>0.99523559834626507</v>
      </c>
      <c r="EI132">
        <f t="shared" si="249"/>
        <v>9.7499250173280427E-2</v>
      </c>
      <c r="EJ132">
        <f t="shared" si="250"/>
        <v>0.95592645177735514</v>
      </c>
      <c r="EK132">
        <f t="shared" si="251"/>
        <v>-0.29360623084729642</v>
      </c>
      <c r="EL132">
        <f t="shared" si="252"/>
        <v>-4.1370353670100474E-2</v>
      </c>
      <c r="EM132">
        <f t="shared" si="253"/>
        <v>0.99961897288537049</v>
      </c>
      <c r="EN132">
        <f t="shared" si="254"/>
        <v>-2.760270000556414E-2</v>
      </c>
      <c r="EO132">
        <f t="shared" si="255"/>
        <v>-0.9963893925829207</v>
      </c>
      <c r="EP132">
        <f t="shared" si="256"/>
        <v>-8.4900991444377016E-2</v>
      </c>
      <c r="EQ132">
        <f t="shared" si="257"/>
        <v>0.25745360806283252</v>
      </c>
      <c r="ER132">
        <f t="shared" si="258"/>
        <v>1.2797424698444371</v>
      </c>
      <c r="ES132">
        <f t="shared" si="259"/>
        <v>1.7895572362579033</v>
      </c>
      <c r="ET132">
        <f t="shared" si="260"/>
        <v>0.60096460854046285</v>
      </c>
      <c r="EU132">
        <f t="shared" si="261"/>
        <v>-6.7943111914031129E-3</v>
      </c>
      <c r="EV132">
        <f t="shared" si="262"/>
        <v>-0.99997691840133718</v>
      </c>
      <c r="EW132">
        <f t="shared" si="263"/>
        <v>-0.16702834790832366</v>
      </c>
      <c r="EX132">
        <f t="shared" si="264"/>
        <v>-0.24298449893644911</v>
      </c>
      <c r="EY132">
        <f t="shared" si="265"/>
        <v>-1.5153457103844623</v>
      </c>
      <c r="EZ132">
        <f t="shared" si="266"/>
        <v>-0.33967357682593624</v>
      </c>
      <c r="FA132">
        <f t="shared" si="267"/>
        <v>0.94054338613711741</v>
      </c>
      <c r="FB132">
        <f t="shared" si="268"/>
        <v>0.76572248894349182</v>
      </c>
      <c r="FC132">
        <f t="shared" si="269"/>
        <v>-0.64317110470401573</v>
      </c>
      <c r="FD132">
        <f t="shared" si="270"/>
        <v>5.6877742736392678E-2</v>
      </c>
      <c r="FE132">
        <f t="shared" si="271"/>
        <v>0.99909807023563035</v>
      </c>
      <c r="FF132">
        <f t="shared" si="272"/>
        <v>-4.2462289757377564E-2</v>
      </c>
      <c r="FG132">
        <f t="shared" si="273"/>
        <v>-0.99830003347333496</v>
      </c>
      <c r="FH132">
        <f t="shared" si="274"/>
        <v>-5.8284158800982311E-2</v>
      </c>
      <c r="FI132">
        <f t="shared" si="275"/>
        <v>-0.17748928090993149</v>
      </c>
      <c r="FJ132">
        <f t="shared" si="276"/>
        <v>0.91450030448520281</v>
      </c>
      <c r="FK132">
        <f t="shared" si="277"/>
        <v>0.18111673940211395</v>
      </c>
      <c r="FL132">
        <f t="shared" si="278"/>
        <v>-0.9834616040844435</v>
      </c>
      <c r="FM132">
        <f t="shared" si="279"/>
        <v>-0.17475182906292253</v>
      </c>
      <c r="FN132">
        <f t="shared" si="280"/>
        <v>0.98461251172182607</v>
      </c>
      <c r="FO132">
        <f t="shared" si="281"/>
        <v>-0.73662829711806077</v>
      </c>
      <c r="FP132">
        <f t="shared" si="282"/>
        <v>0.91706478955954529</v>
      </c>
      <c r="FQ132">
        <f t="shared" si="283"/>
        <v>-0.39873822459115543</v>
      </c>
      <c r="FR132">
        <f t="shared" si="284"/>
        <v>-0.99982630769951164</v>
      </c>
      <c r="FS132">
        <f t="shared" si="285"/>
        <v>1.8637447034437205E-2</v>
      </c>
      <c r="FT132">
        <f t="shared" si="286"/>
        <v>0.6221821634329433</v>
      </c>
      <c r="FU132">
        <f t="shared" si="287"/>
        <v>9.172198138759112E-2</v>
      </c>
      <c r="FV132">
        <v>8.4</v>
      </c>
    </row>
    <row r="133" spans="1:178" x14ac:dyDescent="0.2">
      <c r="A133" t="s">
        <v>309</v>
      </c>
      <c r="B133">
        <v>-3.99</v>
      </c>
      <c r="C133">
        <v>-36.89</v>
      </c>
      <c r="D133">
        <v>0.7177</v>
      </c>
      <c r="E133">
        <v>5.1070000000000002</v>
      </c>
      <c r="F133">
        <v>-4.7148485670040943</v>
      </c>
      <c r="G133">
        <v>-0.74506189999999994</v>
      </c>
      <c r="H133">
        <v>-0.260689</v>
      </c>
      <c r="I133">
        <v>0.33474500000000001</v>
      </c>
      <c r="J133">
        <v>5</v>
      </c>
      <c r="K133">
        <v>1</v>
      </c>
      <c r="L133">
        <v>177.4621998701127</v>
      </c>
      <c r="M133">
        <v>71.80656974983674</v>
      </c>
      <c r="N133">
        <v>3.9897006005048752E-2</v>
      </c>
      <c r="O133">
        <v>27.991957784424159</v>
      </c>
      <c r="P133">
        <v>176.4946182767998</v>
      </c>
      <c r="Q133">
        <v>62.060549706042693</v>
      </c>
      <c r="R133">
        <v>0.17453077435493469</v>
      </c>
      <c r="S133">
        <v>-101.4790291969486</v>
      </c>
      <c r="T133">
        <v>133.29125636736549</v>
      </c>
      <c r="U133">
        <v>1.0885130167007451</v>
      </c>
      <c r="V133">
        <v>25.262668589248321</v>
      </c>
      <c r="W133">
        <v>26.053155835643189</v>
      </c>
      <c r="X133">
        <v>8.450566291809082</v>
      </c>
      <c r="Y133">
        <v>174.79369105090501</v>
      </c>
      <c r="Z133">
        <v>-111.269883301167</v>
      </c>
      <c r="AA133">
        <v>3.3131230622529977E-2</v>
      </c>
      <c r="AB133">
        <v>-132.04769825760511</v>
      </c>
      <c r="AC133">
        <v>-83.344363584696382</v>
      </c>
      <c r="AD133">
        <v>0.56332272291183472</v>
      </c>
      <c r="AE133">
        <v>173.39499741437149</v>
      </c>
      <c r="AF133">
        <v>-106.819454349804</v>
      </c>
      <c r="AG133">
        <v>0.32259190082550049</v>
      </c>
      <c r="AH133">
        <v>20.215990138527712</v>
      </c>
      <c r="AI133">
        <v>-177.29578314569989</v>
      </c>
      <c r="AJ133">
        <v>-115.71634270467951</v>
      </c>
      <c r="AK133">
        <v>5.8711610734462738E-2</v>
      </c>
      <c r="AL133">
        <v>-90.315521992051515</v>
      </c>
      <c r="AM133">
        <v>145.93096573030209</v>
      </c>
      <c r="AN133">
        <v>1.388623118400574</v>
      </c>
      <c r="AO133">
        <v>12.440178847339199</v>
      </c>
      <c r="AP133">
        <v>-6.29</v>
      </c>
      <c r="AQ133">
        <v>-36.69</v>
      </c>
      <c r="AR133">
        <v>0.58850000000000002</v>
      </c>
      <c r="AS133">
        <v>7.8209999999999997</v>
      </c>
      <c r="AT133">
        <v>-14.254915499999999</v>
      </c>
      <c r="AU133">
        <v>-3.4537952999999999</v>
      </c>
      <c r="AV133">
        <v>-0.25352200000000003</v>
      </c>
      <c r="AW133">
        <v>1.54054</v>
      </c>
      <c r="AX133">
        <v>5</v>
      </c>
      <c r="AY133">
        <v>10</v>
      </c>
      <c r="AZ133">
        <v>-179.37647049688499</v>
      </c>
      <c r="BA133">
        <v>63.855448945374789</v>
      </c>
      <c r="BB133">
        <v>9.8844088613986969E-2</v>
      </c>
      <c r="BC133">
        <v>3.307604328581339</v>
      </c>
      <c r="BD133">
        <v>172.56493660917999</v>
      </c>
      <c r="BE133">
        <v>76.97618760102975</v>
      </c>
      <c r="BF133">
        <v>0.22875827550888059</v>
      </c>
      <c r="BG133">
        <v>-104.66129039951031</v>
      </c>
      <c r="BH133">
        <v>-46.682189401302267</v>
      </c>
      <c r="BI133">
        <v>0.83053231239318848</v>
      </c>
      <c r="BJ133">
        <v>5.070285130955793</v>
      </c>
      <c r="BK133">
        <v>4.7889509472228244</v>
      </c>
      <c r="BL133">
        <v>3.22516942024231</v>
      </c>
      <c r="BM133">
        <v>-179.46328219113951</v>
      </c>
      <c r="BN133">
        <v>-115.855445362277</v>
      </c>
      <c r="BO133">
        <v>0.17162539064884191</v>
      </c>
      <c r="BP133">
        <v>171.32414800410791</v>
      </c>
      <c r="BQ133">
        <v>81.696298687437135</v>
      </c>
      <c r="BR133">
        <v>0.37182804942131042</v>
      </c>
      <c r="BS133">
        <v>169.34604578016661</v>
      </c>
      <c r="BT133">
        <v>71.482231028402509</v>
      </c>
      <c r="BU133">
        <v>0.20860922336578369</v>
      </c>
      <c r="BV133">
        <v>4.7067482441989608</v>
      </c>
      <c r="BW133">
        <v>-69.916215011315018</v>
      </c>
      <c r="BX133">
        <v>-33.346094547487681</v>
      </c>
      <c r="BY133">
        <v>0.1591763645410538</v>
      </c>
      <c r="BZ133">
        <v>-70.704750010321533</v>
      </c>
      <c r="CA133">
        <v>172.8931791292315</v>
      </c>
      <c r="CB133">
        <v>0.49342721700668329</v>
      </c>
      <c r="CC133">
        <v>13.65555427386459</v>
      </c>
      <c r="CD133">
        <f t="shared" si="192"/>
        <v>2.2999999999999998</v>
      </c>
      <c r="CE133">
        <f t="shared" si="193"/>
        <v>-0.20000000000000284</v>
      </c>
      <c r="CF133">
        <f t="shared" si="194"/>
        <v>0.12919999999999998</v>
      </c>
      <c r="CG133">
        <f t="shared" si="195"/>
        <v>-2.7139999999999995</v>
      </c>
      <c r="CH133">
        <f t="shared" si="196"/>
        <v>9.5400669329959058</v>
      </c>
      <c r="CI133">
        <f t="shared" si="197"/>
        <v>2.7087333999999998</v>
      </c>
      <c r="CJ133">
        <f t="shared" si="198"/>
        <v>-7.1669999999999789E-3</v>
      </c>
      <c r="CK133">
        <f t="shared" si="199"/>
        <v>-1.205795</v>
      </c>
      <c r="CL133">
        <f t="shared" si="200"/>
        <v>0</v>
      </c>
      <c r="CM133">
        <f t="shared" si="201"/>
        <v>-9</v>
      </c>
      <c r="CN133">
        <f t="shared" si="202"/>
        <v>356.83867036699769</v>
      </c>
      <c r="CO133">
        <f t="shared" si="203"/>
        <v>7.9511208044619508</v>
      </c>
      <c r="CP133">
        <f t="shared" si="204"/>
        <v>-5.8947082608938217E-2</v>
      </c>
      <c r="CQ133">
        <f t="shared" si="205"/>
        <v>24.684353455842821</v>
      </c>
      <c r="CR133">
        <f t="shared" si="206"/>
        <v>3.9296816676198034</v>
      </c>
      <c r="CS133">
        <f t="shared" si="207"/>
        <v>-14.915637894987057</v>
      </c>
      <c r="CT133">
        <f t="shared" si="208"/>
        <v>-5.4227501153945895E-2</v>
      </c>
      <c r="CU133">
        <f t="shared" si="209"/>
        <v>3.1822612025617047</v>
      </c>
      <c r="CV133">
        <f t="shared" si="210"/>
        <v>179.97344576866777</v>
      </c>
      <c r="CW133">
        <f t="shared" si="211"/>
        <v>0.2579807043075566</v>
      </c>
      <c r="CX133">
        <f t="shared" si="212"/>
        <v>20.192383458292529</v>
      </c>
      <c r="CY133">
        <f t="shared" si="213"/>
        <v>21.264204888420366</v>
      </c>
      <c r="CZ133">
        <f t="shared" si="214"/>
        <v>5.2253968715667725</v>
      </c>
      <c r="DA133">
        <f t="shared" si="215"/>
        <v>354.25697324204452</v>
      </c>
      <c r="DB133">
        <f t="shared" si="216"/>
        <v>4.5855620611099965</v>
      </c>
      <c r="DC133">
        <f t="shared" si="217"/>
        <v>-0.13849416002631193</v>
      </c>
      <c r="DD133">
        <f t="shared" si="218"/>
        <v>-303.37184626171302</v>
      </c>
      <c r="DE133">
        <f t="shared" si="219"/>
        <v>-165.04066227213352</v>
      </c>
      <c r="DF133">
        <f t="shared" si="220"/>
        <v>0.19149467349052429</v>
      </c>
      <c r="DG133">
        <f t="shared" si="221"/>
        <v>4.048951634204883</v>
      </c>
      <c r="DH133">
        <f t="shared" si="222"/>
        <v>-178.30168537820651</v>
      </c>
      <c r="DI133">
        <f t="shared" si="223"/>
        <v>0.1139826774597168</v>
      </c>
      <c r="DJ133">
        <f t="shared" si="224"/>
        <v>15.509241894328751</v>
      </c>
      <c r="DK133">
        <f t="shared" si="225"/>
        <v>-107.37956813438487</v>
      </c>
      <c r="DL133">
        <f t="shared" si="226"/>
        <v>-82.370248157191824</v>
      </c>
      <c r="DM133">
        <f t="shared" si="227"/>
        <v>-0.10046475380659106</v>
      </c>
      <c r="DN133">
        <f t="shared" si="228"/>
        <v>-19.610771981729982</v>
      </c>
      <c r="DO133">
        <f t="shared" si="229"/>
        <v>-26.962213398929407</v>
      </c>
      <c r="DP133">
        <f t="shared" si="230"/>
        <v>0.8951959013938906</v>
      </c>
      <c r="DQ133">
        <f t="shared" si="231"/>
        <v>-1.2153754265253909</v>
      </c>
      <c r="DR133">
        <f t="shared" si="232"/>
        <v>0.37906763625713946</v>
      </c>
      <c r="DS133">
        <f t="shared" si="233"/>
        <v>-5.2924177514652726E-3</v>
      </c>
      <c r="DT133">
        <f t="shared" si="234"/>
        <v>7.819601193340886E-2</v>
      </c>
      <c r="DU133">
        <f t="shared" si="235"/>
        <v>-0.36769958803563196</v>
      </c>
      <c r="DV133">
        <f t="shared" si="236"/>
        <v>0.98183397955219642</v>
      </c>
      <c r="DW133">
        <f t="shared" si="237"/>
        <v>0.93696658128560795</v>
      </c>
      <c r="DX133">
        <f t="shared" si="238"/>
        <v>-5.7012075858905997E-3</v>
      </c>
      <c r="DY133">
        <f t="shared" si="239"/>
        <v>-0.64363639448851107</v>
      </c>
      <c r="DZ133">
        <f t="shared" si="240"/>
        <v>0</v>
      </c>
      <c r="EA133">
        <f t="shared" si="241"/>
        <v>-1.7047480922384253</v>
      </c>
      <c r="EB133">
        <f t="shared" si="242"/>
        <v>0.99847821211416543</v>
      </c>
      <c r="EC133">
        <f t="shared" si="243"/>
        <v>-5.5147619470829856E-2</v>
      </c>
      <c r="ED133">
        <f t="shared" si="244"/>
        <v>0.99038643735202203</v>
      </c>
      <c r="EE133">
        <f t="shared" si="245"/>
        <v>0.13832824985941727</v>
      </c>
      <c r="EF133">
        <f t="shared" si="246"/>
        <v>-5.5137123202421055E-2</v>
      </c>
      <c r="EG133">
        <f t="shared" si="247"/>
        <v>2.1356928207827774</v>
      </c>
      <c r="EH133">
        <f t="shared" si="248"/>
        <v>0.99764891013024593</v>
      </c>
      <c r="EI133">
        <f t="shared" si="249"/>
        <v>6.8532124700263458E-2</v>
      </c>
      <c r="EJ133">
        <f t="shared" si="250"/>
        <v>0.96630586336662549</v>
      </c>
      <c r="EK133">
        <f t="shared" si="251"/>
        <v>-0.2573965392604966</v>
      </c>
      <c r="EL133">
        <f t="shared" si="252"/>
        <v>-4.5135400493214184E-2</v>
      </c>
      <c r="EM133">
        <f t="shared" si="253"/>
        <v>0.99845799869165019</v>
      </c>
      <c r="EN133">
        <f t="shared" si="254"/>
        <v>5.5512384642211504E-2</v>
      </c>
      <c r="EO133">
        <f t="shared" si="255"/>
        <v>-0.99999989260298738</v>
      </c>
      <c r="EP133">
        <f t="shared" si="256"/>
        <v>4.6345875049252916E-4</v>
      </c>
      <c r="EQ133">
        <f t="shared" si="257"/>
        <v>0.13184553185047876</v>
      </c>
      <c r="ER133">
        <f t="shared" si="258"/>
        <v>1.6059305436931817</v>
      </c>
      <c r="ES133">
        <f t="shared" si="259"/>
        <v>1.6938273572468079</v>
      </c>
      <c r="ET133">
        <f t="shared" si="260"/>
        <v>0.96324778190340021</v>
      </c>
      <c r="EU133">
        <f t="shared" si="261"/>
        <v>0.99498070437352082</v>
      </c>
      <c r="EV133">
        <f t="shared" si="262"/>
        <v>-0.10006696719883411</v>
      </c>
      <c r="EW133">
        <f t="shared" si="263"/>
        <v>-0.43672866096519358</v>
      </c>
      <c r="EX133">
        <f t="shared" si="264"/>
        <v>7.9947743903455049E-2</v>
      </c>
      <c r="EY133">
        <f t="shared" si="265"/>
        <v>-0.12579778708369646</v>
      </c>
      <c r="EZ133">
        <f t="shared" si="266"/>
        <v>0.55007044991709664</v>
      </c>
      <c r="FA133">
        <f t="shared" si="267"/>
        <v>0.8351182551758779</v>
      </c>
      <c r="FB133">
        <f t="shared" si="268"/>
        <v>-0.96610926444955714</v>
      </c>
      <c r="FC133">
        <f t="shared" si="269"/>
        <v>-0.25813347156991423</v>
      </c>
      <c r="FD133">
        <f t="shared" si="270"/>
        <v>0.1306693136777386</v>
      </c>
      <c r="FE133">
        <f t="shared" si="271"/>
        <v>0.99750408854196659</v>
      </c>
      <c r="FF133">
        <f t="shared" si="272"/>
        <v>7.0608734176874549E-2</v>
      </c>
      <c r="FG133">
        <f t="shared" si="273"/>
        <v>-0.99956073233134346</v>
      </c>
      <c r="FH133">
        <f t="shared" si="274"/>
        <v>-2.9636841620325649E-2</v>
      </c>
      <c r="FI133">
        <f t="shared" si="275"/>
        <v>9.0123076200880642E-2</v>
      </c>
      <c r="FJ133">
        <f t="shared" si="276"/>
        <v>1.4574764437016927</v>
      </c>
      <c r="FK133">
        <f t="shared" si="277"/>
        <v>-0.29870048797319682</v>
      </c>
      <c r="FL133">
        <f t="shared" si="278"/>
        <v>-0.95434690678210621</v>
      </c>
      <c r="FM133">
        <f t="shared" si="279"/>
        <v>0.13277107853333214</v>
      </c>
      <c r="FN133">
        <f t="shared" si="280"/>
        <v>-0.99114673015911015</v>
      </c>
      <c r="FO133">
        <f t="shared" si="281"/>
        <v>-9.0657015078930078E-2</v>
      </c>
      <c r="FP133">
        <f t="shared" si="282"/>
        <v>0.94199436904676803</v>
      </c>
      <c r="FQ133">
        <f t="shared" si="283"/>
        <v>-0.33562867679055891</v>
      </c>
      <c r="FR133">
        <f t="shared" si="284"/>
        <v>0.89130573740681573</v>
      </c>
      <c r="FS133">
        <f t="shared" si="285"/>
        <v>-0.45340278171366855</v>
      </c>
      <c r="FT133">
        <f t="shared" si="286"/>
        <v>0.46964347453189764</v>
      </c>
      <c r="FU133">
        <f t="shared" si="287"/>
        <v>-9.3214874219327573E-2</v>
      </c>
      <c r="FV133">
        <v>8.9</v>
      </c>
    </row>
    <row r="134" spans="1:178" x14ac:dyDescent="0.2">
      <c r="A134" t="s">
        <v>310</v>
      </c>
      <c r="B134">
        <v>-3.32</v>
      </c>
      <c r="C134">
        <v>-35.57</v>
      </c>
      <c r="D134">
        <v>0.75090000000000001</v>
      </c>
      <c r="E134">
        <v>3.7250000000000001</v>
      </c>
      <c r="F134">
        <v>-4.0495929999999998</v>
      </c>
      <c r="G134">
        <v>-0.21648249999999999</v>
      </c>
      <c r="H134">
        <v>-0.28828799999999999</v>
      </c>
      <c r="I134">
        <v>7.9537099999999999E-2</v>
      </c>
      <c r="J134">
        <v>7</v>
      </c>
      <c r="K134">
        <v>0</v>
      </c>
      <c r="L134">
        <v>177.36908671104379</v>
      </c>
      <c r="M134">
        <v>71.724286038672076</v>
      </c>
      <c r="N134">
        <v>3.6798223853111267E-2</v>
      </c>
      <c r="O134">
        <v>21.585669001465931</v>
      </c>
      <c r="P134">
        <v>176.28238600859549</v>
      </c>
      <c r="Q134">
        <v>61.17686806044982</v>
      </c>
      <c r="R134">
        <v>0.19153723120689389</v>
      </c>
      <c r="S134">
        <v>-101.5699797990217</v>
      </c>
      <c r="T134">
        <v>133.1577497592057</v>
      </c>
      <c r="U134">
        <v>1.0920841693878169</v>
      </c>
      <c r="V134">
        <v>17.733508219250911</v>
      </c>
      <c r="W134">
        <v>19.81138704723611</v>
      </c>
      <c r="X134">
        <v>2.8811545372009282</v>
      </c>
      <c r="Y134">
        <v>174.79369105090501</v>
      </c>
      <c r="Z134">
        <v>66.882967589755879</v>
      </c>
      <c r="AA134">
        <v>3.3578005968593061E-4</v>
      </c>
      <c r="AB134">
        <v>-92.074345374222091</v>
      </c>
      <c r="AC134">
        <v>55.894172523100373</v>
      </c>
      <c r="AD134">
        <v>0.45357918739318848</v>
      </c>
      <c r="AE134">
        <v>173.14277837908591</v>
      </c>
      <c r="AF134">
        <v>73.842725680609874</v>
      </c>
      <c r="AG134">
        <v>0.31725674867629999</v>
      </c>
      <c r="AH134">
        <v>11.84117103635589</v>
      </c>
      <c r="AI134">
        <v>-177.51985734272989</v>
      </c>
      <c r="AJ134">
        <v>-115.536051109027</v>
      </c>
      <c r="AK134">
        <v>4.8627573996782303E-2</v>
      </c>
      <c r="AL134">
        <v>-88.189962645888087</v>
      </c>
      <c r="AM134">
        <v>-33.165453689301501</v>
      </c>
      <c r="AN134">
        <v>1.3083821535110469</v>
      </c>
      <c r="AO134">
        <v>13.84240337773252</v>
      </c>
      <c r="AP134">
        <v>-3.9</v>
      </c>
      <c r="AQ134">
        <v>-36.96</v>
      </c>
      <c r="AR134">
        <v>0.73409999999999997</v>
      </c>
      <c r="AS134">
        <v>5.8129999999999997</v>
      </c>
      <c r="AT134">
        <v>-7.7588350000000004</v>
      </c>
      <c r="AU134">
        <v>-0.50173199999999996</v>
      </c>
      <c r="AV134">
        <v>-1.810954</v>
      </c>
      <c r="AW134">
        <v>1.67832</v>
      </c>
      <c r="AX134">
        <v>7</v>
      </c>
      <c r="AY134">
        <v>4</v>
      </c>
      <c r="AZ134">
        <v>-172.97893581629319</v>
      </c>
      <c r="BA134">
        <v>69.316391905619994</v>
      </c>
      <c r="BB134">
        <v>0.1832357794046402</v>
      </c>
      <c r="BC134">
        <v>9.5967064684511865</v>
      </c>
      <c r="BD134">
        <v>172.08102470016169</v>
      </c>
      <c r="BE134">
        <v>81.949965857140683</v>
      </c>
      <c r="BF134">
        <v>0.1512178182601929</v>
      </c>
      <c r="BG134">
        <v>-104.6476645599861</v>
      </c>
      <c r="BH134">
        <v>-50.840853193074501</v>
      </c>
      <c r="BI134">
        <v>0.8279229998588562</v>
      </c>
      <c r="BJ134">
        <v>5.4274166721764487</v>
      </c>
      <c r="BK134">
        <v>2.7906853288669509</v>
      </c>
      <c r="BL134">
        <v>2.932636022567749</v>
      </c>
      <c r="BM134">
        <v>178.0098677198815</v>
      </c>
      <c r="BN134">
        <v>-116.9002180946319</v>
      </c>
      <c r="BO134">
        <v>8.7879784405231476E-2</v>
      </c>
      <c r="BP134">
        <v>114.4803158850893</v>
      </c>
      <c r="BQ134">
        <v>-69.322956518732767</v>
      </c>
      <c r="BR134">
        <v>0.33860099315643311</v>
      </c>
      <c r="BS134">
        <v>-173.67271676340081</v>
      </c>
      <c r="BT134">
        <v>61.597119237269183</v>
      </c>
      <c r="BU134">
        <v>0.99714720249176025</v>
      </c>
      <c r="BV134">
        <v>5.0329656911402063</v>
      </c>
      <c r="BW134">
        <v>-99.45848873228168</v>
      </c>
      <c r="BX134">
        <v>146.110000358317</v>
      </c>
      <c r="BY134">
        <v>1.4200389385223391</v>
      </c>
      <c r="BZ134">
        <v>-61.949500615050709</v>
      </c>
      <c r="CA134">
        <v>-53.645255067766662</v>
      </c>
      <c r="CB134">
        <v>8.5606373846530914E-2</v>
      </c>
      <c r="CC134">
        <v>15.1406715806918</v>
      </c>
      <c r="CD134">
        <f t="shared" si="192"/>
        <v>0.58000000000000007</v>
      </c>
      <c r="CE134">
        <f t="shared" si="193"/>
        <v>1.3900000000000006</v>
      </c>
      <c r="CF134">
        <f t="shared" si="194"/>
        <v>1.6800000000000037E-2</v>
      </c>
      <c r="CG134">
        <f t="shared" si="195"/>
        <v>-2.0879999999999996</v>
      </c>
      <c r="CH134">
        <f t="shared" si="196"/>
        <v>3.7092420000000006</v>
      </c>
      <c r="CI134">
        <f t="shared" si="197"/>
        <v>0.28524949999999993</v>
      </c>
      <c r="CJ134">
        <f t="shared" si="198"/>
        <v>1.5226660000000001</v>
      </c>
      <c r="CK134">
        <f t="shared" si="199"/>
        <v>-1.5987829</v>
      </c>
      <c r="CL134">
        <f t="shared" si="200"/>
        <v>0</v>
      </c>
      <c r="CM134">
        <f t="shared" si="201"/>
        <v>-4</v>
      </c>
      <c r="CN134">
        <f t="shared" si="202"/>
        <v>350.34802252733698</v>
      </c>
      <c r="CO134">
        <f t="shared" si="203"/>
        <v>2.407894133052082</v>
      </c>
      <c r="CP134">
        <f t="shared" si="204"/>
        <v>-0.14643755555152893</v>
      </c>
      <c r="CQ134">
        <f t="shared" si="205"/>
        <v>11.988962533014744</v>
      </c>
      <c r="CR134">
        <f t="shared" si="206"/>
        <v>4.2013613084338033</v>
      </c>
      <c r="CS134">
        <f t="shared" si="207"/>
        <v>-20.773097796690863</v>
      </c>
      <c r="CT134">
        <f t="shared" si="208"/>
        <v>4.0319412946700994E-2</v>
      </c>
      <c r="CU134">
        <f t="shared" si="209"/>
        <v>3.0776847609644022</v>
      </c>
      <c r="CV134">
        <f t="shared" si="210"/>
        <v>183.99860295228021</v>
      </c>
      <c r="CW134">
        <f t="shared" si="211"/>
        <v>0.26416116952896074</v>
      </c>
      <c r="CX134">
        <f t="shared" si="212"/>
        <v>12.306091547074463</v>
      </c>
      <c r="CY134">
        <f t="shared" si="213"/>
        <v>17.02070171836916</v>
      </c>
      <c r="CZ134">
        <f t="shared" si="214"/>
        <v>-5.1481485366820845E-2</v>
      </c>
      <c r="DA134">
        <f t="shared" si="215"/>
        <v>-3.2161766689764875</v>
      </c>
      <c r="DB134">
        <f t="shared" si="216"/>
        <v>183.78318568438777</v>
      </c>
      <c r="DC134">
        <f t="shared" si="217"/>
        <v>-8.7544004345545545E-2</v>
      </c>
      <c r="DD134">
        <f t="shared" si="218"/>
        <v>-206.55466125931139</v>
      </c>
      <c r="DE134">
        <f t="shared" si="219"/>
        <v>125.21712904183315</v>
      </c>
      <c r="DF134">
        <f t="shared" si="220"/>
        <v>0.11497819423675537</v>
      </c>
      <c r="DG134">
        <f t="shared" si="221"/>
        <v>346.81549514248672</v>
      </c>
      <c r="DH134">
        <f t="shared" si="222"/>
        <v>12.245606443340691</v>
      </c>
      <c r="DI134">
        <f t="shared" si="223"/>
        <v>-0.67989045381546021</v>
      </c>
      <c r="DJ134">
        <f t="shared" si="224"/>
        <v>6.8082053452156837</v>
      </c>
      <c r="DK134">
        <f t="shared" si="225"/>
        <v>-78.061368610448213</v>
      </c>
      <c r="DL134">
        <f t="shared" si="226"/>
        <v>-261.64605146734402</v>
      </c>
      <c r="DM134">
        <f t="shared" si="227"/>
        <v>-1.3714113645255568</v>
      </c>
      <c r="DN134">
        <f t="shared" si="228"/>
        <v>-26.240462030837378</v>
      </c>
      <c r="DO134">
        <f t="shared" si="229"/>
        <v>20.479801378465162</v>
      </c>
      <c r="DP134">
        <f t="shared" si="230"/>
        <v>1.222775779664516</v>
      </c>
      <c r="DQ134">
        <f t="shared" si="231"/>
        <v>-1.2982682029592798</v>
      </c>
      <c r="DR134">
        <f t="shared" si="232"/>
        <v>0.1259798028605621</v>
      </c>
      <c r="DS134">
        <f t="shared" si="233"/>
        <v>3.7304741580437284E-2</v>
      </c>
      <c r="DT134">
        <f t="shared" si="234"/>
        <v>9.6413946277675855E-3</v>
      </c>
      <c r="DU134">
        <f t="shared" si="235"/>
        <v>-0.3659649908458249</v>
      </c>
      <c r="DV134">
        <f t="shared" si="236"/>
        <v>0.55075525925666402</v>
      </c>
      <c r="DW134">
        <f t="shared" si="237"/>
        <v>0.2106556110542839</v>
      </c>
      <c r="DX134">
        <f t="shared" si="238"/>
        <v>0.78020972233600072</v>
      </c>
      <c r="DY134">
        <f t="shared" si="239"/>
        <v>-0.90865739414366853</v>
      </c>
      <c r="DZ134">
        <f t="shared" si="240"/>
        <v>0</v>
      </c>
      <c r="EA134">
        <f t="shared" si="241"/>
        <v>-1.6094379124341003</v>
      </c>
      <c r="EB134">
        <f t="shared" si="242"/>
        <v>0.98584434242380725</v>
      </c>
      <c r="EC134">
        <f t="shared" si="243"/>
        <v>-0.16766315191768058</v>
      </c>
      <c r="ED134">
        <f t="shared" si="244"/>
        <v>0.99911705104622528</v>
      </c>
      <c r="EE134">
        <f t="shared" si="245"/>
        <v>4.2013311089399041E-2</v>
      </c>
      <c r="EF134">
        <f t="shared" si="246"/>
        <v>-0.13211553797134767</v>
      </c>
      <c r="EG134">
        <f t="shared" si="247"/>
        <v>0.81060960105864999</v>
      </c>
      <c r="EH134">
        <f t="shared" si="248"/>
        <v>0.99731273685361899</v>
      </c>
      <c r="EI134">
        <f t="shared" si="249"/>
        <v>7.3261892615083285E-2</v>
      </c>
      <c r="EJ134">
        <f t="shared" si="250"/>
        <v>0.93499230743462525</v>
      </c>
      <c r="EK134">
        <f t="shared" si="251"/>
        <v>-0.35466799268904348</v>
      </c>
      <c r="EL134">
        <f t="shared" si="252"/>
        <v>3.4423909949957365E-2</v>
      </c>
      <c r="EM134">
        <f t="shared" si="253"/>
        <v>0.99855765690445941</v>
      </c>
      <c r="EN134">
        <f t="shared" si="254"/>
        <v>5.3689904427889651E-2</v>
      </c>
      <c r="EO134">
        <f t="shared" si="255"/>
        <v>-0.99756575084113619</v>
      </c>
      <c r="EP134">
        <f t="shared" si="256"/>
        <v>-6.9732150036836693E-2</v>
      </c>
      <c r="EQ134">
        <f t="shared" si="257"/>
        <v>0.13498042979703384</v>
      </c>
      <c r="ER134">
        <f t="shared" si="258"/>
        <v>1.1839925719993667</v>
      </c>
      <c r="ES134">
        <f t="shared" si="259"/>
        <v>1.9599693646728149</v>
      </c>
      <c r="ET134">
        <f t="shared" si="260"/>
        <v>-1.77105840950765E-2</v>
      </c>
      <c r="EU134">
        <f t="shared" si="261"/>
        <v>0.99842496395948455</v>
      </c>
      <c r="EV134">
        <f t="shared" si="262"/>
        <v>-5.6103398671579145E-2</v>
      </c>
      <c r="EW134">
        <f t="shared" si="263"/>
        <v>-0.45301076656168993</v>
      </c>
      <c r="EX134">
        <f t="shared" si="264"/>
        <v>-6.5981077573965152E-2</v>
      </c>
      <c r="EY134">
        <f t="shared" si="265"/>
        <v>-8.3894926356248345E-2</v>
      </c>
      <c r="EZ134">
        <f t="shared" si="266"/>
        <v>-0.89450827323502657</v>
      </c>
      <c r="FA134">
        <f t="shared" si="267"/>
        <v>0.44705139426478807</v>
      </c>
      <c r="FB134">
        <f t="shared" si="268"/>
        <v>-0.57667658255627263</v>
      </c>
      <c r="FC134">
        <f t="shared" si="269"/>
        <v>0.81697253266631831</v>
      </c>
      <c r="FD134">
        <f t="shared" si="270"/>
        <v>8.2403886402650783E-2</v>
      </c>
      <c r="FE134">
        <f t="shared" si="271"/>
        <v>0.97364062276514052</v>
      </c>
      <c r="FF134">
        <f t="shared" si="272"/>
        <v>-0.22808756586344053</v>
      </c>
      <c r="FG134">
        <f t="shared" si="273"/>
        <v>0.97724737380407034</v>
      </c>
      <c r="FH134">
        <f t="shared" si="274"/>
        <v>0.21210273546809302</v>
      </c>
      <c r="FI134">
        <f t="shared" si="275"/>
        <v>-0.41616841012944528</v>
      </c>
      <c r="FJ134">
        <f t="shared" si="276"/>
        <v>0.85557300443402662</v>
      </c>
      <c r="FK134">
        <f t="shared" si="277"/>
        <v>0.20686389320998755</v>
      </c>
      <c r="FL134">
        <f t="shared" si="278"/>
        <v>-0.97836973056509002</v>
      </c>
      <c r="FM134">
        <f t="shared" si="279"/>
        <v>-0.14528785409117412</v>
      </c>
      <c r="FN134">
        <f t="shared" si="280"/>
        <v>0.98938942760350024</v>
      </c>
      <c r="FO134">
        <f t="shared" si="281"/>
        <v>-0.83630139351640942</v>
      </c>
      <c r="FP134">
        <f t="shared" si="282"/>
        <v>0.89694635644618115</v>
      </c>
      <c r="FQ134">
        <f t="shared" si="283"/>
        <v>-0.44213938261358293</v>
      </c>
      <c r="FR134">
        <f t="shared" si="284"/>
        <v>0.93679559050761441</v>
      </c>
      <c r="FS134">
        <f t="shared" si="285"/>
        <v>0.34987715216271281</v>
      </c>
      <c r="FT134">
        <f t="shared" si="286"/>
        <v>0.75440821192968066</v>
      </c>
      <c r="FU134">
        <f t="shared" si="287"/>
        <v>-8.9648009294984968E-2</v>
      </c>
      <c r="FV134">
        <v>8.6</v>
      </c>
    </row>
    <row r="135" spans="1:178" x14ac:dyDescent="0.2">
      <c r="A135" t="s">
        <v>311</v>
      </c>
      <c r="B135">
        <v>-3.67</v>
      </c>
      <c r="C135">
        <v>-36.56</v>
      </c>
      <c r="D135">
        <v>0.7167</v>
      </c>
      <c r="E135">
        <v>4.4950000000000001</v>
      </c>
      <c r="F135">
        <v>-4.3330881999999997</v>
      </c>
      <c r="G135">
        <v>-0.97879929999999993</v>
      </c>
      <c r="H135">
        <v>-0.42616900000000002</v>
      </c>
      <c r="I135">
        <v>0.21668999999999999</v>
      </c>
      <c r="J135">
        <v>4</v>
      </c>
      <c r="K135">
        <v>2</v>
      </c>
      <c r="L135">
        <v>179.32537389013089</v>
      </c>
      <c r="M135">
        <v>75.696728341226347</v>
      </c>
      <c r="N135">
        <v>0.1250495761632919</v>
      </c>
      <c r="O135">
        <v>18.876297120805901</v>
      </c>
      <c r="P135">
        <v>-170.2010460271643</v>
      </c>
      <c r="Q135">
        <v>81.806604534078957</v>
      </c>
      <c r="R135">
        <v>0.64625275135040283</v>
      </c>
      <c r="S135">
        <v>-101.627747765994</v>
      </c>
      <c r="T135">
        <v>133.83990549389961</v>
      </c>
      <c r="U135">
        <v>1.0939522981643679</v>
      </c>
      <c r="V135">
        <v>19.595915578146901</v>
      </c>
      <c r="W135">
        <v>17.407051400180102</v>
      </c>
      <c r="X135">
        <v>8.5699653625488281</v>
      </c>
      <c r="Y135">
        <v>174.79369105090501</v>
      </c>
      <c r="Z135">
        <v>68.097759124355051</v>
      </c>
      <c r="AA135">
        <v>7.2819762863218784E-4</v>
      </c>
      <c r="AB135">
        <v>-131.9208842340613</v>
      </c>
      <c r="AC135">
        <v>-83.017397497319166</v>
      </c>
      <c r="AD135">
        <v>0.55420428514480591</v>
      </c>
      <c r="AE135">
        <v>174.12876028313451</v>
      </c>
      <c r="AF135">
        <v>-107.5201451239474</v>
      </c>
      <c r="AG135">
        <v>0.35771405696868902</v>
      </c>
      <c r="AH135">
        <v>14.341407363182849</v>
      </c>
      <c r="AI135">
        <v>-177.06605647696151</v>
      </c>
      <c r="AJ135">
        <v>63.033911056451323</v>
      </c>
      <c r="AK135">
        <v>6.3236422836780548E-2</v>
      </c>
      <c r="AL135">
        <v>-90.024057778504087</v>
      </c>
      <c r="AM135">
        <v>144.96487191359961</v>
      </c>
      <c r="AN135">
        <v>1.375073313713074</v>
      </c>
      <c r="AO135">
        <v>12.34916895268017</v>
      </c>
      <c r="AP135">
        <v>-9.1999999999999993</v>
      </c>
      <c r="AQ135">
        <v>-38.75</v>
      </c>
      <c r="AR135">
        <v>0.93300000000000005</v>
      </c>
      <c r="AS135">
        <v>7.423</v>
      </c>
      <c r="AT135">
        <v>-10.705080600000001</v>
      </c>
      <c r="AU135">
        <v>-2.6842299999999999</v>
      </c>
      <c r="AV135">
        <v>-0.82291000000000003</v>
      </c>
      <c r="AW135">
        <v>0.275256</v>
      </c>
      <c r="AX135">
        <v>5</v>
      </c>
      <c r="AY135">
        <v>9</v>
      </c>
      <c r="AZ135">
        <v>-172.5165808990597</v>
      </c>
      <c r="BA135">
        <v>69.513910342075761</v>
      </c>
      <c r="BB135">
        <v>0.20426955819129941</v>
      </c>
      <c r="BC135">
        <v>7.4182596188139849</v>
      </c>
      <c r="BD135">
        <v>171.96465337891581</v>
      </c>
      <c r="BE135">
        <v>82.375904055926469</v>
      </c>
      <c r="BF135">
        <v>0.14752656221389771</v>
      </c>
      <c r="BG135">
        <v>-95.430047768528695</v>
      </c>
      <c r="BH135">
        <v>-61.877400787558649</v>
      </c>
      <c r="BI135">
        <v>0.40793868899345398</v>
      </c>
      <c r="BJ135">
        <v>3.284417492814506</v>
      </c>
      <c r="BK135">
        <v>4.4269450781086972</v>
      </c>
      <c r="BL135">
        <v>3.232851505279541</v>
      </c>
      <c r="BM135">
        <v>-176.8880655297547</v>
      </c>
      <c r="BN135">
        <v>61.799488130050108</v>
      </c>
      <c r="BO135">
        <v>0.25680693984031677</v>
      </c>
      <c r="BP135">
        <v>167.6105428832937</v>
      </c>
      <c r="BQ135">
        <v>85.955912718185289</v>
      </c>
      <c r="BR135">
        <v>0.1681003421545029</v>
      </c>
      <c r="BS135">
        <v>172.982888812043</v>
      </c>
      <c r="BT135">
        <v>73.052987836346574</v>
      </c>
      <c r="BU135">
        <v>0.38250356912612921</v>
      </c>
      <c r="BV135">
        <v>3.988223822808862</v>
      </c>
      <c r="BW135">
        <v>-73.163361416037191</v>
      </c>
      <c r="BX135">
        <v>7.4062572574112444</v>
      </c>
      <c r="BY135">
        <v>0.32986342906951899</v>
      </c>
      <c r="BZ135">
        <v>-61.975044817121223</v>
      </c>
      <c r="CA135">
        <v>-53.72206515566495</v>
      </c>
      <c r="CB135">
        <v>8.6457006633281708E-2</v>
      </c>
      <c r="CC135">
        <v>19.258808321553079</v>
      </c>
      <c r="CD135">
        <f t="shared" si="192"/>
        <v>5.5299999999999994</v>
      </c>
      <c r="CE135">
        <f t="shared" si="193"/>
        <v>2.1899999999999977</v>
      </c>
      <c r="CF135">
        <f t="shared" si="194"/>
        <v>-0.21630000000000005</v>
      </c>
      <c r="CG135">
        <f t="shared" si="195"/>
        <v>-2.9279999999999999</v>
      </c>
      <c r="CH135">
        <f t="shared" si="196"/>
        <v>6.3719924000000008</v>
      </c>
      <c r="CI135">
        <f t="shared" si="197"/>
        <v>1.7054307</v>
      </c>
      <c r="CJ135">
        <f t="shared" si="198"/>
        <v>0.39674100000000001</v>
      </c>
      <c r="CK135">
        <f t="shared" si="199"/>
        <v>-5.8566000000000007E-2</v>
      </c>
      <c r="CL135">
        <f t="shared" si="200"/>
        <v>-1</v>
      </c>
      <c r="CM135">
        <f t="shared" si="201"/>
        <v>-7</v>
      </c>
      <c r="CN135">
        <f t="shared" si="202"/>
        <v>351.84195478919059</v>
      </c>
      <c r="CO135">
        <f t="shared" si="203"/>
        <v>6.1828179991505863</v>
      </c>
      <c r="CP135">
        <f t="shared" si="204"/>
        <v>-7.9219982028007507E-2</v>
      </c>
      <c r="CQ135">
        <f t="shared" si="205"/>
        <v>11.458037501991917</v>
      </c>
      <c r="CR135">
        <f t="shared" si="206"/>
        <v>-342.16569940608008</v>
      </c>
      <c r="CS135">
        <f t="shared" si="207"/>
        <v>-0.56929952184751187</v>
      </c>
      <c r="CT135">
        <f t="shared" si="208"/>
        <v>0.49872618913650513</v>
      </c>
      <c r="CU135">
        <f t="shared" si="209"/>
        <v>-6.1976999974653069</v>
      </c>
      <c r="CV135">
        <f t="shared" si="210"/>
        <v>195.71730628145826</v>
      </c>
      <c r="CW135">
        <f t="shared" si="211"/>
        <v>0.68601360917091392</v>
      </c>
      <c r="CX135">
        <f t="shared" si="212"/>
        <v>16.311498085332396</v>
      </c>
      <c r="CY135">
        <f t="shared" si="213"/>
        <v>12.980106322071403</v>
      </c>
      <c r="CZ135">
        <f t="shared" si="214"/>
        <v>5.3371138572692871</v>
      </c>
      <c r="DA135">
        <f t="shared" si="215"/>
        <v>351.68175658065968</v>
      </c>
      <c r="DB135">
        <f t="shared" si="216"/>
        <v>6.2982709943049429</v>
      </c>
      <c r="DC135">
        <f t="shared" si="217"/>
        <v>-0.25607874221168458</v>
      </c>
      <c r="DD135">
        <f t="shared" si="218"/>
        <v>-299.53142711735501</v>
      </c>
      <c r="DE135">
        <f t="shared" si="219"/>
        <v>-168.97331021550445</v>
      </c>
      <c r="DF135">
        <f t="shared" si="220"/>
        <v>0.38610394299030304</v>
      </c>
      <c r="DG135">
        <f t="shared" si="221"/>
        <v>1.1458714710915103</v>
      </c>
      <c r="DH135">
        <f t="shared" si="222"/>
        <v>-180.57313296029398</v>
      </c>
      <c r="DI135">
        <f t="shared" si="223"/>
        <v>-2.4789512157440186E-2</v>
      </c>
      <c r="DJ135">
        <f t="shared" si="224"/>
        <v>10.353183540373987</v>
      </c>
      <c r="DK135">
        <f t="shared" si="225"/>
        <v>-103.90269506092432</v>
      </c>
      <c r="DL135">
        <f t="shared" si="226"/>
        <v>55.627653799040075</v>
      </c>
      <c r="DM135">
        <f t="shared" si="227"/>
        <v>-0.26662700623273844</v>
      </c>
      <c r="DN135">
        <f t="shared" si="228"/>
        <v>-28.049012961382864</v>
      </c>
      <c r="DO135">
        <f t="shared" si="229"/>
        <v>198.68693706926456</v>
      </c>
      <c r="DP135">
        <f t="shared" si="230"/>
        <v>1.2886163070797922</v>
      </c>
      <c r="DQ135">
        <f t="shared" si="231"/>
        <v>-6.9096393688729094</v>
      </c>
      <c r="DR135">
        <f t="shared" si="232"/>
        <v>0.78122864860941932</v>
      </c>
      <c r="DS135">
        <f t="shared" si="233"/>
        <v>5.6670186760278352E-2</v>
      </c>
      <c r="DT135">
        <f t="shared" si="234"/>
        <v>-0.11866935693144742</v>
      </c>
      <c r="DU135">
        <f t="shared" si="235"/>
        <v>-0.42712747147764207</v>
      </c>
      <c r="DV135">
        <f t="shared" si="236"/>
        <v>0.78609251684997972</v>
      </c>
      <c r="DW135">
        <f t="shared" si="237"/>
        <v>0.62157130196162846</v>
      </c>
      <c r="DX135">
        <f t="shared" si="238"/>
        <v>0.24544229701219517</v>
      </c>
      <c r="DY135">
        <f t="shared" si="239"/>
        <v>-4.7012885945057148E-2</v>
      </c>
      <c r="DZ135">
        <f t="shared" si="240"/>
        <v>-0.18232155679395459</v>
      </c>
      <c r="EA135">
        <f t="shared" si="241"/>
        <v>-1.2039728043259361</v>
      </c>
      <c r="EB135">
        <f t="shared" si="242"/>
        <v>0.98988040546874623</v>
      </c>
      <c r="EC135">
        <f t="shared" si="243"/>
        <v>-0.14190413267072441</v>
      </c>
      <c r="ED135">
        <f t="shared" si="244"/>
        <v>0.99418330638545072</v>
      </c>
      <c r="EE135">
        <f t="shared" si="245"/>
        <v>0.10770122239089416</v>
      </c>
      <c r="EF135">
        <f t="shared" si="246"/>
        <v>-6.8046104982813257E-2</v>
      </c>
      <c r="EG135">
        <f t="shared" si="247"/>
        <v>0.93396245563294733</v>
      </c>
      <c r="EH135">
        <f t="shared" si="248"/>
        <v>0.95194621510404032</v>
      </c>
      <c r="EI135">
        <f t="shared" si="249"/>
        <v>0.30626525031268598</v>
      </c>
      <c r="EJ135">
        <f t="shared" si="250"/>
        <v>0.99995063685692065</v>
      </c>
      <c r="EK135">
        <f t="shared" si="251"/>
        <v>-9.9359875925146002E-3</v>
      </c>
      <c r="EL135">
        <f t="shared" si="252"/>
        <v>0.36089283477394507</v>
      </c>
      <c r="EM135">
        <f t="shared" si="253"/>
        <v>0.99415529854808804</v>
      </c>
      <c r="EN135">
        <f t="shared" si="254"/>
        <v>-0.10795944779759545</v>
      </c>
      <c r="EO135">
        <f t="shared" si="255"/>
        <v>-0.96260996721635328</v>
      </c>
      <c r="EP135">
        <f t="shared" si="256"/>
        <v>-0.27089121620261369</v>
      </c>
      <c r="EQ135">
        <f t="shared" si="257"/>
        <v>0.39692661990384537</v>
      </c>
      <c r="ER135">
        <f t="shared" si="258"/>
        <v>1.7861315893447405</v>
      </c>
      <c r="ES135">
        <f t="shared" si="259"/>
        <v>1.3691654610167403</v>
      </c>
      <c r="ET135">
        <f t="shared" si="260"/>
        <v>0.9748989315030272</v>
      </c>
      <c r="EU135">
        <f t="shared" si="261"/>
        <v>0.98947977477806559</v>
      </c>
      <c r="EV135">
        <f t="shared" si="262"/>
        <v>-0.14467126634252081</v>
      </c>
      <c r="EW135">
        <f t="shared" si="263"/>
        <v>0.47448097044551896</v>
      </c>
      <c r="EX135">
        <f t="shared" si="264"/>
        <v>0.10970431643821515</v>
      </c>
      <c r="EY135">
        <f t="shared" si="265"/>
        <v>-0.2278463971561254</v>
      </c>
      <c r="EZ135">
        <f t="shared" si="266"/>
        <v>0.49290088191081938</v>
      </c>
      <c r="FA135">
        <f t="shared" si="267"/>
        <v>0.87008546741773385</v>
      </c>
      <c r="FB135">
        <f t="shared" si="268"/>
        <v>-0.98153819342095761</v>
      </c>
      <c r="FC135">
        <f t="shared" si="269"/>
        <v>-0.19126624076381854</v>
      </c>
      <c r="FD135">
        <f t="shared" si="270"/>
        <v>0.28558491083290871</v>
      </c>
      <c r="FE135">
        <f t="shared" si="271"/>
        <v>0.99980002206575025</v>
      </c>
      <c r="FF135">
        <f t="shared" si="272"/>
        <v>1.9997896822544839E-2</v>
      </c>
      <c r="FG135">
        <f t="shared" si="273"/>
        <v>-0.9999499698404134</v>
      </c>
      <c r="FH135">
        <f t="shared" si="274"/>
        <v>1.00028903900925E-2</v>
      </c>
      <c r="FI135">
        <f t="shared" si="275"/>
        <v>-1.8093590970893914E-2</v>
      </c>
      <c r="FJ135">
        <f t="shared" si="276"/>
        <v>1.2798048172280609</v>
      </c>
      <c r="FK135">
        <f t="shared" si="277"/>
        <v>-0.24027370246919638</v>
      </c>
      <c r="FL135">
        <f t="shared" si="278"/>
        <v>-0.97070518073292689</v>
      </c>
      <c r="FM135">
        <f t="shared" si="279"/>
        <v>0.56456869673445098</v>
      </c>
      <c r="FN135">
        <f t="shared" si="280"/>
        <v>0.82538608339828667</v>
      </c>
      <c r="FO135">
        <f t="shared" si="281"/>
        <v>-0.22375876647379467</v>
      </c>
      <c r="FP135">
        <f t="shared" si="282"/>
        <v>0.88254566624460706</v>
      </c>
      <c r="FQ135">
        <f t="shared" si="283"/>
        <v>-0.47022669744801027</v>
      </c>
      <c r="FR135">
        <f t="shared" si="284"/>
        <v>-0.94728335005226039</v>
      </c>
      <c r="FS135">
        <f t="shared" si="285"/>
        <v>-0.32039702669308079</v>
      </c>
      <c r="FT135">
        <f t="shared" si="286"/>
        <v>0.78210635652757365</v>
      </c>
      <c r="FU135">
        <f t="shared" si="287"/>
        <v>-0.44437973264214198</v>
      </c>
      <c r="FV135">
        <v>8.1</v>
      </c>
    </row>
    <row r="136" spans="1:178" x14ac:dyDescent="0.2">
      <c r="A136" t="s">
        <v>312</v>
      </c>
      <c r="B136">
        <v>-3.89</v>
      </c>
      <c r="C136">
        <v>-36.44</v>
      </c>
      <c r="D136">
        <v>0.65969999999999995</v>
      </c>
      <c r="E136">
        <v>4.3719999999999999</v>
      </c>
      <c r="F136">
        <v>-5.2630616900000007</v>
      </c>
      <c r="G136">
        <v>-0.87459169999999997</v>
      </c>
      <c r="H136">
        <v>-0.330316</v>
      </c>
      <c r="I136">
        <v>0.13017799999999999</v>
      </c>
      <c r="J136">
        <v>3</v>
      </c>
      <c r="K136">
        <v>1</v>
      </c>
      <c r="L136">
        <v>177.4621998701127</v>
      </c>
      <c r="M136">
        <v>71.36418365135782</v>
      </c>
      <c r="N136">
        <v>4.0365539491176612E-2</v>
      </c>
      <c r="O136">
        <v>21.881532535010191</v>
      </c>
      <c r="P136">
        <v>176.37847758698879</v>
      </c>
      <c r="Q136">
        <v>61.887005527520408</v>
      </c>
      <c r="R136">
        <v>0.17853450775146479</v>
      </c>
      <c r="S136">
        <v>-101.5367876284695</v>
      </c>
      <c r="T136">
        <v>133.4380392855889</v>
      </c>
      <c r="U136">
        <v>1.090386748313904</v>
      </c>
      <c r="V136">
        <v>23.253288128499481</v>
      </c>
      <c r="W136">
        <v>21.053264514043999</v>
      </c>
      <c r="X136">
        <v>8.5712890625</v>
      </c>
      <c r="Y136">
        <v>174.79369105090501</v>
      </c>
      <c r="Z136">
        <v>66.828118058281333</v>
      </c>
      <c r="AA136">
        <v>3.7531659472733741E-4</v>
      </c>
      <c r="AB136">
        <v>-91.9476284666694</v>
      </c>
      <c r="AC136">
        <v>56.173208180019451</v>
      </c>
      <c r="AD136">
        <v>0.4478117823600769</v>
      </c>
      <c r="AE136">
        <v>173.71953050581311</v>
      </c>
      <c r="AF136">
        <v>-107.3489663674</v>
      </c>
      <c r="AG136">
        <v>0.33833280205726618</v>
      </c>
      <c r="AH136">
        <v>17.660161972918409</v>
      </c>
      <c r="AI136">
        <v>-176.56838464609379</v>
      </c>
      <c r="AJ136">
        <v>62.345723314493348</v>
      </c>
      <c r="AK136">
        <v>8.0948278307914734E-2</v>
      </c>
      <c r="AL136">
        <v>-90.024057778504087</v>
      </c>
      <c r="AM136">
        <v>144.3479465603682</v>
      </c>
      <c r="AN136">
        <v>1.375272274017334</v>
      </c>
      <c r="AO136">
        <v>14.27263466848046</v>
      </c>
      <c r="AP136">
        <v>-8.56</v>
      </c>
      <c r="AQ136">
        <v>-39.01</v>
      </c>
      <c r="AR136">
        <v>0.86060000000000003</v>
      </c>
      <c r="AS136">
        <v>7.3029999999999999</v>
      </c>
      <c r="AT136">
        <v>-11.176052200000001</v>
      </c>
      <c r="AU136">
        <v>-1.9728939999999999</v>
      </c>
      <c r="AV136">
        <v>-1.362565</v>
      </c>
      <c r="AW136">
        <v>0.50099099999999996</v>
      </c>
      <c r="AX136">
        <v>3</v>
      </c>
      <c r="AY136">
        <v>10</v>
      </c>
      <c r="AZ136">
        <v>-172.57736912263979</v>
      </c>
      <c r="BA136">
        <v>70.061373032578786</v>
      </c>
      <c r="BB136">
        <v>0.201413169503212</v>
      </c>
      <c r="BC136">
        <v>4.0628758831622749</v>
      </c>
      <c r="BD136">
        <v>171.3314832579525</v>
      </c>
      <c r="BE136">
        <v>82.978637802272175</v>
      </c>
      <c r="BF136">
        <v>0.16566002368926999</v>
      </c>
      <c r="BG136">
        <v>-94.999540499117884</v>
      </c>
      <c r="BH136">
        <v>-59.193002747166013</v>
      </c>
      <c r="BI136">
        <v>0.38935929536819458</v>
      </c>
      <c r="BJ136">
        <v>5.9727063819592718</v>
      </c>
      <c r="BK136">
        <v>3.4708661267527492</v>
      </c>
      <c r="BL136">
        <v>3.2256317138671879</v>
      </c>
      <c r="BM136">
        <v>179.29439155116751</v>
      </c>
      <c r="BN136">
        <v>-113.78703830677929</v>
      </c>
      <c r="BO136">
        <v>0.12295222282409669</v>
      </c>
      <c r="BP136">
        <v>162.5656748638315</v>
      </c>
      <c r="BQ136">
        <v>86.879401926583355</v>
      </c>
      <c r="BR136">
        <v>0.15980008244514471</v>
      </c>
      <c r="BS136">
        <v>169.63596697602361</v>
      </c>
      <c r="BT136">
        <v>-109.8954428125505</v>
      </c>
      <c r="BU136">
        <v>0.31732279062271118</v>
      </c>
      <c r="BV136">
        <v>4.7279158215043289</v>
      </c>
      <c r="BW136">
        <v>-75.077908917772262</v>
      </c>
      <c r="BX136">
        <v>-32.379290182000823</v>
      </c>
      <c r="BY136">
        <v>0.39011675119400019</v>
      </c>
      <c r="BZ136">
        <v>-61.848766454166643</v>
      </c>
      <c r="CA136">
        <v>-53.984601561542647</v>
      </c>
      <c r="CB136">
        <v>8.0069907009601593E-2</v>
      </c>
      <c r="CC136">
        <v>18.09353329187422</v>
      </c>
      <c r="CD136">
        <f t="shared" si="192"/>
        <v>4.67</v>
      </c>
      <c r="CE136">
        <f t="shared" si="193"/>
        <v>2.5700000000000003</v>
      </c>
      <c r="CF136">
        <f t="shared" si="194"/>
        <v>-0.20090000000000008</v>
      </c>
      <c r="CG136">
        <f t="shared" si="195"/>
        <v>-2.931</v>
      </c>
      <c r="CH136">
        <f t="shared" si="196"/>
        <v>5.9129905100000002</v>
      </c>
      <c r="CI136">
        <f t="shared" si="197"/>
        <v>1.0983022999999998</v>
      </c>
      <c r="CJ136">
        <f t="shared" si="198"/>
        <v>1.032249</v>
      </c>
      <c r="CK136">
        <f t="shared" si="199"/>
        <v>-0.37081299999999995</v>
      </c>
      <c r="CL136">
        <f t="shared" si="200"/>
        <v>0</v>
      </c>
      <c r="CM136">
        <f t="shared" si="201"/>
        <v>-9</v>
      </c>
      <c r="CN136">
        <f t="shared" si="202"/>
        <v>350.03956899275249</v>
      </c>
      <c r="CO136">
        <f t="shared" si="203"/>
        <v>1.3028106187790343</v>
      </c>
      <c r="CP136">
        <f t="shared" si="204"/>
        <v>-0.1610476300120354</v>
      </c>
      <c r="CQ136">
        <f t="shared" si="205"/>
        <v>17.818656651847917</v>
      </c>
      <c r="CR136">
        <f t="shared" si="206"/>
        <v>5.0469943290362949</v>
      </c>
      <c r="CS136">
        <f t="shared" si="207"/>
        <v>-21.091632274751767</v>
      </c>
      <c r="CT136">
        <f t="shared" si="208"/>
        <v>1.2874484062194796E-2</v>
      </c>
      <c r="CU136">
        <f t="shared" si="209"/>
        <v>-6.5372471293516128</v>
      </c>
      <c r="CV136">
        <f t="shared" si="210"/>
        <v>192.63104203275492</v>
      </c>
      <c r="CW136">
        <f t="shared" si="211"/>
        <v>0.70102745294570945</v>
      </c>
      <c r="CX136">
        <f t="shared" si="212"/>
        <v>17.280581746540207</v>
      </c>
      <c r="CY136">
        <f t="shared" si="213"/>
        <v>17.582398387291249</v>
      </c>
      <c r="CZ136">
        <f t="shared" si="214"/>
        <v>5.3456573486328125</v>
      </c>
      <c r="DA136">
        <f t="shared" si="215"/>
        <v>-4.5007005002624965</v>
      </c>
      <c r="DB136">
        <f t="shared" si="216"/>
        <v>180.61515636506061</v>
      </c>
      <c r="DC136">
        <f t="shared" si="217"/>
        <v>-0.12257690622936936</v>
      </c>
      <c r="DD136">
        <f t="shared" si="218"/>
        <v>-254.51330333050089</v>
      </c>
      <c r="DE136">
        <f t="shared" si="219"/>
        <v>-30.706193746563905</v>
      </c>
      <c r="DF136">
        <f t="shared" si="220"/>
        <v>0.2880116999149322</v>
      </c>
      <c r="DG136">
        <f t="shared" si="221"/>
        <v>4.083563529789501</v>
      </c>
      <c r="DH136">
        <f t="shared" si="222"/>
        <v>2.5464764451505033</v>
      </c>
      <c r="DI136">
        <f t="shared" si="223"/>
        <v>2.1010011434554998E-2</v>
      </c>
      <c r="DJ136">
        <f t="shared" si="224"/>
        <v>12.932246151414081</v>
      </c>
      <c r="DK136">
        <f t="shared" si="225"/>
        <v>-101.49047572832153</v>
      </c>
      <c r="DL136">
        <f t="shared" si="226"/>
        <v>94.725013496494171</v>
      </c>
      <c r="DM136">
        <f t="shared" si="227"/>
        <v>-0.30916847288608545</v>
      </c>
      <c r="DN136">
        <f t="shared" si="228"/>
        <v>-28.175291324337444</v>
      </c>
      <c r="DO136">
        <f t="shared" si="229"/>
        <v>198.33254812191086</v>
      </c>
      <c r="DP136">
        <f t="shared" si="230"/>
        <v>1.2952023670077324</v>
      </c>
      <c r="DQ136">
        <f t="shared" si="231"/>
        <v>-3.8208986233937594</v>
      </c>
      <c r="DR136">
        <f t="shared" si="232"/>
        <v>0.67039542357652926</v>
      </c>
      <c r="DS136">
        <f t="shared" si="233"/>
        <v>6.6389771259752539E-2</v>
      </c>
      <c r="DT136">
        <f t="shared" si="234"/>
        <v>-0.11426215320778521</v>
      </c>
      <c r="DU136">
        <f t="shared" si="235"/>
        <v>-0.43541661661890263</v>
      </c>
      <c r="DV136">
        <f t="shared" si="236"/>
        <v>0.66480193482539929</v>
      </c>
      <c r="DW136">
        <f t="shared" si="237"/>
        <v>0.46114501344978587</v>
      </c>
      <c r="DX136">
        <f t="shared" si="238"/>
        <v>0.57433138523714811</v>
      </c>
      <c r="DY136">
        <f t="shared" si="239"/>
        <v>-0.28375041418784802</v>
      </c>
      <c r="DZ136">
        <f t="shared" si="240"/>
        <v>0</v>
      </c>
      <c r="EA136">
        <f t="shared" si="241"/>
        <v>-1.7047480922384253</v>
      </c>
      <c r="EB136">
        <f t="shared" si="242"/>
        <v>0.98492744118501874</v>
      </c>
      <c r="EC136">
        <f t="shared" si="243"/>
        <v>-0.17296801901140935</v>
      </c>
      <c r="ED136">
        <f t="shared" si="244"/>
        <v>0.99974149520285593</v>
      </c>
      <c r="EE136">
        <f t="shared" si="245"/>
        <v>2.2736375470992942E-2</v>
      </c>
      <c r="EF136">
        <f t="shared" si="246"/>
        <v>-0.1439263734925553</v>
      </c>
      <c r="EG136">
        <f t="shared" si="247"/>
        <v>1.6837517489422802</v>
      </c>
      <c r="EH136">
        <f t="shared" si="248"/>
        <v>0.99612287736779381</v>
      </c>
      <c r="EI136">
        <f t="shared" si="249"/>
        <v>8.7972797980439221E-2</v>
      </c>
      <c r="EJ136">
        <f t="shared" si="250"/>
        <v>0.93300610037801879</v>
      </c>
      <c r="EK136">
        <f t="shared" si="251"/>
        <v>-0.35986055168273495</v>
      </c>
      <c r="EL136">
        <f t="shared" si="252"/>
        <v>1.0984253512727304E-2</v>
      </c>
      <c r="EM136">
        <f t="shared" si="253"/>
        <v>0.99349805401858216</v>
      </c>
      <c r="EN136">
        <f t="shared" si="254"/>
        <v>-0.11384909600559191</v>
      </c>
      <c r="EO136">
        <f t="shared" si="255"/>
        <v>-0.97579843182930981</v>
      </c>
      <c r="EP136">
        <f t="shared" si="256"/>
        <v>-0.21867194707931742</v>
      </c>
      <c r="EQ136">
        <f t="shared" si="257"/>
        <v>0.40850639360405033</v>
      </c>
      <c r="ER136">
        <f t="shared" si="258"/>
        <v>1.3592462674990995</v>
      </c>
      <c r="ES136">
        <f t="shared" si="259"/>
        <v>1.8026512242284722</v>
      </c>
      <c r="ET136">
        <f t="shared" si="260"/>
        <v>0.97728913230988168</v>
      </c>
      <c r="EU136">
        <f t="shared" si="261"/>
        <v>0.99691637441489223</v>
      </c>
      <c r="EV136">
        <f t="shared" si="262"/>
        <v>-7.8471284069183647E-2</v>
      </c>
      <c r="EW136">
        <f t="shared" si="263"/>
        <v>-0.40398286380887743</v>
      </c>
      <c r="EX136">
        <f t="shared" si="264"/>
        <v>-1.0736297715455978E-2</v>
      </c>
      <c r="EY136">
        <f t="shared" si="265"/>
        <v>-0.11558588443520407</v>
      </c>
      <c r="EZ136">
        <f t="shared" si="266"/>
        <v>-0.26701462649103758</v>
      </c>
      <c r="FA136">
        <f t="shared" si="267"/>
        <v>0.96369247648814382</v>
      </c>
      <c r="FB136">
        <f t="shared" si="268"/>
        <v>0.85979707623480461</v>
      </c>
      <c r="FC136">
        <f t="shared" si="269"/>
        <v>-0.51063586605141775</v>
      </c>
      <c r="FD136">
        <f t="shared" si="270"/>
        <v>0.22180565341098457</v>
      </c>
      <c r="FE136">
        <f t="shared" si="271"/>
        <v>0.99746125239783823</v>
      </c>
      <c r="FF136">
        <f t="shared" si="272"/>
        <v>7.1211305036038897E-2</v>
      </c>
      <c r="FG136">
        <f t="shared" si="273"/>
        <v>0.99901251029567872</v>
      </c>
      <c r="FH136">
        <f t="shared" si="274"/>
        <v>4.4429767867124825E-2</v>
      </c>
      <c r="FI136">
        <f t="shared" si="275"/>
        <v>1.582317364643504E-2</v>
      </c>
      <c r="FJ136">
        <f t="shared" si="276"/>
        <v>1.3178267362931972</v>
      </c>
      <c r="FK136">
        <f t="shared" si="277"/>
        <v>-0.19920503887813437</v>
      </c>
      <c r="FL136">
        <f t="shared" si="278"/>
        <v>-0.97995783199358166</v>
      </c>
      <c r="FM136">
        <f t="shared" si="279"/>
        <v>-8.2373600670208658E-2</v>
      </c>
      <c r="FN136">
        <f t="shared" si="280"/>
        <v>0.99660152012357717</v>
      </c>
      <c r="FO136">
        <f t="shared" si="281"/>
        <v>-0.25154904592131133</v>
      </c>
      <c r="FP136">
        <f t="shared" si="282"/>
        <v>0.88150715655997247</v>
      </c>
      <c r="FQ136">
        <f t="shared" si="283"/>
        <v>-0.47217066081402381</v>
      </c>
      <c r="FR136">
        <f t="shared" si="284"/>
        <v>-0.9492469541702564</v>
      </c>
      <c r="FS136">
        <f t="shared" si="285"/>
        <v>-0.31453174720287164</v>
      </c>
      <c r="FT136">
        <f t="shared" si="286"/>
        <v>0.78808630485334741</v>
      </c>
      <c r="FU136">
        <f t="shared" si="287"/>
        <v>-0.23721053861218938</v>
      </c>
      <c r="FV136">
        <v>7.7</v>
      </c>
    </row>
    <row r="137" spans="1:178" x14ac:dyDescent="0.2">
      <c r="A137" t="s">
        <v>313</v>
      </c>
      <c r="B137">
        <v>-10.65</v>
      </c>
      <c r="C137">
        <v>-35.119999999999997</v>
      </c>
      <c r="D137">
        <v>0.56810000000000005</v>
      </c>
      <c r="E137">
        <v>7.5579999999999998</v>
      </c>
      <c r="F137">
        <v>-14.663315580000001</v>
      </c>
      <c r="G137">
        <v>-3.3154004000000001</v>
      </c>
      <c r="H137">
        <v>-0.82749969999999995</v>
      </c>
      <c r="I137">
        <v>0.385156</v>
      </c>
      <c r="J137">
        <v>9</v>
      </c>
      <c r="K137">
        <v>10</v>
      </c>
      <c r="L137">
        <v>177.61193336257679</v>
      </c>
      <c r="M137">
        <v>66.962462726825535</v>
      </c>
      <c r="N137">
        <v>4.6847108751535423E-2</v>
      </c>
      <c r="O137">
        <v>4.2826633025267782</v>
      </c>
      <c r="P137">
        <v>177.38334774274639</v>
      </c>
      <c r="Q137">
        <v>56.871354201977432</v>
      </c>
      <c r="R137">
        <v>0.2793872058391571</v>
      </c>
      <c r="S137">
        <v>-100.3496865298502</v>
      </c>
      <c r="T137">
        <v>-47.766323399029353</v>
      </c>
      <c r="U137">
        <v>1.0420576333999629</v>
      </c>
      <c r="V137">
        <v>3.983430689707208</v>
      </c>
      <c r="W137">
        <v>5.6559095835289472</v>
      </c>
      <c r="X137">
        <v>3.123522281646729</v>
      </c>
      <c r="Y137">
        <v>174.79369105090501</v>
      </c>
      <c r="Z137">
        <v>67.682586774801365</v>
      </c>
      <c r="AA137">
        <v>6.0968362959101796E-4</v>
      </c>
      <c r="AB137">
        <v>-86.643620446061604</v>
      </c>
      <c r="AC137">
        <v>73.764452344810465</v>
      </c>
      <c r="AD137">
        <v>0.35402858257293701</v>
      </c>
      <c r="AE137">
        <v>171.74422532778229</v>
      </c>
      <c r="AF137">
        <v>-100.8927588045473</v>
      </c>
      <c r="AG137">
        <v>0.24719627201557159</v>
      </c>
      <c r="AH137">
        <v>6.513068159160964</v>
      </c>
      <c r="AI137">
        <v>-169.321032683743</v>
      </c>
      <c r="AJ137">
        <v>-97.657264282548937</v>
      </c>
      <c r="AK137">
        <v>0.41723465919494629</v>
      </c>
      <c r="AL137">
        <v>-88.763426091990638</v>
      </c>
      <c r="AM137">
        <v>-34.824337738258023</v>
      </c>
      <c r="AN137">
        <v>1.3336150646209719</v>
      </c>
      <c r="AO137">
        <v>23.422918028816198</v>
      </c>
      <c r="AP137">
        <v>-12.19</v>
      </c>
      <c r="AQ137">
        <v>-37.24</v>
      </c>
      <c r="AR137">
        <v>0.83620000000000005</v>
      </c>
      <c r="AS137">
        <v>7.931</v>
      </c>
      <c r="AT137">
        <v>-16.9247005</v>
      </c>
      <c r="AU137">
        <v>-4.0216080000000014</v>
      </c>
      <c r="AV137">
        <v>-0.26656200000000002</v>
      </c>
      <c r="AW137">
        <v>0.27501599999999998</v>
      </c>
      <c r="AX137">
        <v>6</v>
      </c>
      <c r="AY137">
        <v>12</v>
      </c>
      <c r="AZ137">
        <v>-177.57155710411129</v>
      </c>
      <c r="BA137">
        <v>-114.46102057146631</v>
      </c>
      <c r="BB137">
        <v>8.9897766709327698E-2</v>
      </c>
      <c r="BC137">
        <v>3.4687338682340609</v>
      </c>
      <c r="BD137">
        <v>171.7828645535489</v>
      </c>
      <c r="BE137">
        <v>78.069606258771657</v>
      </c>
      <c r="BF137">
        <v>0.2271970808506012</v>
      </c>
      <c r="BG137">
        <v>-64.382895767395723</v>
      </c>
      <c r="BH137">
        <v>-155.4716000807247</v>
      </c>
      <c r="BI137">
        <v>1.0437978506088259</v>
      </c>
      <c r="BJ137">
        <v>3.4114230013348981</v>
      </c>
      <c r="BK137">
        <v>3.800492961241007</v>
      </c>
      <c r="BL137">
        <v>3.1820545196533199</v>
      </c>
      <c r="BM137">
        <v>-179.62797979542199</v>
      </c>
      <c r="BN137">
        <v>-115.3784652732399</v>
      </c>
      <c r="BO137">
        <v>0.16471666097640991</v>
      </c>
      <c r="BP137">
        <v>170.06526674159699</v>
      </c>
      <c r="BQ137">
        <v>83.917405223352247</v>
      </c>
      <c r="BR137">
        <v>0.29509091377258301</v>
      </c>
      <c r="BS137">
        <v>-176.92422437063721</v>
      </c>
      <c r="BT137">
        <v>69.586801408875701</v>
      </c>
      <c r="BU137">
        <v>0.85554999113082886</v>
      </c>
      <c r="BV137">
        <v>3.456245382623079</v>
      </c>
      <c r="BW137">
        <v>-74.374338782611645</v>
      </c>
      <c r="BX137">
        <v>-46.596418714283722</v>
      </c>
      <c r="BY137">
        <v>0.34472173452377319</v>
      </c>
      <c r="BZ137">
        <v>-62.0758564249087</v>
      </c>
      <c r="CA137">
        <v>-53.008299865550583</v>
      </c>
      <c r="CB137">
        <v>9.0249128639698029E-2</v>
      </c>
      <c r="CC137">
        <v>19.160500607704531</v>
      </c>
      <c r="CD137">
        <f t="shared" si="192"/>
        <v>1.5399999999999991</v>
      </c>
      <c r="CE137">
        <f t="shared" si="193"/>
        <v>2.1200000000000045</v>
      </c>
      <c r="CF137">
        <f t="shared" si="194"/>
        <v>-0.2681</v>
      </c>
      <c r="CG137">
        <f t="shared" si="195"/>
        <v>-0.37300000000000022</v>
      </c>
      <c r="CH137">
        <f t="shared" si="196"/>
        <v>2.2613849199999994</v>
      </c>
      <c r="CI137">
        <f t="shared" si="197"/>
        <v>0.70620760000000127</v>
      </c>
      <c r="CJ137">
        <f t="shared" si="198"/>
        <v>-0.56093769999999998</v>
      </c>
      <c r="CK137">
        <f t="shared" si="199"/>
        <v>0.11014000000000002</v>
      </c>
      <c r="CL137">
        <f t="shared" si="200"/>
        <v>3</v>
      </c>
      <c r="CM137">
        <f t="shared" si="201"/>
        <v>-2</v>
      </c>
      <c r="CN137">
        <f t="shared" si="202"/>
        <v>355.18349046668811</v>
      </c>
      <c r="CO137">
        <f t="shared" si="203"/>
        <v>181.42348329829184</v>
      </c>
      <c r="CP137">
        <f t="shared" si="204"/>
        <v>-4.3050657957792275E-2</v>
      </c>
      <c r="CQ137">
        <f t="shared" si="205"/>
        <v>0.81392943429271725</v>
      </c>
      <c r="CR137">
        <f t="shared" si="206"/>
        <v>5.6004831891974902</v>
      </c>
      <c r="CS137">
        <f t="shared" si="207"/>
        <v>-21.198252056794225</v>
      </c>
      <c r="CT137">
        <f t="shared" si="208"/>
        <v>5.2190124988555908E-2</v>
      </c>
      <c r="CU137">
        <f t="shared" si="209"/>
        <v>-35.96679076245448</v>
      </c>
      <c r="CV137">
        <f t="shared" si="210"/>
        <v>107.70527668169535</v>
      </c>
      <c r="CW137">
        <f t="shared" si="211"/>
        <v>-1.7402172088629708E-3</v>
      </c>
      <c r="CX137">
        <f t="shared" si="212"/>
        <v>0.57200768837230997</v>
      </c>
      <c r="CY137">
        <f t="shared" si="213"/>
        <v>1.8554166222879402</v>
      </c>
      <c r="CZ137">
        <f t="shared" si="214"/>
        <v>-5.8532238006590909E-2</v>
      </c>
      <c r="DA137">
        <f t="shared" si="215"/>
        <v>354.421670846327</v>
      </c>
      <c r="DB137">
        <f t="shared" si="216"/>
        <v>183.06105204804126</v>
      </c>
      <c r="DC137">
        <f t="shared" si="217"/>
        <v>-0.16410697734681889</v>
      </c>
      <c r="DD137">
        <f t="shared" si="218"/>
        <v>-256.7088871876586</v>
      </c>
      <c r="DE137">
        <f t="shared" si="219"/>
        <v>-10.152952878541782</v>
      </c>
      <c r="DF137">
        <f t="shared" si="220"/>
        <v>5.8937668800354004E-2</v>
      </c>
      <c r="DG137">
        <f t="shared" si="221"/>
        <v>348.66844969841952</v>
      </c>
      <c r="DH137">
        <f t="shared" si="222"/>
        <v>-170.47956021342299</v>
      </c>
      <c r="DI137">
        <f t="shared" si="223"/>
        <v>-0.60835371911525726</v>
      </c>
      <c r="DJ137">
        <f t="shared" si="224"/>
        <v>3.056822776537885</v>
      </c>
      <c r="DK137">
        <f t="shared" si="225"/>
        <v>-94.946693901131354</v>
      </c>
      <c r="DL137">
        <f t="shared" si="226"/>
        <v>-51.060845568265215</v>
      </c>
      <c r="DM137">
        <f t="shared" si="227"/>
        <v>7.2512924671173096E-2</v>
      </c>
      <c r="DN137">
        <f t="shared" si="228"/>
        <v>-26.687569667081938</v>
      </c>
      <c r="DO137">
        <f t="shared" si="229"/>
        <v>18.18396212729256</v>
      </c>
      <c r="DP137">
        <f t="shared" si="230"/>
        <v>1.2433659359812739</v>
      </c>
      <c r="DQ137">
        <f t="shared" si="231"/>
        <v>4.2624174211116674</v>
      </c>
      <c r="DR137">
        <f t="shared" si="232"/>
        <v>0.1241527867175134</v>
      </c>
      <c r="DS137">
        <f t="shared" si="233"/>
        <v>5.7035359634416416E-2</v>
      </c>
      <c r="DT137">
        <f t="shared" si="234"/>
        <v>-0.15783352332261386</v>
      </c>
      <c r="DU137">
        <f t="shared" si="235"/>
        <v>-4.266185270712386E-2</v>
      </c>
      <c r="DV137">
        <f t="shared" si="236"/>
        <v>0.13485828682509737</v>
      </c>
      <c r="DW137">
        <f t="shared" si="237"/>
        <v>0.15156008832321266</v>
      </c>
      <c r="DX137">
        <f t="shared" si="238"/>
        <v>-0.36664260541199034</v>
      </c>
      <c r="DY137">
        <f t="shared" si="239"/>
        <v>8.2854041124216238E-2</v>
      </c>
      <c r="DZ137">
        <f t="shared" si="240"/>
        <v>0.35667494393873239</v>
      </c>
      <c r="EA137">
        <f t="shared" si="241"/>
        <v>-0.16705408466316621</v>
      </c>
      <c r="EB137">
        <f t="shared" si="242"/>
        <v>0.99646870646952246</v>
      </c>
      <c r="EC137">
        <f t="shared" si="243"/>
        <v>-8.3964975001225989E-2</v>
      </c>
      <c r="ED137">
        <f t="shared" si="244"/>
        <v>-0.9996913920196675</v>
      </c>
      <c r="EE137">
        <f t="shared" si="245"/>
        <v>-2.4841914615811422E-2</v>
      </c>
      <c r="EF137">
        <f t="shared" si="246"/>
        <v>-4.0301006542729147E-2</v>
      </c>
      <c r="EG137">
        <f t="shared" si="247"/>
        <v>0.21078538031876065</v>
      </c>
      <c r="EH137">
        <f t="shared" si="248"/>
        <v>0.99522657700619266</v>
      </c>
      <c r="EI137">
        <f t="shared" si="249"/>
        <v>9.7591292749592773E-2</v>
      </c>
      <c r="EJ137">
        <f t="shared" si="250"/>
        <v>0.93233483299407316</v>
      </c>
      <c r="EK137">
        <f t="shared" si="251"/>
        <v>-0.36159612717217193</v>
      </c>
      <c r="EL137">
        <f t="shared" si="252"/>
        <v>4.1648444937292833E-2</v>
      </c>
      <c r="EM137">
        <f t="shared" si="253"/>
        <v>0.80935754498777013</v>
      </c>
      <c r="EN137">
        <f t="shared" si="254"/>
        <v>-0.58731623881122996</v>
      </c>
      <c r="EO137">
        <f t="shared" si="255"/>
        <v>-0.3041207954420968</v>
      </c>
      <c r="EP137">
        <f t="shared" si="256"/>
        <v>0.9526334771462035</v>
      </c>
      <c r="EQ137">
        <f t="shared" si="257"/>
        <v>-8.5182519102777743E-4</v>
      </c>
      <c r="ER137">
        <f t="shared" si="258"/>
        <v>0.15501388155528134</v>
      </c>
      <c r="ES137">
        <f t="shared" si="259"/>
        <v>0.39757007124902533</v>
      </c>
      <c r="ET137">
        <f t="shared" si="260"/>
        <v>-1.8565756171809385E-2</v>
      </c>
      <c r="EU137">
        <f t="shared" si="261"/>
        <v>0.99526423734219893</v>
      </c>
      <c r="EV137">
        <f t="shared" si="262"/>
        <v>-9.720647029725521E-2</v>
      </c>
      <c r="EW137">
        <f t="shared" si="263"/>
        <v>-0.42933417097871396</v>
      </c>
      <c r="EX137">
        <f t="shared" si="264"/>
        <v>-5.3400025271508167E-2</v>
      </c>
      <c r="EY137">
        <f t="shared" si="265"/>
        <v>-0.15186835012710223</v>
      </c>
      <c r="EZ137">
        <f t="shared" si="266"/>
        <v>-0.22989878397884367</v>
      </c>
      <c r="FA137">
        <f t="shared" si="267"/>
        <v>0.97321454424245479</v>
      </c>
      <c r="FB137">
        <f t="shared" si="268"/>
        <v>0.98434068524826301</v>
      </c>
      <c r="FC137">
        <f t="shared" si="269"/>
        <v>-0.17627653095344215</v>
      </c>
      <c r="FD137">
        <f t="shared" si="270"/>
        <v>4.4503387623450852E-2</v>
      </c>
      <c r="FE137">
        <f t="shared" si="271"/>
        <v>0.98050661083382429</v>
      </c>
      <c r="FF137">
        <f t="shared" si="272"/>
        <v>-0.19648609648310342</v>
      </c>
      <c r="FG137">
        <f t="shared" si="273"/>
        <v>-0.98622665943615562</v>
      </c>
      <c r="FH137">
        <f t="shared" si="274"/>
        <v>-0.16539944442893725</v>
      </c>
      <c r="FI137">
        <f t="shared" si="275"/>
        <v>-0.39728309361635122</v>
      </c>
      <c r="FJ137">
        <f t="shared" si="276"/>
        <v>0.63362765847257796</v>
      </c>
      <c r="FK137">
        <f t="shared" si="277"/>
        <v>-8.6228878551547705E-2</v>
      </c>
      <c r="FL137">
        <f t="shared" si="278"/>
        <v>-0.99627535375705367</v>
      </c>
      <c r="FM137">
        <f t="shared" si="279"/>
        <v>0.62849474191789911</v>
      </c>
      <c r="FN137">
        <f t="shared" si="280"/>
        <v>-0.77781383336988374</v>
      </c>
      <c r="FO137">
        <f t="shared" si="281"/>
        <v>5.2520446997761094E-2</v>
      </c>
      <c r="FP137">
        <f t="shared" si="282"/>
        <v>0.8934688471657678</v>
      </c>
      <c r="FQ137">
        <f t="shared" si="283"/>
        <v>-0.44912517090926213</v>
      </c>
      <c r="FR137">
        <f t="shared" si="284"/>
        <v>0.95005944112517038</v>
      </c>
      <c r="FS137">
        <f t="shared" si="285"/>
        <v>0.31206899610331179</v>
      </c>
      <c r="FT137">
        <f t="shared" si="286"/>
        <v>0.76101236656828597</v>
      </c>
      <c r="FU137">
        <f t="shared" si="287"/>
        <v>0.2008640365527633</v>
      </c>
      <c r="FV137">
        <v>8.3000000000000007</v>
      </c>
    </row>
    <row r="138" spans="1:178" x14ac:dyDescent="0.2">
      <c r="A138" t="s">
        <v>314</v>
      </c>
      <c r="B138">
        <v>-3.75</v>
      </c>
      <c r="C138">
        <v>-36.33</v>
      </c>
      <c r="D138">
        <v>0.69889999999999997</v>
      </c>
      <c r="E138">
        <v>4.2720000000000002</v>
      </c>
      <c r="F138">
        <v>-4.5544589350000004</v>
      </c>
      <c r="G138">
        <v>-0.67398190000000002</v>
      </c>
      <c r="H138">
        <v>-0.52609499999999998</v>
      </c>
      <c r="I138">
        <v>0.15273</v>
      </c>
      <c r="J138">
        <v>4</v>
      </c>
      <c r="K138">
        <v>1</v>
      </c>
      <c r="L138">
        <v>177.331909910516</v>
      </c>
      <c r="M138">
        <v>-108.78996215473531</v>
      </c>
      <c r="N138">
        <v>3.3857487142086029E-2</v>
      </c>
      <c r="O138">
        <v>27.360783037653189</v>
      </c>
      <c r="P138">
        <v>176.8329257778864</v>
      </c>
      <c r="Q138">
        <v>62.209631074257693</v>
      </c>
      <c r="R138">
        <v>0.1707296967506409</v>
      </c>
      <c r="S138">
        <v>-100.856589033015</v>
      </c>
      <c r="T138">
        <v>-47.192304766330587</v>
      </c>
      <c r="U138">
        <v>1.0668095350265501</v>
      </c>
      <c r="V138">
        <v>23.637324390509551</v>
      </c>
      <c r="W138">
        <v>24.666310370087</v>
      </c>
      <c r="X138">
        <v>2.8026340007781978</v>
      </c>
      <c r="Y138">
        <v>174.79369105090501</v>
      </c>
      <c r="Z138">
        <v>66.349763780332069</v>
      </c>
      <c r="AA138">
        <v>3.35693359375E-4</v>
      </c>
      <c r="AB138">
        <v>-86.621527823855189</v>
      </c>
      <c r="AC138">
        <v>73.494318293370384</v>
      </c>
      <c r="AD138">
        <v>0.34800708293914789</v>
      </c>
      <c r="AE138">
        <v>173.15869057349059</v>
      </c>
      <c r="AF138">
        <v>73.656310769170403</v>
      </c>
      <c r="AG138">
        <v>0.31830599904060358</v>
      </c>
      <c r="AH138">
        <v>18.882838958855039</v>
      </c>
      <c r="AI138">
        <v>-176.32861079609859</v>
      </c>
      <c r="AJ138">
        <v>63.185084434468337</v>
      </c>
      <c r="AK138">
        <v>9.0758010745048523E-2</v>
      </c>
      <c r="AL138">
        <v>-88.598044877117147</v>
      </c>
      <c r="AM138">
        <v>146.81613577801059</v>
      </c>
      <c r="AN138">
        <v>1.3100782632827761</v>
      </c>
      <c r="AO138">
        <v>13.15628273997612</v>
      </c>
      <c r="AP138">
        <v>-9.9600000000000009</v>
      </c>
      <c r="AQ138">
        <v>-39.17</v>
      </c>
      <c r="AR138">
        <v>0.81520000000000004</v>
      </c>
      <c r="AS138">
        <v>7.4640000000000004</v>
      </c>
      <c r="AT138">
        <v>-11.9005198</v>
      </c>
      <c r="AU138">
        <v>-2.1968670000000001</v>
      </c>
      <c r="AV138">
        <v>-0.34329799999999999</v>
      </c>
      <c r="AW138">
        <v>0.205983</v>
      </c>
      <c r="AX138">
        <v>3</v>
      </c>
      <c r="AY138">
        <v>7</v>
      </c>
      <c r="AZ138">
        <v>-174.9549021632443</v>
      </c>
      <c r="BA138">
        <v>68.304835041180198</v>
      </c>
      <c r="BB138">
        <v>9.5643900334835052E-2</v>
      </c>
      <c r="BC138">
        <v>4.9034320284177673</v>
      </c>
      <c r="BD138">
        <v>172.4103525966834</v>
      </c>
      <c r="BE138">
        <v>79.787094506922514</v>
      </c>
      <c r="BF138">
        <v>0.17932392656803131</v>
      </c>
      <c r="BG138">
        <v>-99.085367496661746</v>
      </c>
      <c r="BH138">
        <v>-56.824855248208017</v>
      </c>
      <c r="BI138">
        <v>0.57536560297012329</v>
      </c>
      <c r="BJ138">
        <v>4.6900955525751424</v>
      </c>
      <c r="BK138">
        <v>6.2224895998068313</v>
      </c>
      <c r="BL138">
        <v>3.21055006980896</v>
      </c>
      <c r="BM138">
        <v>-176.34361181870099</v>
      </c>
      <c r="BN138">
        <v>61.659798117330148</v>
      </c>
      <c r="BO138">
        <v>0.28145870566368097</v>
      </c>
      <c r="BP138">
        <v>162.16007249164289</v>
      </c>
      <c r="BQ138">
        <v>87.242726354321562</v>
      </c>
      <c r="BR138">
        <v>0.1739500313997269</v>
      </c>
      <c r="BS138">
        <v>175.26052908166631</v>
      </c>
      <c r="BT138">
        <v>-120.9134896598657</v>
      </c>
      <c r="BU138">
        <v>0.57471615076065063</v>
      </c>
      <c r="BV138">
        <v>5.3900828350899763</v>
      </c>
      <c r="BW138">
        <v>-70.195781529641437</v>
      </c>
      <c r="BX138">
        <v>-19.78947420524684</v>
      </c>
      <c r="BY138">
        <v>0.18021915853023529</v>
      </c>
      <c r="BZ138">
        <v>-62.0758564249087</v>
      </c>
      <c r="CA138">
        <v>-54.026864982037317</v>
      </c>
      <c r="CB138">
        <v>9.1692149639129639E-2</v>
      </c>
      <c r="CC138">
        <v>24.264159749255771</v>
      </c>
      <c r="CD138">
        <f t="shared" si="192"/>
        <v>6.2100000000000009</v>
      </c>
      <c r="CE138">
        <f t="shared" si="193"/>
        <v>2.8400000000000034</v>
      </c>
      <c r="CF138">
        <f t="shared" si="194"/>
        <v>-0.11630000000000007</v>
      </c>
      <c r="CG138">
        <f t="shared" si="195"/>
        <v>-3.1920000000000002</v>
      </c>
      <c r="CH138">
        <f t="shared" si="196"/>
        <v>7.3460608649999992</v>
      </c>
      <c r="CI138">
        <f t="shared" si="197"/>
        <v>1.5228851000000001</v>
      </c>
      <c r="CJ138">
        <f t="shared" si="198"/>
        <v>-0.18279699999999999</v>
      </c>
      <c r="CK138">
        <f t="shared" si="199"/>
        <v>-5.3252999999999995E-2</v>
      </c>
      <c r="CL138">
        <f t="shared" si="200"/>
        <v>1</v>
      </c>
      <c r="CM138">
        <f t="shared" si="201"/>
        <v>-6</v>
      </c>
      <c r="CN138">
        <f t="shared" si="202"/>
        <v>352.2868120737603</v>
      </c>
      <c r="CO138">
        <f t="shared" si="203"/>
        <v>-177.0947971959155</v>
      </c>
      <c r="CP138">
        <f t="shared" si="204"/>
        <v>-6.1786413192749023E-2</v>
      </c>
      <c r="CQ138">
        <f t="shared" si="205"/>
        <v>22.45735100923542</v>
      </c>
      <c r="CR138">
        <f t="shared" si="206"/>
        <v>4.4225731812030062</v>
      </c>
      <c r="CS138">
        <f t="shared" si="207"/>
        <v>-17.577463432664821</v>
      </c>
      <c r="CT138">
        <f t="shared" si="208"/>
        <v>-8.5942298173904141E-3</v>
      </c>
      <c r="CU138">
        <f t="shared" si="209"/>
        <v>-1.7712215363532522</v>
      </c>
      <c r="CV138">
        <f t="shared" si="210"/>
        <v>9.6325504818774306</v>
      </c>
      <c r="CW138">
        <f t="shared" si="211"/>
        <v>0.49144393205642678</v>
      </c>
      <c r="CX138">
        <f t="shared" si="212"/>
        <v>18.947228837934411</v>
      </c>
      <c r="CY138">
        <f t="shared" si="213"/>
        <v>18.443820770280169</v>
      </c>
      <c r="CZ138">
        <f t="shared" si="214"/>
        <v>-0.40791606903076216</v>
      </c>
      <c r="DA138">
        <f t="shared" si="215"/>
        <v>351.137302869606</v>
      </c>
      <c r="DB138">
        <f t="shared" si="216"/>
        <v>4.6899656630019209</v>
      </c>
      <c r="DC138">
        <f t="shared" si="217"/>
        <v>-0.28112301230430597</v>
      </c>
      <c r="DD138">
        <f t="shared" si="218"/>
        <v>-248.78160031549808</v>
      </c>
      <c r="DE138">
        <f t="shared" si="219"/>
        <v>-13.748408060951178</v>
      </c>
      <c r="DF138">
        <f t="shared" si="220"/>
        <v>0.174057051539421</v>
      </c>
      <c r="DG138">
        <f t="shared" si="221"/>
        <v>-2.1018385081757174</v>
      </c>
      <c r="DH138">
        <f t="shared" si="222"/>
        <v>194.56980042903609</v>
      </c>
      <c r="DI138">
        <f t="shared" si="223"/>
        <v>-0.25641015172004705</v>
      </c>
      <c r="DJ138">
        <f t="shared" si="224"/>
        <v>13.492756123765062</v>
      </c>
      <c r="DK138">
        <f t="shared" si="225"/>
        <v>-106.13282926645715</v>
      </c>
      <c r="DL138">
        <f t="shared" si="226"/>
        <v>82.974558639715184</v>
      </c>
      <c r="DM138">
        <f t="shared" si="227"/>
        <v>-8.9461147785186768E-2</v>
      </c>
      <c r="DN138">
        <f t="shared" si="228"/>
        <v>-26.522188452208447</v>
      </c>
      <c r="DO138">
        <f t="shared" si="229"/>
        <v>200.84300076004791</v>
      </c>
      <c r="DP138">
        <f t="shared" si="230"/>
        <v>1.2183861136436465</v>
      </c>
      <c r="DQ138">
        <f t="shared" si="231"/>
        <v>-11.107877009279651</v>
      </c>
      <c r="DR138">
        <f t="shared" si="232"/>
        <v>0.83610766347331955</v>
      </c>
      <c r="DS138">
        <f t="shared" si="233"/>
        <v>7.3323155444698251E-2</v>
      </c>
      <c r="DT138">
        <f t="shared" si="234"/>
        <v>-6.6214671677762849E-2</v>
      </c>
      <c r="DU138">
        <f t="shared" si="235"/>
        <v>-0.47341207791573758</v>
      </c>
      <c r="DV138">
        <f t="shared" si="236"/>
        <v>0.84266658822184404</v>
      </c>
      <c r="DW138">
        <f t="shared" si="237"/>
        <v>0.64696610812743005</v>
      </c>
      <c r="DX138">
        <f t="shared" si="238"/>
        <v>-0.12758440096902079</v>
      </c>
      <c r="DY138">
        <f t="shared" si="239"/>
        <v>-4.5161959881393682E-2</v>
      </c>
      <c r="DZ138">
        <f t="shared" si="240"/>
        <v>0.22314355131420976</v>
      </c>
      <c r="EA138">
        <f t="shared" si="241"/>
        <v>-1.3862943611198906</v>
      </c>
      <c r="EB138">
        <f t="shared" si="242"/>
        <v>0.99095233349754908</v>
      </c>
      <c r="EC138">
        <f t="shared" si="243"/>
        <v>-0.13421427917983375</v>
      </c>
      <c r="ED138">
        <f t="shared" si="244"/>
        <v>-0.99871475892096839</v>
      </c>
      <c r="EE138">
        <f t="shared" si="245"/>
        <v>-5.0683629639480698E-2</v>
      </c>
      <c r="EF138">
        <f t="shared" si="246"/>
        <v>-5.8045287439226538E-2</v>
      </c>
      <c r="EG138">
        <f t="shared" si="247"/>
        <v>1.7191751708479603</v>
      </c>
      <c r="EH138">
        <f t="shared" si="248"/>
        <v>0.99702244936626039</v>
      </c>
      <c r="EI138">
        <f t="shared" si="249"/>
        <v>7.7111837351361623E-2</v>
      </c>
      <c r="EJ138">
        <f t="shared" si="250"/>
        <v>0.9533095274108625</v>
      </c>
      <c r="EK138">
        <f t="shared" si="251"/>
        <v>-0.30199494192399656</v>
      </c>
      <c r="EL138">
        <f t="shared" si="252"/>
        <v>-7.3141038529825064E-3</v>
      </c>
      <c r="EM138">
        <f t="shared" si="253"/>
        <v>0.99952221124815488</v>
      </c>
      <c r="EN138">
        <f t="shared" si="254"/>
        <v>-3.0908724037056523E-2</v>
      </c>
      <c r="EO138">
        <f t="shared" si="255"/>
        <v>0.98590113445261884</v>
      </c>
      <c r="EP138">
        <f t="shared" si="256"/>
        <v>0.16732887702079186</v>
      </c>
      <c r="EQ138">
        <f t="shared" si="257"/>
        <v>0.27151875663535624</v>
      </c>
      <c r="ER138">
        <f t="shared" si="258"/>
        <v>1.6173738778385429</v>
      </c>
      <c r="ES138">
        <f t="shared" si="259"/>
        <v>1.3772681559363515</v>
      </c>
      <c r="ET138">
        <f t="shared" si="260"/>
        <v>-0.13588254888821885</v>
      </c>
      <c r="EU138">
        <f t="shared" si="261"/>
        <v>0.98806038179430267</v>
      </c>
      <c r="EV138">
        <f t="shared" si="262"/>
        <v>-0.15406713448525261</v>
      </c>
      <c r="EW138">
        <f t="shared" si="263"/>
        <v>0.47522589996709635</v>
      </c>
      <c r="EX138">
        <f t="shared" si="264"/>
        <v>8.1763964057389615E-2</v>
      </c>
      <c r="EY138">
        <f t="shared" si="265"/>
        <v>-0.24766340583742946</v>
      </c>
      <c r="EZ138">
        <f t="shared" si="266"/>
        <v>-0.36192395330483917</v>
      </c>
      <c r="FA138">
        <f t="shared" si="267"/>
        <v>0.93220762280953096</v>
      </c>
      <c r="FB138">
        <f t="shared" si="268"/>
        <v>0.97134867344052034</v>
      </c>
      <c r="FC138">
        <f t="shared" si="269"/>
        <v>-0.23765890390503219</v>
      </c>
      <c r="FD138">
        <f t="shared" si="270"/>
        <v>0.13825310907400451</v>
      </c>
      <c r="FE138">
        <f t="shared" si="271"/>
        <v>0.99932721744008746</v>
      </c>
      <c r="FF138">
        <f t="shared" si="272"/>
        <v>-3.6675775158162241E-2</v>
      </c>
      <c r="FG138">
        <f t="shared" si="273"/>
        <v>-0.96784189726145042</v>
      </c>
      <c r="FH138">
        <f t="shared" si="274"/>
        <v>-0.25155926121961047</v>
      </c>
      <c r="FI138">
        <f t="shared" si="275"/>
        <v>-0.17772745593666833</v>
      </c>
      <c r="FJ138">
        <f t="shared" si="276"/>
        <v>1.253692632334714</v>
      </c>
      <c r="FK138">
        <f t="shared" si="277"/>
        <v>-0.27786511382827644</v>
      </c>
      <c r="FL138">
        <f t="shared" si="278"/>
        <v>-0.96062010103744921</v>
      </c>
      <c r="FM138">
        <f t="shared" si="279"/>
        <v>0.12231005710617615</v>
      </c>
      <c r="FN138">
        <f t="shared" si="280"/>
        <v>0.9924919394789482</v>
      </c>
      <c r="FO138">
        <f t="shared" si="281"/>
        <v>-7.8827271551728681E-2</v>
      </c>
      <c r="FP138">
        <f t="shared" si="282"/>
        <v>0.89476149924366355</v>
      </c>
      <c r="FQ138">
        <f t="shared" si="283"/>
        <v>-0.4465443533079681</v>
      </c>
      <c r="FR138">
        <f t="shared" si="284"/>
        <v>-0.93455890365193206</v>
      </c>
      <c r="FS138">
        <f t="shared" si="285"/>
        <v>-0.35580845353209178</v>
      </c>
      <c r="FT138">
        <f t="shared" si="286"/>
        <v>0.74955248084123482</v>
      </c>
      <c r="FU138">
        <f t="shared" si="287"/>
        <v>-0.61210089993675465</v>
      </c>
      <c r="FV138">
        <v>9.1999999999999993</v>
      </c>
    </row>
    <row r="139" spans="1:178" x14ac:dyDescent="0.2">
      <c r="A139" t="s">
        <v>315</v>
      </c>
      <c r="B139">
        <v>-3.63</v>
      </c>
      <c r="C139">
        <v>-35.71</v>
      </c>
      <c r="D139">
        <v>0.80900000000000005</v>
      </c>
      <c r="E139">
        <v>4.649</v>
      </c>
      <c r="F139">
        <v>-4.54865209</v>
      </c>
      <c r="G139">
        <v>-0.94873969999999996</v>
      </c>
      <c r="H139">
        <v>0</v>
      </c>
      <c r="I139">
        <v>0.16189000000000001</v>
      </c>
      <c r="J139">
        <v>3</v>
      </c>
      <c r="K139">
        <v>1</v>
      </c>
      <c r="L139">
        <v>177.18259312265431</v>
      </c>
      <c r="M139">
        <v>-110.0406505614212</v>
      </c>
      <c r="N139">
        <v>2.7300901710987091E-2</v>
      </c>
      <c r="O139">
        <v>21.473905687587681</v>
      </c>
      <c r="P139">
        <v>176.89127064802861</v>
      </c>
      <c r="Q139">
        <v>62.613927762199467</v>
      </c>
      <c r="R139">
        <v>0.1635061502456665</v>
      </c>
      <c r="S139">
        <v>-101.7433242922116</v>
      </c>
      <c r="T139">
        <v>132.04353886779549</v>
      </c>
      <c r="U139">
        <v>1.09918224811554</v>
      </c>
      <c r="V139">
        <v>23.854833837542511</v>
      </c>
      <c r="W139">
        <v>20.475798141689928</v>
      </c>
      <c r="X139">
        <v>5.9992518424987793</v>
      </c>
      <c r="Y139">
        <v>174.79369105090501</v>
      </c>
      <c r="Z139">
        <v>-111.82722016927011</v>
      </c>
      <c r="AA139">
        <v>3.3131230622529977E-2</v>
      </c>
      <c r="AB139">
        <v>-132.695609875218</v>
      </c>
      <c r="AC139">
        <v>-82.838140494574787</v>
      </c>
      <c r="AD139">
        <v>0.57204484939575195</v>
      </c>
      <c r="AE139">
        <v>173.81934745251601</v>
      </c>
      <c r="AF139">
        <v>-106.5471668981788</v>
      </c>
      <c r="AG139">
        <v>0.34366145730018621</v>
      </c>
      <c r="AH139">
        <v>19.304803166846259</v>
      </c>
      <c r="AI139">
        <v>-176.19195582195019</v>
      </c>
      <c r="AJ139">
        <v>-114.9658731807146</v>
      </c>
      <c r="AK139">
        <v>0.1089589521288872</v>
      </c>
      <c r="AL139">
        <v>-87.635113282705845</v>
      </c>
      <c r="AM139">
        <v>150.67912742442221</v>
      </c>
      <c r="AN139">
        <v>1.2667180299758909</v>
      </c>
      <c r="AO139">
        <v>12.007191914826519</v>
      </c>
      <c r="AP139">
        <v>-9.68</v>
      </c>
      <c r="AQ139">
        <v>-38.729999999999997</v>
      </c>
      <c r="AR139">
        <v>0.93359999999999999</v>
      </c>
      <c r="AS139">
        <v>7.6929999999999996</v>
      </c>
      <c r="AT139">
        <v>-11.750547600000001</v>
      </c>
      <c r="AU139">
        <v>-2.2565210000000002</v>
      </c>
      <c r="AV139">
        <v>-1.1225822999999999</v>
      </c>
      <c r="AW139">
        <v>0.44418200000000002</v>
      </c>
      <c r="AX139">
        <v>5</v>
      </c>
      <c r="AY139">
        <v>10</v>
      </c>
      <c r="AZ139">
        <v>-175.05677503853079</v>
      </c>
      <c r="BA139">
        <v>69.574885940310139</v>
      </c>
      <c r="BB139">
        <v>8.9656740427017212E-2</v>
      </c>
      <c r="BC139">
        <v>8.1437657007890856</v>
      </c>
      <c r="BD139">
        <v>172.17751294943679</v>
      </c>
      <c r="BE139">
        <v>81.465706154863298</v>
      </c>
      <c r="BF139">
        <v>0.15485243499279019</v>
      </c>
      <c r="BG139">
        <v>-109.9304783048413</v>
      </c>
      <c r="BH139">
        <v>141.5102587302076</v>
      </c>
      <c r="BI139">
        <v>1.0218760967254641</v>
      </c>
      <c r="BJ139">
        <v>3.168977403701867</v>
      </c>
      <c r="BK139">
        <v>6.1674323368606574</v>
      </c>
      <c r="BL139">
        <v>2.9866161346435551</v>
      </c>
      <c r="BM139">
        <v>-179.833922757594</v>
      </c>
      <c r="BN139">
        <v>-114.03306008501551</v>
      </c>
      <c r="BO139">
        <v>0.1565057039260864</v>
      </c>
      <c r="BP139">
        <v>162.49890943929509</v>
      </c>
      <c r="BQ139">
        <v>87.140876295966848</v>
      </c>
      <c r="BR139">
        <v>0.1589697599411011</v>
      </c>
      <c r="BS139">
        <v>172.46196105521869</v>
      </c>
      <c r="BT139">
        <v>73.200210965766644</v>
      </c>
      <c r="BU139">
        <v>0.35914918780326838</v>
      </c>
      <c r="BV139">
        <v>4.0390301995245332</v>
      </c>
      <c r="BW139">
        <v>-65.612002214254389</v>
      </c>
      <c r="BX139">
        <v>-18.075466824596472</v>
      </c>
      <c r="BY139">
        <v>2.492055669426918E-2</v>
      </c>
      <c r="BZ139">
        <v>-62.004677631480781</v>
      </c>
      <c r="CA139">
        <v>-53.449609971569437</v>
      </c>
      <c r="CB139">
        <v>8.7749972939491272E-2</v>
      </c>
      <c r="CC139">
        <v>22.79705168238252</v>
      </c>
      <c r="CD139">
        <f t="shared" si="192"/>
        <v>6.05</v>
      </c>
      <c r="CE139">
        <f t="shared" si="193"/>
        <v>3.019999999999996</v>
      </c>
      <c r="CF139">
        <f t="shared" si="194"/>
        <v>-0.12459999999999993</v>
      </c>
      <c r="CG139">
        <f t="shared" si="195"/>
        <v>-3.0439999999999996</v>
      </c>
      <c r="CH139">
        <f t="shared" si="196"/>
        <v>7.2018955100000008</v>
      </c>
      <c r="CI139">
        <f t="shared" si="197"/>
        <v>1.3077813000000003</v>
      </c>
      <c r="CJ139">
        <f t="shared" si="198"/>
        <v>1.1225822999999999</v>
      </c>
      <c r="CK139">
        <f t="shared" si="199"/>
        <v>-0.28229199999999999</v>
      </c>
      <c r="CL139">
        <f t="shared" si="200"/>
        <v>-2</v>
      </c>
      <c r="CM139">
        <f t="shared" si="201"/>
        <v>-9</v>
      </c>
      <c r="CN139">
        <f t="shared" si="202"/>
        <v>352.2393681611851</v>
      </c>
      <c r="CO139">
        <f t="shared" si="203"/>
        <v>-179.61553650173136</v>
      </c>
      <c r="CP139">
        <f t="shared" si="204"/>
        <v>-6.2355838716030121E-2</v>
      </c>
      <c r="CQ139">
        <f t="shared" si="205"/>
        <v>13.330139986798596</v>
      </c>
      <c r="CR139">
        <f t="shared" si="206"/>
        <v>4.7137576985918201</v>
      </c>
      <c r="CS139">
        <f t="shared" si="207"/>
        <v>-18.851778392663832</v>
      </c>
      <c r="CT139">
        <f t="shared" si="208"/>
        <v>8.6537152528763095E-3</v>
      </c>
      <c r="CU139">
        <f t="shared" si="209"/>
        <v>8.1871540126297049</v>
      </c>
      <c r="CV139">
        <f t="shared" si="210"/>
        <v>-9.4667198624121056</v>
      </c>
      <c r="CW139">
        <f t="shared" si="211"/>
        <v>7.7306151390075906E-2</v>
      </c>
      <c r="CX139">
        <f t="shared" si="212"/>
        <v>20.685856433840645</v>
      </c>
      <c r="CY139">
        <f t="shared" si="213"/>
        <v>14.308365804829272</v>
      </c>
      <c r="CZ139">
        <f t="shared" si="214"/>
        <v>3.0126357078552242</v>
      </c>
      <c r="DA139">
        <f t="shared" si="215"/>
        <v>354.62761380849901</v>
      </c>
      <c r="DB139">
        <f t="shared" si="216"/>
        <v>2.2058399157454005</v>
      </c>
      <c r="DC139">
        <f t="shared" si="217"/>
        <v>-0.12337447330355641</v>
      </c>
      <c r="DD139">
        <f t="shared" si="218"/>
        <v>-295.19451931451306</v>
      </c>
      <c r="DE139">
        <f t="shared" si="219"/>
        <v>-169.97901679054164</v>
      </c>
      <c r="DF139">
        <f t="shared" si="220"/>
        <v>0.41307508945465088</v>
      </c>
      <c r="DG139">
        <f t="shared" si="221"/>
        <v>1.3573863972973186</v>
      </c>
      <c r="DH139">
        <f t="shared" si="222"/>
        <v>-179.74737786394545</v>
      </c>
      <c r="DI139">
        <f t="shared" si="223"/>
        <v>-1.5487730503082164E-2</v>
      </c>
      <c r="DJ139">
        <f t="shared" si="224"/>
        <v>15.265772967321727</v>
      </c>
      <c r="DK139">
        <f t="shared" si="225"/>
        <v>-110.5799536076958</v>
      </c>
      <c r="DL139">
        <f t="shared" si="226"/>
        <v>-96.89040635611812</v>
      </c>
      <c r="DM139">
        <f t="shared" si="227"/>
        <v>8.4038395434618024E-2</v>
      </c>
      <c r="DN139">
        <f t="shared" si="228"/>
        <v>-25.630435651225064</v>
      </c>
      <c r="DO139">
        <f t="shared" si="229"/>
        <v>204.12873739599164</v>
      </c>
      <c r="DP139">
        <f t="shared" si="230"/>
        <v>1.1789680570363996</v>
      </c>
      <c r="DQ139">
        <f t="shared" si="231"/>
        <v>-10.789859767556001</v>
      </c>
      <c r="DR139">
        <f t="shared" si="232"/>
        <v>0.83581596543390591</v>
      </c>
      <c r="DS139">
        <f t="shared" si="233"/>
        <v>7.9057372317764329E-2</v>
      </c>
      <c r="DT139">
        <f t="shared" si="234"/>
        <v>-6.6609343993977999E-2</v>
      </c>
      <c r="DU139">
        <f t="shared" si="235"/>
        <v>-0.43103956575380198</v>
      </c>
      <c r="DV139">
        <f t="shared" si="236"/>
        <v>0.83201918810696851</v>
      </c>
      <c r="DW139">
        <f t="shared" si="237"/>
        <v>0.51347659168820914</v>
      </c>
      <c r="DX139">
        <f t="shared" si="238"/>
        <v>0.7526334134810797</v>
      </c>
      <c r="DY139">
        <f t="shared" si="239"/>
        <v>-0.2174950817325858</v>
      </c>
      <c r="DZ139">
        <f t="shared" si="240"/>
        <v>-0.40546510810816444</v>
      </c>
      <c r="EA139">
        <f t="shared" si="241"/>
        <v>-1.7047480922384253</v>
      </c>
      <c r="EB139">
        <f t="shared" si="242"/>
        <v>0.99084085730934568</v>
      </c>
      <c r="EC139">
        <f t="shared" si="243"/>
        <v>-0.13503479361439</v>
      </c>
      <c r="ED139">
        <f t="shared" si="244"/>
        <v>-0.99997748700180222</v>
      </c>
      <c r="EE139">
        <f t="shared" si="245"/>
        <v>-6.7101035432204914E-3</v>
      </c>
      <c r="EF139">
        <f t="shared" si="246"/>
        <v>-5.8927850616684853E-2</v>
      </c>
      <c r="EG139">
        <f t="shared" si="247"/>
        <v>0.96958574299728861</v>
      </c>
      <c r="EH139">
        <f t="shared" si="248"/>
        <v>0.99661768324686573</v>
      </c>
      <c r="EI139">
        <f t="shared" si="249"/>
        <v>8.2177815982478794E-2</v>
      </c>
      <c r="EJ139">
        <f t="shared" si="250"/>
        <v>0.9463576409854153</v>
      </c>
      <c r="EK139">
        <f t="shared" si="251"/>
        <v>-0.32312105370668709</v>
      </c>
      <c r="EL139">
        <f t="shared" si="252"/>
        <v>7.4654158325552777E-3</v>
      </c>
      <c r="EM139">
        <f t="shared" si="253"/>
        <v>0.98980818411862359</v>
      </c>
      <c r="EN139">
        <f t="shared" si="254"/>
        <v>0.14240701756512142</v>
      </c>
      <c r="EO139">
        <f t="shared" si="255"/>
        <v>0.98638130272104929</v>
      </c>
      <c r="EP139">
        <f t="shared" si="256"/>
        <v>-0.16447469605482024</v>
      </c>
      <c r="EQ139">
        <f t="shared" si="257"/>
        <v>3.752202209515243E-2</v>
      </c>
      <c r="ER139">
        <f t="shared" si="258"/>
        <v>2.0185776495215433</v>
      </c>
      <c r="ES139">
        <f t="shared" si="259"/>
        <v>1.1999608985118513</v>
      </c>
      <c r="ET139">
        <f t="shared" si="260"/>
        <v>0.69749358142534557</v>
      </c>
      <c r="EU139">
        <f t="shared" si="261"/>
        <v>0.9956072046562241</v>
      </c>
      <c r="EV139">
        <f t="shared" si="262"/>
        <v>-9.3628489449630772E-2</v>
      </c>
      <c r="EW139">
        <f t="shared" si="263"/>
        <v>-0.40769883546213381</v>
      </c>
      <c r="EX139">
        <f t="shared" si="264"/>
        <v>3.8489659517933761E-2</v>
      </c>
      <c r="EY139">
        <f t="shared" si="265"/>
        <v>-0.11280891431049728</v>
      </c>
      <c r="EZ139">
        <f t="shared" si="266"/>
        <v>0.42569273747437275</v>
      </c>
      <c r="FA139">
        <f t="shared" si="267"/>
        <v>0.90486777667324114</v>
      </c>
      <c r="FB139">
        <f t="shared" si="268"/>
        <v>-0.98474409247805006</v>
      </c>
      <c r="FC139">
        <f t="shared" si="269"/>
        <v>-0.17400882830931763</v>
      </c>
      <c r="FD139">
        <f t="shared" si="270"/>
        <v>0.30484575124175428</v>
      </c>
      <c r="FE139">
        <f t="shared" si="271"/>
        <v>0.99971938465743648</v>
      </c>
      <c r="FF139">
        <f t="shared" si="272"/>
        <v>2.3688645806724654E-2</v>
      </c>
      <c r="FG139">
        <f t="shared" si="273"/>
        <v>-0.99999027998708501</v>
      </c>
      <c r="FH139">
        <f t="shared" si="274"/>
        <v>-4.4090737520997569E-3</v>
      </c>
      <c r="FI139">
        <f t="shared" si="275"/>
        <v>-1.1460588295774232E-2</v>
      </c>
      <c r="FJ139">
        <f t="shared" si="276"/>
        <v>1.5643491243791889</v>
      </c>
      <c r="FK139">
        <f t="shared" si="277"/>
        <v>-0.35151412253257808</v>
      </c>
      <c r="FL139">
        <f t="shared" si="278"/>
        <v>-0.93618257923342696</v>
      </c>
      <c r="FM139">
        <f t="shared" si="279"/>
        <v>-0.1199706091938621</v>
      </c>
      <c r="FN139">
        <f t="shared" si="280"/>
        <v>-0.99277744380583788</v>
      </c>
      <c r="FO139">
        <f t="shared" si="281"/>
        <v>7.880659035121261E-2</v>
      </c>
      <c r="FP139">
        <f t="shared" si="282"/>
        <v>0.90160287422433183</v>
      </c>
      <c r="FQ139">
        <f t="shared" si="283"/>
        <v>-0.43256474335112405</v>
      </c>
      <c r="FR139">
        <f t="shared" si="284"/>
        <v>-0.912629259307983</v>
      </c>
      <c r="FS139">
        <f t="shared" si="285"/>
        <v>-0.40878825209998676</v>
      </c>
      <c r="FT139">
        <f t="shared" si="286"/>
        <v>0.73422166579954773</v>
      </c>
      <c r="FU139">
        <f t="shared" si="287"/>
        <v>-0.6411253795052535</v>
      </c>
      <c r="FV139">
        <v>8.4</v>
      </c>
    </row>
    <row r="140" spans="1:178" x14ac:dyDescent="0.2">
      <c r="A140" t="s">
        <v>316</v>
      </c>
      <c r="B140">
        <v>-3.7</v>
      </c>
      <c r="C140">
        <v>-36.590000000000003</v>
      </c>
      <c r="D140">
        <v>0.57350000000000001</v>
      </c>
      <c r="E140">
        <v>3.95</v>
      </c>
      <c r="F140">
        <v>-5.0223959655446002</v>
      </c>
      <c r="G140">
        <v>-0.20155690000000001</v>
      </c>
      <c r="H140">
        <v>-0.39966200000000002</v>
      </c>
      <c r="I140">
        <v>0.27961200000000003</v>
      </c>
      <c r="J140">
        <v>5</v>
      </c>
      <c r="K140">
        <v>1</v>
      </c>
      <c r="L140">
        <v>177.5181134002928</v>
      </c>
      <c r="M140">
        <v>-108.6961204686848</v>
      </c>
      <c r="N140">
        <v>4.2648714035749442E-2</v>
      </c>
      <c r="O140">
        <v>26.26259148933821</v>
      </c>
      <c r="P140">
        <v>176.62332819295671</v>
      </c>
      <c r="Q140">
        <v>62.283451682647907</v>
      </c>
      <c r="R140">
        <v>0.17036235332489011</v>
      </c>
      <c r="S140">
        <v>-101.627747765994</v>
      </c>
      <c r="T140">
        <v>133.89635115204771</v>
      </c>
      <c r="U140">
        <v>1.095327496528625</v>
      </c>
      <c r="V140">
        <v>22.151781353122932</v>
      </c>
      <c r="W140">
        <v>23.73374313647389</v>
      </c>
      <c r="X140">
        <v>8.5829286575317383</v>
      </c>
      <c r="Y140">
        <v>174.79369105090501</v>
      </c>
      <c r="Z140">
        <v>66.467742326674895</v>
      </c>
      <c r="AA140">
        <v>7.62939453125E-6</v>
      </c>
      <c r="AB140">
        <v>-86.323974960990668</v>
      </c>
      <c r="AC140">
        <v>72.949746264838353</v>
      </c>
      <c r="AD140">
        <v>0.32892328500747681</v>
      </c>
      <c r="AE140">
        <v>173.48338074841291</v>
      </c>
      <c r="AF140">
        <v>72.958672273859918</v>
      </c>
      <c r="AG140">
        <v>0.33365079760551453</v>
      </c>
      <c r="AH140">
        <v>17.26470909985629</v>
      </c>
      <c r="AI140">
        <v>-176.47566087794209</v>
      </c>
      <c r="AJ140">
        <v>62.480173730310483</v>
      </c>
      <c r="AK140">
        <v>8.4976337850093842E-2</v>
      </c>
      <c r="AL140">
        <v>-89.901279907513157</v>
      </c>
      <c r="AM140">
        <v>145.24342466187181</v>
      </c>
      <c r="AN140">
        <v>1.368664145469666</v>
      </c>
      <c r="AO140">
        <v>12.07354330499772</v>
      </c>
      <c r="AP140">
        <v>-7.09</v>
      </c>
      <c r="AQ140">
        <v>-37.479999999999997</v>
      </c>
      <c r="AR140">
        <v>0.68830000000000002</v>
      </c>
      <c r="AS140">
        <v>7.5659999999999998</v>
      </c>
      <c r="AT140">
        <v>-11.474330200000001</v>
      </c>
      <c r="AU140">
        <v>-0.86567569999999994</v>
      </c>
      <c r="AV140">
        <v>-0.93864099999999995</v>
      </c>
      <c r="AW140">
        <v>0.71250100000000005</v>
      </c>
      <c r="AX140">
        <v>9</v>
      </c>
      <c r="AY140">
        <v>6</v>
      </c>
      <c r="AZ140">
        <v>-175.3683992001632</v>
      </c>
      <c r="BA140">
        <v>70.877323229316204</v>
      </c>
      <c r="BB140">
        <v>7.5075775384902954E-2</v>
      </c>
      <c r="BC140">
        <v>3.786492528577897</v>
      </c>
      <c r="BD140">
        <v>174.551213818017</v>
      </c>
      <c r="BE140">
        <v>79.045112563566434</v>
      </c>
      <c r="BF140">
        <v>0.17543244361877439</v>
      </c>
      <c r="BG140">
        <v>-87.634692458252033</v>
      </c>
      <c r="BH140">
        <v>-78.4759694118423</v>
      </c>
      <c r="BI140">
        <v>4.4088993221521378E-2</v>
      </c>
      <c r="BJ140">
        <v>4.184106366362931</v>
      </c>
      <c r="BK140">
        <v>3.7450574333395368</v>
      </c>
      <c r="BL140">
        <v>2.9075074195861821</v>
      </c>
      <c r="BM140">
        <v>-176.8470379557844</v>
      </c>
      <c r="BN140">
        <v>61.944553061337459</v>
      </c>
      <c r="BO140">
        <v>0.25848126411437988</v>
      </c>
      <c r="BP140">
        <v>162.49890943929509</v>
      </c>
      <c r="BQ140">
        <v>87.202947936483881</v>
      </c>
      <c r="BR140">
        <v>0.15808950364589691</v>
      </c>
      <c r="BS140">
        <v>162.4841713618471</v>
      </c>
      <c r="BT140">
        <v>77.048448095249881</v>
      </c>
      <c r="BU140">
        <v>0.1105552539229393</v>
      </c>
      <c r="BV140">
        <v>4.6317741412390152</v>
      </c>
      <c r="BW140">
        <v>-68.487869144988281</v>
      </c>
      <c r="BX140">
        <v>151.72280701636879</v>
      </c>
      <c r="BY140">
        <v>8.7764047086238861E-2</v>
      </c>
      <c r="BZ140">
        <v>-62.004677631480781</v>
      </c>
      <c r="CA140">
        <v>-53.593106299468658</v>
      </c>
      <c r="CB140">
        <v>8.6785309016704559E-2</v>
      </c>
      <c r="CC140">
        <v>22.705227062474538</v>
      </c>
      <c r="CD140">
        <f t="shared" si="192"/>
        <v>3.3899999999999997</v>
      </c>
      <c r="CE140">
        <f t="shared" si="193"/>
        <v>0.88999999999999346</v>
      </c>
      <c r="CF140">
        <f t="shared" si="194"/>
        <v>-0.11480000000000001</v>
      </c>
      <c r="CG140">
        <f t="shared" si="195"/>
        <v>-3.6159999999999997</v>
      </c>
      <c r="CH140">
        <f t="shared" si="196"/>
        <v>6.4519342344554005</v>
      </c>
      <c r="CI140">
        <f t="shared" si="197"/>
        <v>0.6641187999999999</v>
      </c>
      <c r="CJ140">
        <f t="shared" si="198"/>
        <v>0.53897899999999987</v>
      </c>
      <c r="CK140">
        <f t="shared" si="199"/>
        <v>-0.43288900000000002</v>
      </c>
      <c r="CL140">
        <f t="shared" si="200"/>
        <v>-4</v>
      </c>
      <c r="CM140">
        <f t="shared" si="201"/>
        <v>-5</v>
      </c>
      <c r="CN140">
        <f t="shared" si="202"/>
        <v>352.886512600456</v>
      </c>
      <c r="CO140">
        <f t="shared" si="203"/>
        <v>-179.573443698001</v>
      </c>
      <c r="CP140">
        <f t="shared" si="204"/>
        <v>-3.2427061349153512E-2</v>
      </c>
      <c r="CQ140">
        <f t="shared" si="205"/>
        <v>22.476098960760311</v>
      </c>
      <c r="CR140">
        <f t="shared" si="206"/>
        <v>2.0721143749397015</v>
      </c>
      <c r="CS140">
        <f t="shared" si="207"/>
        <v>-16.761660880918527</v>
      </c>
      <c r="CT140">
        <f t="shared" si="208"/>
        <v>-5.0700902938842773E-3</v>
      </c>
      <c r="CU140">
        <f t="shared" si="209"/>
        <v>-13.993055307741969</v>
      </c>
      <c r="CV140">
        <f t="shared" si="210"/>
        <v>212.37232056389001</v>
      </c>
      <c r="CW140">
        <f t="shared" si="211"/>
        <v>1.0512385033071037</v>
      </c>
      <c r="CX140">
        <f t="shared" si="212"/>
        <v>17.967674986760002</v>
      </c>
      <c r="CY140">
        <f t="shared" si="213"/>
        <v>19.988685703134355</v>
      </c>
      <c r="CZ140">
        <f t="shared" si="214"/>
        <v>5.6754212379455566</v>
      </c>
      <c r="DA140">
        <f t="shared" si="215"/>
        <v>351.64072900668941</v>
      </c>
      <c r="DB140">
        <f t="shared" si="216"/>
        <v>4.5231892653374359</v>
      </c>
      <c r="DC140">
        <f t="shared" si="217"/>
        <v>-0.25847363471984863</v>
      </c>
      <c r="DD140">
        <f t="shared" si="218"/>
        <v>-248.82288440028577</v>
      </c>
      <c r="DE140">
        <f t="shared" si="219"/>
        <v>-14.253201671645527</v>
      </c>
      <c r="DF140">
        <f t="shared" si="220"/>
        <v>0.1708337813615799</v>
      </c>
      <c r="DG140">
        <f t="shared" si="221"/>
        <v>10.999209386565809</v>
      </c>
      <c r="DH140">
        <f t="shared" si="222"/>
        <v>-4.0897758213899635</v>
      </c>
      <c r="DI140">
        <f t="shared" si="223"/>
        <v>0.22309554368257523</v>
      </c>
      <c r="DJ140">
        <f t="shared" si="224"/>
        <v>12.632934958617275</v>
      </c>
      <c r="DK140">
        <f t="shared" si="225"/>
        <v>-107.98779173295381</v>
      </c>
      <c r="DL140">
        <f t="shared" si="226"/>
        <v>-89.242633286058307</v>
      </c>
      <c r="DM140">
        <f t="shared" si="227"/>
        <v>-2.7877092361450195E-3</v>
      </c>
      <c r="DN140">
        <f t="shared" si="228"/>
        <v>-27.896602276032375</v>
      </c>
      <c r="DO140">
        <f t="shared" si="229"/>
        <v>198.83653096134049</v>
      </c>
      <c r="DP140">
        <f t="shared" si="230"/>
        <v>1.2818788364529614</v>
      </c>
      <c r="DQ140">
        <f t="shared" si="231"/>
        <v>-10.631683757476818</v>
      </c>
      <c r="DR140">
        <f t="shared" si="232"/>
        <v>0.5430662223543874</v>
      </c>
      <c r="DS140">
        <f t="shared" si="233"/>
        <v>2.3400568221418894E-2</v>
      </c>
      <c r="DT140">
        <f t="shared" si="234"/>
        <v>-7.0419667978686262E-2</v>
      </c>
      <c r="DU140">
        <f t="shared" si="235"/>
        <v>-0.54841330261258037</v>
      </c>
      <c r="DV140">
        <f t="shared" si="236"/>
        <v>0.72818776775298111</v>
      </c>
      <c r="DW140">
        <f t="shared" si="237"/>
        <v>0.44000516056608296</v>
      </c>
      <c r="DX140">
        <f t="shared" si="238"/>
        <v>0.32575643323450015</v>
      </c>
      <c r="DY140">
        <f t="shared" si="239"/>
        <v>-0.29139796811582197</v>
      </c>
      <c r="DZ140">
        <f t="shared" si="240"/>
        <v>-0.51082562376599072</v>
      </c>
      <c r="EA140">
        <f t="shared" si="241"/>
        <v>-1.2527629684953681</v>
      </c>
      <c r="EB140">
        <f t="shared" si="242"/>
        <v>0.99230281466226378</v>
      </c>
      <c r="EC140">
        <f t="shared" si="243"/>
        <v>-0.12383506778513517</v>
      </c>
      <c r="ED140">
        <f t="shared" si="244"/>
        <v>-0.99997228751577294</v>
      </c>
      <c r="EE140">
        <f t="shared" si="245"/>
        <v>-7.4447431434758182E-3</v>
      </c>
      <c r="EF140">
        <f t="shared" si="246"/>
        <v>-3.0626831955235037E-2</v>
      </c>
      <c r="EG140">
        <f t="shared" si="247"/>
        <v>1.9367051873985248</v>
      </c>
      <c r="EH140">
        <f t="shared" si="248"/>
        <v>0.99934610976641314</v>
      </c>
      <c r="EI140">
        <f t="shared" si="249"/>
        <v>3.6157335282568946E-2</v>
      </c>
      <c r="EJ140">
        <f t="shared" si="250"/>
        <v>0.95751268704841463</v>
      </c>
      <c r="EK140">
        <f t="shared" si="251"/>
        <v>-0.28839114782067221</v>
      </c>
      <c r="EL140">
        <f t="shared" si="252"/>
        <v>-4.3227124515723969E-3</v>
      </c>
      <c r="EM140">
        <f t="shared" si="253"/>
        <v>0.97032504195600167</v>
      </c>
      <c r="EN140">
        <f t="shared" si="254"/>
        <v>-0.24180428646548752</v>
      </c>
      <c r="EO140">
        <f t="shared" si="255"/>
        <v>-0.84458668344141563</v>
      </c>
      <c r="EP140">
        <f t="shared" si="256"/>
        <v>-0.53541883993134765</v>
      </c>
      <c r="EQ140">
        <f t="shared" si="257"/>
        <v>0.69656513570544643</v>
      </c>
      <c r="ER140">
        <f t="shared" si="258"/>
        <v>1.6666245730534412</v>
      </c>
      <c r="ES140">
        <f t="shared" si="259"/>
        <v>1.8464606188457398</v>
      </c>
      <c r="ET140">
        <f t="shared" si="260"/>
        <v>1.0824788059223149</v>
      </c>
      <c r="EU140">
        <f t="shared" si="261"/>
        <v>0.98937592689746334</v>
      </c>
      <c r="EV140">
        <f t="shared" si="262"/>
        <v>-0.14537976226347799</v>
      </c>
      <c r="EW140">
        <f t="shared" si="263"/>
        <v>0.47098256159347268</v>
      </c>
      <c r="EX140">
        <f t="shared" si="264"/>
        <v>7.8862570677535548E-2</v>
      </c>
      <c r="EY140">
        <f t="shared" si="265"/>
        <v>-0.2298980186433113</v>
      </c>
      <c r="EZ140">
        <f t="shared" si="266"/>
        <v>-0.36125216353940709</v>
      </c>
      <c r="FA140">
        <f t="shared" si="267"/>
        <v>0.93246816264047183</v>
      </c>
      <c r="FB140">
        <f t="shared" si="268"/>
        <v>0.96921715321846069</v>
      </c>
      <c r="FC140">
        <f t="shared" si="269"/>
        <v>-0.24620745298853752</v>
      </c>
      <c r="FD140">
        <f t="shared" si="270"/>
        <v>0.13759738647739697</v>
      </c>
      <c r="FE140">
        <f t="shared" si="271"/>
        <v>0.98162981629081303</v>
      </c>
      <c r="FF140">
        <f t="shared" si="272"/>
        <v>0.19079545007380203</v>
      </c>
      <c r="FG140">
        <f t="shared" si="273"/>
        <v>0.9974535254531367</v>
      </c>
      <c r="FH140">
        <f t="shared" si="274"/>
        <v>-7.1319454296207341E-2</v>
      </c>
      <c r="FI140">
        <f t="shared" si="275"/>
        <v>0.18306002330408802</v>
      </c>
      <c r="FJ140">
        <f t="shared" si="276"/>
        <v>1.31572434504175</v>
      </c>
      <c r="FK140">
        <f t="shared" si="277"/>
        <v>-0.30881434151192577</v>
      </c>
      <c r="FL140">
        <f t="shared" si="278"/>
        <v>-0.95112233833327442</v>
      </c>
      <c r="FM140">
        <f t="shared" si="279"/>
        <v>1.3218157860936275E-2</v>
      </c>
      <c r="FN140">
        <f t="shared" si="280"/>
        <v>-0.9999126363351768</v>
      </c>
      <c r="FO140">
        <f t="shared" si="281"/>
        <v>-2.5660781059449883E-3</v>
      </c>
      <c r="FP140">
        <f t="shared" si="282"/>
        <v>0.88379337746071063</v>
      </c>
      <c r="FQ140">
        <f t="shared" si="283"/>
        <v>-0.46787740483655532</v>
      </c>
      <c r="FR140">
        <f t="shared" si="284"/>
        <v>-0.94644359576397297</v>
      </c>
      <c r="FS140">
        <f t="shared" si="285"/>
        <v>-0.3228691995798938</v>
      </c>
      <c r="FT140">
        <f t="shared" si="286"/>
        <v>0.77910206370762281</v>
      </c>
      <c r="FU140">
        <f t="shared" si="287"/>
        <v>-0.6315785712722185</v>
      </c>
      <c r="FV140">
        <v>8.4</v>
      </c>
    </row>
    <row r="141" spans="1:178" x14ac:dyDescent="0.2">
      <c r="A141" t="s">
        <v>317</v>
      </c>
      <c r="B141">
        <v>-5.82</v>
      </c>
      <c r="C141">
        <v>-36.1</v>
      </c>
      <c r="D141">
        <v>0.51900000000000002</v>
      </c>
      <c r="E141">
        <v>4.5839999999999996</v>
      </c>
      <c r="F141">
        <v>-7.7574358900000009</v>
      </c>
      <c r="G141">
        <v>-0.83202180000000003</v>
      </c>
      <c r="H141">
        <v>-0.18416689999999999</v>
      </c>
      <c r="I141">
        <v>0.200706</v>
      </c>
      <c r="J141">
        <v>7</v>
      </c>
      <c r="K141">
        <v>0</v>
      </c>
      <c r="L141">
        <v>177.5181134002928</v>
      </c>
      <c r="M141">
        <v>-108.4241659395249</v>
      </c>
      <c r="N141">
        <v>4.3017543852329247E-2</v>
      </c>
      <c r="O141">
        <v>30.789813201950331</v>
      </c>
      <c r="P141">
        <v>176.189017338654</v>
      </c>
      <c r="Q141">
        <v>61.16376412681398</v>
      </c>
      <c r="R141">
        <v>0.1919336915016174</v>
      </c>
      <c r="S141">
        <v>-100.856589033015</v>
      </c>
      <c r="T141">
        <v>-46.850942473813852</v>
      </c>
      <c r="U141">
        <v>1.0658528804779051</v>
      </c>
      <c r="V141">
        <v>25.10207460464559</v>
      </c>
      <c r="W141">
        <v>26.570268049537191</v>
      </c>
      <c r="X141">
        <v>3.6251733303070068</v>
      </c>
      <c r="Y141">
        <v>174.79369105090501</v>
      </c>
      <c r="Z141">
        <v>-114.4681594885656</v>
      </c>
      <c r="AA141">
        <v>3.335074707865715E-2</v>
      </c>
      <c r="AB141">
        <v>-91.717909531001183</v>
      </c>
      <c r="AC141">
        <v>56.945264831726213</v>
      </c>
      <c r="AD141">
        <v>0.44177627563476562</v>
      </c>
      <c r="AE141">
        <v>172.49328105180231</v>
      </c>
      <c r="AF141">
        <v>73.407282510956051</v>
      </c>
      <c r="AG141">
        <v>0.28800731897354132</v>
      </c>
      <c r="AH141">
        <v>21.92386566200048</v>
      </c>
      <c r="AI141">
        <v>-176.32861079609859</v>
      </c>
      <c r="AJ141">
        <v>63.185084434468337</v>
      </c>
      <c r="AK141">
        <v>9.0157628059387207E-2</v>
      </c>
      <c r="AL141">
        <v>-87.874131857256174</v>
      </c>
      <c r="AM141">
        <v>-33.242739355121849</v>
      </c>
      <c r="AN141">
        <v>1.2938729524612429</v>
      </c>
      <c r="AO141">
        <v>11.350644165280951</v>
      </c>
      <c r="AP141">
        <v>-9.5500000000000007</v>
      </c>
      <c r="AQ141">
        <v>-39.11</v>
      </c>
      <c r="AR141">
        <v>0.61309999999999998</v>
      </c>
      <c r="AS141">
        <v>7.2279999999999998</v>
      </c>
      <c r="AT141">
        <v>-12.902807900000001</v>
      </c>
      <c r="AU141">
        <v>-2.1177190000000001</v>
      </c>
      <c r="AV141">
        <v>-0.870394</v>
      </c>
      <c r="AW141">
        <v>0.62704499999999996</v>
      </c>
      <c r="AX141">
        <v>6</v>
      </c>
      <c r="AY141">
        <v>6</v>
      </c>
      <c r="AZ141">
        <v>-175.23723588234299</v>
      </c>
      <c r="BA141">
        <v>70.797896564304651</v>
      </c>
      <c r="BB141">
        <v>8.0816738307476044E-2</v>
      </c>
      <c r="BC141">
        <v>5.9607924755131441</v>
      </c>
      <c r="BD141">
        <v>171.81549733018841</v>
      </c>
      <c r="BE141">
        <v>82.318057129947491</v>
      </c>
      <c r="BF141">
        <v>0.15458956360816961</v>
      </c>
      <c r="BG141">
        <v>-105.4502881328921</v>
      </c>
      <c r="BH141">
        <v>128.15125988486761</v>
      </c>
      <c r="BI141">
        <v>0.82656586170196533</v>
      </c>
      <c r="BJ141">
        <v>3.306627433541204</v>
      </c>
      <c r="BK141">
        <v>3.4746250295658752</v>
      </c>
      <c r="BL141">
        <v>3.18126392364502</v>
      </c>
      <c r="BM141">
        <v>-176.55316101499989</v>
      </c>
      <c r="BN141">
        <v>62.183658129388398</v>
      </c>
      <c r="BO141">
        <v>0.27172106504440308</v>
      </c>
      <c r="BP141">
        <v>162.40574190087671</v>
      </c>
      <c r="BQ141">
        <v>87.025374183235044</v>
      </c>
      <c r="BR141">
        <v>0.16470922529697421</v>
      </c>
      <c r="BS141">
        <v>161.28923450646539</v>
      </c>
      <c r="BT141">
        <v>-105.1752492700614</v>
      </c>
      <c r="BU141">
        <v>0.20059217512607569</v>
      </c>
      <c r="BV141">
        <v>5.0304384780685201</v>
      </c>
      <c r="BW141">
        <v>-67.07628950675705</v>
      </c>
      <c r="BX141">
        <v>-22.543956575577599</v>
      </c>
      <c r="BY141">
        <v>4.0083650499582291E-2</v>
      </c>
      <c r="BZ141">
        <v>-61.975044817121223</v>
      </c>
      <c r="CA141">
        <v>-53.54178141962683</v>
      </c>
      <c r="CB141">
        <v>8.6671262979507446E-2</v>
      </c>
      <c r="CC141">
        <v>20.47419757024031</v>
      </c>
      <c r="CD141">
        <f t="shared" si="192"/>
        <v>3.7300000000000004</v>
      </c>
      <c r="CE141">
        <f t="shared" si="193"/>
        <v>3.009999999999998</v>
      </c>
      <c r="CF141">
        <f t="shared" si="194"/>
        <v>-9.4099999999999961E-2</v>
      </c>
      <c r="CG141">
        <f t="shared" si="195"/>
        <v>-2.6440000000000001</v>
      </c>
      <c r="CH141">
        <f t="shared" si="196"/>
        <v>5.14537201</v>
      </c>
      <c r="CI141">
        <f t="shared" si="197"/>
        <v>1.2856972</v>
      </c>
      <c r="CJ141">
        <f t="shared" si="198"/>
        <v>0.68622709999999998</v>
      </c>
      <c r="CK141">
        <f t="shared" si="199"/>
        <v>-0.42633899999999997</v>
      </c>
      <c r="CL141">
        <f t="shared" si="200"/>
        <v>1</v>
      </c>
      <c r="CM141">
        <f t="shared" si="201"/>
        <v>-6</v>
      </c>
      <c r="CN141">
        <f t="shared" si="202"/>
        <v>352.75534928263579</v>
      </c>
      <c r="CO141">
        <f t="shared" si="203"/>
        <v>-179.22206250382953</v>
      </c>
      <c r="CP141">
        <f t="shared" si="204"/>
        <v>-3.7799194455146796E-2</v>
      </c>
      <c r="CQ141">
        <f t="shared" si="205"/>
        <v>24.829020726437186</v>
      </c>
      <c r="CR141">
        <f t="shared" si="206"/>
        <v>4.3735200084655901</v>
      </c>
      <c r="CS141">
        <f t="shared" si="207"/>
        <v>-21.15429300313351</v>
      </c>
      <c r="CT141">
        <f t="shared" si="208"/>
        <v>3.7344127893447793E-2</v>
      </c>
      <c r="CU141">
        <f t="shared" si="209"/>
        <v>4.5936990998770995</v>
      </c>
      <c r="CV141">
        <f t="shared" si="210"/>
        <v>-175.00220235868147</v>
      </c>
      <c r="CW141">
        <f t="shared" si="211"/>
        <v>0.23928701877593972</v>
      </c>
      <c r="CX141">
        <f t="shared" si="212"/>
        <v>21.795447171104385</v>
      </c>
      <c r="CY141">
        <f t="shared" si="213"/>
        <v>23.095643019971316</v>
      </c>
      <c r="CZ141">
        <f t="shared" si="214"/>
        <v>0.44390940666198686</v>
      </c>
      <c r="DA141">
        <f t="shared" si="215"/>
        <v>351.3468520659049</v>
      </c>
      <c r="DB141">
        <f t="shared" si="216"/>
        <v>-176.65181761795401</v>
      </c>
      <c r="DC141">
        <f t="shared" si="217"/>
        <v>-0.23837031796574593</v>
      </c>
      <c r="DD141">
        <f t="shared" si="218"/>
        <v>-254.12365143187787</v>
      </c>
      <c r="DE141">
        <f t="shared" si="219"/>
        <v>-30.080109351508831</v>
      </c>
      <c r="DF141">
        <f t="shared" si="220"/>
        <v>0.27706705033779144</v>
      </c>
      <c r="DG141">
        <f t="shared" si="221"/>
        <v>11.204046545336922</v>
      </c>
      <c r="DH141">
        <f t="shared" si="222"/>
        <v>178.58253178101745</v>
      </c>
      <c r="DI141">
        <f t="shared" si="223"/>
        <v>8.7415143847465626E-2</v>
      </c>
      <c r="DJ141">
        <f t="shared" si="224"/>
        <v>16.893427183931962</v>
      </c>
      <c r="DK141">
        <f t="shared" si="225"/>
        <v>-109.25232128934154</v>
      </c>
      <c r="DL141">
        <f t="shared" si="226"/>
        <v>85.729041010045933</v>
      </c>
      <c r="DM141">
        <f t="shared" si="227"/>
        <v>5.0073977559804916E-2</v>
      </c>
      <c r="DN141">
        <f t="shared" si="228"/>
        <v>-25.899087040134951</v>
      </c>
      <c r="DO141">
        <f t="shared" si="229"/>
        <v>20.299042064504981</v>
      </c>
      <c r="DP141">
        <f t="shared" si="230"/>
        <v>1.2072016894817355</v>
      </c>
      <c r="DQ141">
        <f t="shared" si="231"/>
        <v>-9.1235534049593596</v>
      </c>
      <c r="DR141">
        <f t="shared" si="232"/>
        <v>0.43626638806670459</v>
      </c>
      <c r="DS141">
        <f t="shared" si="233"/>
        <v>7.8008710168572026E-2</v>
      </c>
      <c r="DT141">
        <f t="shared" si="234"/>
        <v>-6.0105569887969168E-2</v>
      </c>
      <c r="DU141">
        <f t="shared" si="235"/>
        <v>-0.38763760633063926</v>
      </c>
      <c r="DV141">
        <f t="shared" si="236"/>
        <v>0.46218767144983364</v>
      </c>
      <c r="DW141">
        <f t="shared" si="237"/>
        <v>0.5316814789569112</v>
      </c>
      <c r="DX141">
        <f t="shared" si="238"/>
        <v>0.45710961449522303</v>
      </c>
      <c r="DY141">
        <f t="shared" si="239"/>
        <v>-0.30385576899408284</v>
      </c>
      <c r="DZ141">
        <f t="shared" si="240"/>
        <v>0.13353139262452257</v>
      </c>
      <c r="EA141">
        <f t="shared" si="241"/>
        <v>-1.9459101490553135</v>
      </c>
      <c r="EB141">
        <f t="shared" si="242"/>
        <v>0.99201672761945159</v>
      </c>
      <c r="EC141">
        <f t="shared" si="243"/>
        <v>-0.12610635242998086</v>
      </c>
      <c r="ED141">
        <f t="shared" si="244"/>
        <v>-0.99990782620321172</v>
      </c>
      <c r="EE141">
        <f t="shared" si="245"/>
        <v>-1.3577153514918006E-2</v>
      </c>
      <c r="EF141">
        <f t="shared" si="246"/>
        <v>-3.5598998059875132E-2</v>
      </c>
      <c r="EG141">
        <f t="shared" si="247"/>
        <v>1.6419803218636397</v>
      </c>
      <c r="EH141">
        <f t="shared" si="248"/>
        <v>0.99708810244220625</v>
      </c>
      <c r="EI141">
        <f t="shared" si="249"/>
        <v>7.6258219020644585E-2</v>
      </c>
      <c r="EJ141">
        <f t="shared" si="250"/>
        <v>0.93261198603813256</v>
      </c>
      <c r="EK141">
        <f t="shared" si="251"/>
        <v>-0.36088070535567546</v>
      </c>
      <c r="EL141">
        <f t="shared" si="252"/>
        <v>3.1832014524598884E-2</v>
      </c>
      <c r="EM141">
        <f t="shared" si="253"/>
        <v>0.99678769202108297</v>
      </c>
      <c r="EN141">
        <f t="shared" si="254"/>
        <v>8.0089306622560752E-2</v>
      </c>
      <c r="EO141">
        <f t="shared" si="255"/>
        <v>-0.99619804748400009</v>
      </c>
      <c r="EP141">
        <f t="shared" si="256"/>
        <v>-8.7117450542735342E-2</v>
      </c>
      <c r="EQ141">
        <f t="shared" si="257"/>
        <v>0.12310553275606007</v>
      </c>
      <c r="ER141">
        <f t="shared" si="258"/>
        <v>2.0270214660063108</v>
      </c>
      <c r="ES141">
        <f t="shared" si="259"/>
        <v>2.0343060299506095</v>
      </c>
      <c r="ET141">
        <f t="shared" si="260"/>
        <v>0.13062348583764322</v>
      </c>
      <c r="EU141">
        <f t="shared" si="261"/>
        <v>0.98861724572970655</v>
      </c>
      <c r="EV141">
        <f t="shared" si="262"/>
        <v>-0.15045245576529856</v>
      </c>
      <c r="EW141">
        <f t="shared" si="263"/>
        <v>0.46730283100893744</v>
      </c>
      <c r="EX141">
        <f t="shared" si="264"/>
        <v>-5.8403553279907816E-2</v>
      </c>
      <c r="EY141">
        <f t="shared" si="265"/>
        <v>-0.20756447769098901</v>
      </c>
      <c r="EZ141">
        <f t="shared" si="266"/>
        <v>-0.27356219301316365</v>
      </c>
      <c r="FA141">
        <f t="shared" si="267"/>
        <v>0.96185431669969057</v>
      </c>
      <c r="FB141">
        <f t="shared" si="268"/>
        <v>0.86532547154967088</v>
      </c>
      <c r="FC141">
        <f t="shared" si="269"/>
        <v>-0.50121036330800239</v>
      </c>
      <c r="FD141">
        <f t="shared" si="270"/>
        <v>0.21340441432305574</v>
      </c>
      <c r="FE141">
        <f t="shared" si="271"/>
        <v>0.98094143499688047</v>
      </c>
      <c r="FF141">
        <f t="shared" si="272"/>
        <v>0.19430363122253025</v>
      </c>
      <c r="FG141">
        <f t="shared" si="273"/>
        <v>-0.99969399448785445</v>
      </c>
      <c r="FH141">
        <f t="shared" si="274"/>
        <v>2.4736963938964907E-2</v>
      </c>
      <c r="FI141">
        <f t="shared" si="275"/>
        <v>7.0281395754059117E-2</v>
      </c>
      <c r="FJ141">
        <f t="shared" si="276"/>
        <v>1.4720684936568815</v>
      </c>
      <c r="FK141">
        <f t="shared" si="277"/>
        <v>-0.32972889394874005</v>
      </c>
      <c r="FL141">
        <f t="shared" si="278"/>
        <v>-0.94407566248439045</v>
      </c>
      <c r="FM141">
        <f t="shared" si="279"/>
        <v>7.4473282719955403E-2</v>
      </c>
      <c r="FN141">
        <f t="shared" si="280"/>
        <v>0.99722300924162077</v>
      </c>
      <c r="FO141">
        <f t="shared" si="281"/>
        <v>4.7021155592753092E-2</v>
      </c>
      <c r="FP141">
        <f t="shared" si="282"/>
        <v>0.89956473890863742</v>
      </c>
      <c r="FQ141">
        <f t="shared" si="283"/>
        <v>-0.43678745461864521</v>
      </c>
      <c r="FR141">
        <f t="shared" si="284"/>
        <v>0.93789473494252218</v>
      </c>
      <c r="FS141">
        <f t="shared" si="285"/>
        <v>0.34691997083923531</v>
      </c>
      <c r="FT141">
        <f t="shared" si="286"/>
        <v>0.7471224981996939</v>
      </c>
      <c r="FU141">
        <f t="shared" si="287"/>
        <v>-0.58989090203651096</v>
      </c>
      <c r="FV141">
        <v>7.7</v>
      </c>
    </row>
    <row r="142" spans="1:178" x14ac:dyDescent="0.2">
      <c r="A142" t="s">
        <v>318</v>
      </c>
      <c r="B142">
        <v>-4.24</v>
      </c>
      <c r="C142">
        <v>-35.86</v>
      </c>
      <c r="D142">
        <v>0.65169999999999995</v>
      </c>
      <c r="E142">
        <v>4.8369999999999997</v>
      </c>
      <c r="F142">
        <v>-4.6152307753978548</v>
      </c>
      <c r="G142">
        <v>-0.81877546000000001</v>
      </c>
      <c r="H142">
        <v>-0.252191</v>
      </c>
      <c r="I142">
        <v>0.17643500000000001</v>
      </c>
      <c r="J142">
        <v>5</v>
      </c>
      <c r="K142">
        <v>1</v>
      </c>
      <c r="L142">
        <v>177.36908671104379</v>
      </c>
      <c r="M142">
        <v>71.656030112914848</v>
      </c>
      <c r="N142">
        <v>3.6678280681371689E-2</v>
      </c>
      <c r="O142">
        <v>27.785446241818779</v>
      </c>
      <c r="P142">
        <v>176.37847758698879</v>
      </c>
      <c r="Q142">
        <v>61.660433072620137</v>
      </c>
      <c r="R142">
        <v>0.18281514942646029</v>
      </c>
      <c r="S142">
        <v>-101.5945598113662</v>
      </c>
      <c r="T142">
        <v>133.2461226239642</v>
      </c>
      <c r="U142">
        <v>1.093012809753418</v>
      </c>
      <c r="V142">
        <v>23.472430180402981</v>
      </c>
      <c r="W142">
        <v>24.4692549538468</v>
      </c>
      <c r="X142">
        <v>6.7587442398071289</v>
      </c>
      <c r="Y142">
        <v>174.79369105090501</v>
      </c>
      <c r="Z142">
        <v>-114.5230485215113</v>
      </c>
      <c r="AA142">
        <v>3.3271618187427521E-2</v>
      </c>
      <c r="AB142">
        <v>-91.891515298700199</v>
      </c>
      <c r="AC142">
        <v>56.373974438245178</v>
      </c>
      <c r="AD142">
        <v>0.44680789113044739</v>
      </c>
      <c r="AE142">
        <v>173.81934745251601</v>
      </c>
      <c r="AF142">
        <v>-107.4434845792013</v>
      </c>
      <c r="AG142">
        <v>0.34315082430839539</v>
      </c>
      <c r="AH142">
        <v>19.214892841852219</v>
      </c>
      <c r="AI142">
        <v>-177.29578314569989</v>
      </c>
      <c r="AJ142">
        <v>-115.7891996586627</v>
      </c>
      <c r="AK142">
        <v>5.9553973376750953E-2</v>
      </c>
      <c r="AL142">
        <v>-87.803516112612272</v>
      </c>
      <c r="AM142">
        <v>150.6239574214143</v>
      </c>
      <c r="AN142">
        <v>1.274277448654175</v>
      </c>
      <c r="AO142">
        <v>12.38949527049239</v>
      </c>
      <c r="AP142">
        <v>-3.46</v>
      </c>
      <c r="AQ142">
        <v>-34.21</v>
      </c>
      <c r="AR142">
        <v>0.53520000000000001</v>
      </c>
      <c r="AS142">
        <v>6.6920000000000002</v>
      </c>
      <c r="AT142">
        <v>-16.1740499</v>
      </c>
      <c r="AU142">
        <v>-3.437211899999999</v>
      </c>
      <c r="AV142">
        <v>-0.67132000000000003</v>
      </c>
      <c r="AW142">
        <v>2.5502199999999999</v>
      </c>
      <c r="AX142">
        <v>8</v>
      </c>
      <c r="AY142">
        <v>12</v>
      </c>
      <c r="AZ142">
        <v>-172.79818537331889</v>
      </c>
      <c r="BA142">
        <v>-113.88994847274761</v>
      </c>
      <c r="BB142">
        <v>0.23419629037380221</v>
      </c>
      <c r="BC142">
        <v>22.47492021749165</v>
      </c>
      <c r="BD142">
        <v>172.44859954424581</v>
      </c>
      <c r="BE142">
        <v>82.531410792465493</v>
      </c>
      <c r="BF142">
        <v>0.1270282715559006</v>
      </c>
      <c r="BG142">
        <v>-103.3630766597706</v>
      </c>
      <c r="BH142">
        <v>-48.095500416291422</v>
      </c>
      <c r="BI142">
        <v>0.77149766683578491</v>
      </c>
      <c r="BJ142">
        <v>15.429024762101371</v>
      </c>
      <c r="BK142">
        <v>16.83223895718595</v>
      </c>
      <c r="BL142">
        <v>3.228277444839478</v>
      </c>
      <c r="BM142">
        <v>-99.269430852040315</v>
      </c>
      <c r="BN142">
        <v>-97.887025783657094</v>
      </c>
      <c r="BO142">
        <v>3.548662424087524</v>
      </c>
      <c r="BP142">
        <v>152.99090267913141</v>
      </c>
      <c r="BQ142">
        <v>93.584604347533983</v>
      </c>
      <c r="BR142">
        <v>0.61839145421981812</v>
      </c>
      <c r="BS142">
        <v>-178.32967862217129</v>
      </c>
      <c r="BT142">
        <v>-118.7367090252267</v>
      </c>
      <c r="BU142">
        <v>0.86433947086334229</v>
      </c>
      <c r="BV142">
        <v>12.31270883303265</v>
      </c>
      <c r="BW142">
        <v>-88.488041699389441</v>
      </c>
      <c r="BX142">
        <v>119.57675497883911</v>
      </c>
      <c r="BY142">
        <v>0.96577376127243042</v>
      </c>
      <c r="BZ142">
        <v>-61.848766454166643</v>
      </c>
      <c r="CA142">
        <v>-53.101735407831839</v>
      </c>
      <c r="CB142">
        <v>7.9858236014842987E-2</v>
      </c>
      <c r="CC142">
        <v>14.62785841332823</v>
      </c>
      <c r="CD142">
        <f t="shared" si="192"/>
        <v>-0.78000000000000025</v>
      </c>
      <c r="CE142">
        <f t="shared" si="193"/>
        <v>-1.6499999999999986</v>
      </c>
      <c r="CF142">
        <f t="shared" si="194"/>
        <v>0.11649999999999994</v>
      </c>
      <c r="CG142">
        <f t="shared" si="195"/>
        <v>-1.8550000000000004</v>
      </c>
      <c r="CH142">
        <f t="shared" si="196"/>
        <v>11.558819124602145</v>
      </c>
      <c r="CI142">
        <f t="shared" si="197"/>
        <v>2.6184364399999991</v>
      </c>
      <c r="CJ142">
        <f t="shared" si="198"/>
        <v>0.41912900000000003</v>
      </c>
      <c r="CK142">
        <f t="shared" si="199"/>
        <v>-2.3737849999999998</v>
      </c>
      <c r="CL142">
        <f t="shared" si="200"/>
        <v>-3</v>
      </c>
      <c r="CM142">
        <f t="shared" si="201"/>
        <v>-11</v>
      </c>
      <c r="CN142">
        <f t="shared" si="202"/>
        <v>350.16727208436271</v>
      </c>
      <c r="CO142">
        <f t="shared" si="203"/>
        <v>185.54597858566245</v>
      </c>
      <c r="CP142">
        <f t="shared" si="204"/>
        <v>-0.19751800969243052</v>
      </c>
      <c r="CQ142">
        <f t="shared" si="205"/>
        <v>5.3105260243271282</v>
      </c>
      <c r="CR142">
        <f t="shared" si="206"/>
        <v>3.9298780427429847</v>
      </c>
      <c r="CS142">
        <f t="shared" si="207"/>
        <v>-20.870977719845357</v>
      </c>
      <c r="CT142">
        <f t="shared" si="208"/>
        <v>5.5786877870559692E-2</v>
      </c>
      <c r="CU142">
        <f t="shared" si="209"/>
        <v>1.7685168484044027</v>
      </c>
      <c r="CV142">
        <f t="shared" si="210"/>
        <v>181.34162304025563</v>
      </c>
      <c r="CW142">
        <f t="shared" si="211"/>
        <v>0.32151514291763306</v>
      </c>
      <c r="CX142">
        <f t="shared" si="212"/>
        <v>8.0434054183016102</v>
      </c>
      <c r="CY142">
        <f t="shared" si="213"/>
        <v>7.6370159966608497</v>
      </c>
      <c r="CZ142">
        <f t="shared" si="214"/>
        <v>3.5304667949676509</v>
      </c>
      <c r="DA142">
        <f t="shared" si="215"/>
        <v>274.06312190294534</v>
      </c>
      <c r="DB142">
        <f t="shared" si="216"/>
        <v>-16.636022737854205</v>
      </c>
      <c r="DC142">
        <f t="shared" si="217"/>
        <v>-3.5153908059000964</v>
      </c>
      <c r="DD142">
        <f t="shared" si="218"/>
        <v>-244.88241797783161</v>
      </c>
      <c r="DE142">
        <f t="shared" si="219"/>
        <v>-37.210629909288805</v>
      </c>
      <c r="DF142">
        <f t="shared" si="220"/>
        <v>-0.17158356308937073</v>
      </c>
      <c r="DG142">
        <f t="shared" si="221"/>
        <v>352.1490260746873</v>
      </c>
      <c r="DH142">
        <f t="shared" si="222"/>
        <v>11.293224446025405</v>
      </c>
      <c r="DI142">
        <f t="shared" si="223"/>
        <v>-0.5211886465549469</v>
      </c>
      <c r="DJ142">
        <f t="shared" si="224"/>
        <v>6.9021840088195692</v>
      </c>
      <c r="DK142">
        <f t="shared" si="225"/>
        <v>-88.807741446310445</v>
      </c>
      <c r="DL142">
        <f t="shared" si="226"/>
        <v>-235.3659546375018</v>
      </c>
      <c r="DM142">
        <f t="shared" si="227"/>
        <v>-0.90621978789567947</v>
      </c>
      <c r="DN142">
        <f t="shared" si="228"/>
        <v>-25.954749658445628</v>
      </c>
      <c r="DO142">
        <f t="shared" si="229"/>
        <v>203.72569282924616</v>
      </c>
      <c r="DP142">
        <f t="shared" si="230"/>
        <v>1.194419212639332</v>
      </c>
      <c r="DQ142">
        <f t="shared" si="231"/>
        <v>-2.2383631428358406</v>
      </c>
      <c r="DR142">
        <f t="shared" si="232"/>
        <v>-0.16117273230097817</v>
      </c>
      <c r="DS142">
        <f t="shared" si="233"/>
        <v>-4.5796819074715778E-2</v>
      </c>
      <c r="DT142">
        <f t="shared" si="234"/>
        <v>7.3144394833554394E-2</v>
      </c>
      <c r="DU142">
        <f t="shared" si="235"/>
        <v>-0.27596386150487939</v>
      </c>
      <c r="DV142">
        <f t="shared" si="236"/>
        <v>1.1179168306514338</v>
      </c>
      <c r="DW142">
        <f t="shared" si="237"/>
        <v>0.89186277828510652</v>
      </c>
      <c r="DX142">
        <f t="shared" si="238"/>
        <v>0.28871891642064507</v>
      </c>
      <c r="DY142">
        <f t="shared" si="239"/>
        <v>-1.1045208943579012</v>
      </c>
      <c r="DZ142">
        <f t="shared" si="240"/>
        <v>-0.40546510810816444</v>
      </c>
      <c r="EA142">
        <f t="shared" si="241"/>
        <v>-1.8718021769015913</v>
      </c>
      <c r="EB142">
        <f t="shared" si="242"/>
        <v>0.98531051238049971</v>
      </c>
      <c r="EC142">
        <f t="shared" si="243"/>
        <v>-0.17077234609993841</v>
      </c>
      <c r="ED142">
        <f t="shared" si="244"/>
        <v>-0.99531896379303597</v>
      </c>
      <c r="EE142">
        <f t="shared" si="245"/>
        <v>-9.6644504830627032E-2</v>
      </c>
      <c r="EF142">
        <f t="shared" si="246"/>
        <v>-0.17439834051749925</v>
      </c>
      <c r="EG142">
        <f t="shared" si="247"/>
        <v>0.21211232811081479</v>
      </c>
      <c r="EH142">
        <f t="shared" si="248"/>
        <v>0.99764867523789824</v>
      </c>
      <c r="EI142">
        <f t="shared" si="249"/>
        <v>6.8535544034221296E-2</v>
      </c>
      <c r="EJ142">
        <f t="shared" si="250"/>
        <v>0.93438505451446408</v>
      </c>
      <c r="EK142">
        <f t="shared" si="251"/>
        <v>-0.35626474692284915</v>
      </c>
      <c r="EL142">
        <f t="shared" si="252"/>
        <v>4.8312996600894192E-2</v>
      </c>
      <c r="EM142">
        <f t="shared" si="253"/>
        <v>0.99952366920275881</v>
      </c>
      <c r="EN142">
        <f t="shared" si="254"/>
        <v>3.0861540847046759E-2</v>
      </c>
      <c r="EO142">
        <f t="shared" si="255"/>
        <v>-0.99972586410080355</v>
      </c>
      <c r="EP142">
        <f t="shared" si="256"/>
        <v>-2.3413599635713878E-2</v>
      </c>
      <c r="EQ142">
        <f t="shared" si="257"/>
        <v>0.16677923546186058</v>
      </c>
      <c r="ER142">
        <f t="shared" si="258"/>
        <v>0.41957606604285846</v>
      </c>
      <c r="ES142">
        <f t="shared" si="259"/>
        <v>0.37412137806394158</v>
      </c>
      <c r="ET142">
        <f t="shared" si="260"/>
        <v>0.73888825148151338</v>
      </c>
      <c r="EU142">
        <f t="shared" si="261"/>
        <v>7.0855432576897692E-2</v>
      </c>
      <c r="EV142">
        <f t="shared" si="262"/>
        <v>-0.99748659523541505</v>
      </c>
      <c r="EW142">
        <f t="shared" si="263"/>
        <v>-0.13785432186418539</v>
      </c>
      <c r="EX142">
        <f t="shared" si="264"/>
        <v>-0.28629082304405856</v>
      </c>
      <c r="EY142">
        <f t="shared" si="265"/>
        <v>-1.4821031203117156</v>
      </c>
      <c r="EZ142">
        <f t="shared" si="266"/>
        <v>-0.42447728939184526</v>
      </c>
      <c r="FA142">
        <f t="shared" si="267"/>
        <v>0.90543858477013872</v>
      </c>
      <c r="FB142">
        <f t="shared" si="268"/>
        <v>0.79641773490710077</v>
      </c>
      <c r="FC142">
        <f t="shared" si="269"/>
        <v>-0.60474688219571915</v>
      </c>
      <c r="FD142">
        <f t="shared" si="270"/>
        <v>-0.11207305119260058</v>
      </c>
      <c r="FE142">
        <f t="shared" si="271"/>
        <v>0.99062670729880231</v>
      </c>
      <c r="FF142">
        <f t="shared" si="272"/>
        <v>-0.13659695013554646</v>
      </c>
      <c r="FG142">
        <f t="shared" si="273"/>
        <v>0.98063782344334416</v>
      </c>
      <c r="FH142">
        <f t="shared" si="274"/>
        <v>0.19583017957480586</v>
      </c>
      <c r="FI142">
        <f t="shared" si="275"/>
        <v>-0.32788860398094877</v>
      </c>
      <c r="FJ142">
        <f t="shared" si="276"/>
        <v>0.44505365061781021</v>
      </c>
      <c r="FK142">
        <f t="shared" si="277"/>
        <v>2.0807335598297869E-2</v>
      </c>
      <c r="FL142">
        <f t="shared" si="278"/>
        <v>-0.99978350395738169</v>
      </c>
      <c r="FM142">
        <f t="shared" si="279"/>
        <v>-0.56833275542936512</v>
      </c>
      <c r="FN142">
        <f t="shared" si="280"/>
        <v>0.82279880840097563</v>
      </c>
      <c r="FO142">
        <f t="shared" si="281"/>
        <v>-0.61803789971538592</v>
      </c>
      <c r="FP142">
        <f t="shared" si="282"/>
        <v>0.89913997722138572</v>
      </c>
      <c r="FQ142">
        <f t="shared" si="283"/>
        <v>-0.43766117186966197</v>
      </c>
      <c r="FR142">
        <f t="shared" si="284"/>
        <v>-0.91548225806632277</v>
      </c>
      <c r="FS142">
        <f t="shared" si="285"/>
        <v>-0.4023583417375447</v>
      </c>
      <c r="FT142">
        <f t="shared" si="286"/>
        <v>0.74483262739741818</v>
      </c>
      <c r="FU142">
        <f t="shared" si="287"/>
        <v>-0.1660788507685389</v>
      </c>
      <c r="FV142">
        <v>9.1</v>
      </c>
    </row>
    <row r="143" spans="1:178" x14ac:dyDescent="0.2">
      <c r="A143" t="s">
        <v>319</v>
      </c>
      <c r="B143">
        <v>-4.16</v>
      </c>
      <c r="C143">
        <v>-36.299999999999997</v>
      </c>
      <c r="D143">
        <v>0.6976</v>
      </c>
      <c r="E143">
        <v>4.6230000000000002</v>
      </c>
      <c r="F143">
        <v>-4.2956895223718892</v>
      </c>
      <c r="G143">
        <v>-1.3033402999999999</v>
      </c>
      <c r="H143">
        <v>-0.24770200000000001</v>
      </c>
      <c r="I143">
        <v>0.12695699999999999</v>
      </c>
      <c r="J143">
        <v>7</v>
      </c>
      <c r="K143">
        <v>1</v>
      </c>
      <c r="L143">
        <v>177.42500916131499</v>
      </c>
      <c r="M143">
        <v>-107.72172001093109</v>
      </c>
      <c r="N143">
        <v>3.9298985153436661E-2</v>
      </c>
      <c r="O143">
        <v>27.695660846666009</v>
      </c>
      <c r="P143">
        <v>176.58799825732819</v>
      </c>
      <c r="Q143">
        <v>62.147760421174397</v>
      </c>
      <c r="R143">
        <v>0.17263893783092499</v>
      </c>
      <c r="S143">
        <v>-101.7187035494516</v>
      </c>
      <c r="T143">
        <v>133.8018980450295</v>
      </c>
      <c r="U143">
        <v>1.0986025333404541</v>
      </c>
      <c r="V143">
        <v>25.043645081500362</v>
      </c>
      <c r="W143">
        <v>25.636222472920132</v>
      </c>
      <c r="X143">
        <v>5.6611871719360352</v>
      </c>
      <c r="Y143">
        <v>174.79369105090501</v>
      </c>
      <c r="Z143">
        <v>-111.4500213954056</v>
      </c>
      <c r="AA143">
        <v>3.3200867474079132E-2</v>
      </c>
      <c r="AB143">
        <v>-132.26474455683831</v>
      </c>
      <c r="AC143">
        <v>-83.755558140834992</v>
      </c>
      <c r="AD143">
        <v>0.5766441822052002</v>
      </c>
      <c r="AE143">
        <v>173.66755451835621</v>
      </c>
      <c r="AF143">
        <v>-107.03124982798469</v>
      </c>
      <c r="AG143">
        <v>0.33708074688911438</v>
      </c>
      <c r="AH143">
        <v>19.584120543813441</v>
      </c>
      <c r="AI143">
        <v>-176.74391764718521</v>
      </c>
      <c r="AJ143">
        <v>62.667627694695661</v>
      </c>
      <c r="AK143">
        <v>7.3988892138004303E-2</v>
      </c>
      <c r="AL143">
        <v>-88.042806773226673</v>
      </c>
      <c r="AM143">
        <v>-33.272319244943148</v>
      </c>
      <c r="AN143">
        <v>1.301710247993469</v>
      </c>
      <c r="AO143">
        <v>15.06099749791106</v>
      </c>
      <c r="AP143">
        <v>-6.72</v>
      </c>
      <c r="AQ143">
        <v>-36.200000000000003</v>
      </c>
      <c r="AR143">
        <v>0.62270000000000003</v>
      </c>
      <c r="AS143">
        <v>7.6189999999999998</v>
      </c>
      <c r="AT143">
        <v>-14.679527999999999</v>
      </c>
      <c r="AU143">
        <v>-3.5711569999999999</v>
      </c>
      <c r="AV143">
        <v>0</v>
      </c>
      <c r="AW143">
        <v>1.96583</v>
      </c>
      <c r="AX143">
        <v>10</v>
      </c>
      <c r="AY143">
        <v>7</v>
      </c>
      <c r="AZ143">
        <v>-177.2891622763762</v>
      </c>
      <c r="BA143">
        <v>71.730472847986391</v>
      </c>
      <c r="BB143">
        <v>1.1011761613190171E-2</v>
      </c>
      <c r="BC143">
        <v>4.8711445142534444</v>
      </c>
      <c r="BD143">
        <v>173.1980112139598</v>
      </c>
      <c r="BE143">
        <v>79.101571140393588</v>
      </c>
      <c r="BF143">
        <v>0.17684519290924069</v>
      </c>
      <c r="BG143">
        <v>-105.7034631764834</v>
      </c>
      <c r="BH143">
        <v>136.3361538907177</v>
      </c>
      <c r="BI143">
        <v>0.83351874351501465</v>
      </c>
      <c r="BJ143">
        <v>5.3641815474153223</v>
      </c>
      <c r="BK143">
        <v>2.8907348866293758</v>
      </c>
      <c r="BL143">
        <v>3.888513326644897</v>
      </c>
      <c r="BM143">
        <v>-179.21278165553551</v>
      </c>
      <c r="BN143">
        <v>-114.7645848077364</v>
      </c>
      <c r="BO143">
        <v>0.18226273357868189</v>
      </c>
      <c r="BP143">
        <v>165.30352428692959</v>
      </c>
      <c r="BQ143">
        <v>82.551133639696843</v>
      </c>
      <c r="BR143">
        <v>0.1775198429822922</v>
      </c>
      <c r="BS143">
        <v>168.79581078011071</v>
      </c>
      <c r="BT143">
        <v>76.631949602316027</v>
      </c>
      <c r="BU143">
        <v>0.18982727825641629</v>
      </c>
      <c r="BV143">
        <v>6.1481877885782419</v>
      </c>
      <c r="BW143">
        <v>-65.420563512862699</v>
      </c>
      <c r="BX143">
        <v>-30.99841830409235</v>
      </c>
      <c r="BY143">
        <v>4.5812845230102539E-2</v>
      </c>
      <c r="BZ143">
        <v>-62.0758564249087</v>
      </c>
      <c r="CA143">
        <v>-54.433576730430843</v>
      </c>
      <c r="CB143">
        <v>9.0489201247692108E-2</v>
      </c>
      <c r="CC143">
        <v>16.301330806227519</v>
      </c>
      <c r="CD143">
        <f t="shared" si="192"/>
        <v>2.5599999999999996</v>
      </c>
      <c r="CE143">
        <f t="shared" si="193"/>
        <v>-9.9999999999994316E-2</v>
      </c>
      <c r="CF143">
        <f t="shared" si="194"/>
        <v>7.4899999999999967E-2</v>
      </c>
      <c r="CG143">
        <f t="shared" si="195"/>
        <v>-2.9959999999999996</v>
      </c>
      <c r="CH143">
        <f t="shared" si="196"/>
        <v>10.38383847762811</v>
      </c>
      <c r="CI143">
        <f t="shared" si="197"/>
        <v>2.2678167</v>
      </c>
      <c r="CJ143">
        <f t="shared" si="198"/>
        <v>-0.24770200000000001</v>
      </c>
      <c r="CK143">
        <f t="shared" si="199"/>
        <v>-1.838873</v>
      </c>
      <c r="CL143">
        <f t="shared" si="200"/>
        <v>-3</v>
      </c>
      <c r="CM143">
        <f t="shared" si="201"/>
        <v>-6</v>
      </c>
      <c r="CN143">
        <f t="shared" si="202"/>
        <v>354.71417143769122</v>
      </c>
      <c r="CO143">
        <f t="shared" si="203"/>
        <v>-179.4521928589175</v>
      </c>
      <c r="CP143">
        <f t="shared" si="204"/>
        <v>2.828722354024649E-2</v>
      </c>
      <c r="CQ143">
        <f t="shared" si="205"/>
        <v>22.824516332412564</v>
      </c>
      <c r="CR143">
        <f t="shared" si="206"/>
        <v>3.389987043368393</v>
      </c>
      <c r="CS143">
        <f t="shared" si="207"/>
        <v>-16.953810719219192</v>
      </c>
      <c r="CT143">
        <f t="shared" si="208"/>
        <v>-4.2062550783157071E-3</v>
      </c>
      <c r="CU143">
        <f t="shared" si="209"/>
        <v>3.9847596270317922</v>
      </c>
      <c r="CV143">
        <f t="shared" si="210"/>
        <v>-2.5342558456881932</v>
      </c>
      <c r="CW143">
        <f t="shared" si="211"/>
        <v>0.26508378982543945</v>
      </c>
      <c r="CX143">
        <f t="shared" si="212"/>
        <v>19.679463534085038</v>
      </c>
      <c r="CY143">
        <f t="shared" si="213"/>
        <v>22.745487586290757</v>
      </c>
      <c r="CZ143">
        <f t="shared" si="214"/>
        <v>1.7726738452911381</v>
      </c>
      <c r="DA143">
        <f t="shared" si="215"/>
        <v>354.00647270644049</v>
      </c>
      <c r="DB143">
        <f t="shared" si="216"/>
        <v>3.3145634123307985</v>
      </c>
      <c r="DC143">
        <f t="shared" si="217"/>
        <v>-0.14906186610460276</v>
      </c>
      <c r="DD143">
        <f t="shared" si="218"/>
        <v>-297.5682688437679</v>
      </c>
      <c r="DE143">
        <f t="shared" si="219"/>
        <v>-166.30669178053182</v>
      </c>
      <c r="DF143">
        <f t="shared" si="220"/>
        <v>0.39912433922290802</v>
      </c>
      <c r="DG143">
        <f t="shared" si="221"/>
        <v>4.8717437382454989</v>
      </c>
      <c r="DH143">
        <f t="shared" si="222"/>
        <v>-183.66319943030072</v>
      </c>
      <c r="DI143">
        <f t="shared" si="223"/>
        <v>0.14725346863269809</v>
      </c>
      <c r="DJ143">
        <f t="shared" si="224"/>
        <v>13.4359327552352</v>
      </c>
      <c r="DK143">
        <f t="shared" si="225"/>
        <v>-111.32335413432251</v>
      </c>
      <c r="DL143">
        <f t="shared" si="226"/>
        <v>93.666045998788007</v>
      </c>
      <c r="DM143">
        <f t="shared" si="227"/>
        <v>2.8176046907901764E-2</v>
      </c>
      <c r="DN143">
        <f t="shared" si="228"/>
        <v>-25.966950348317972</v>
      </c>
      <c r="DO143">
        <f t="shared" si="229"/>
        <v>21.161257485487695</v>
      </c>
      <c r="DP143">
        <f t="shared" si="230"/>
        <v>1.2112210467457769</v>
      </c>
      <c r="DQ143">
        <f t="shared" si="231"/>
        <v>-1.2403333083164583</v>
      </c>
      <c r="DR143">
        <f t="shared" si="232"/>
        <v>0.40287778454321321</v>
      </c>
      <c r="DS143">
        <f t="shared" si="233"/>
        <v>-2.6845653706684125E-3</v>
      </c>
      <c r="DT143">
        <f t="shared" si="234"/>
        <v>4.5124060314227721E-2</v>
      </c>
      <c r="DU143">
        <f t="shared" si="235"/>
        <v>-0.4271037393551973</v>
      </c>
      <c r="DV143">
        <f t="shared" si="236"/>
        <v>1.0854627204419505</v>
      </c>
      <c r="DW143">
        <f t="shared" si="237"/>
        <v>0.68540597202087139</v>
      </c>
      <c r="DX143">
        <f t="shared" si="238"/>
        <v>-0.22130345938298093</v>
      </c>
      <c r="DY143">
        <f t="shared" si="239"/>
        <v>-0.96763584588470819</v>
      </c>
      <c r="DZ143">
        <f t="shared" si="240"/>
        <v>-0.31845373111853459</v>
      </c>
      <c r="EA143">
        <f t="shared" si="241"/>
        <v>-1.3862943611198906</v>
      </c>
      <c r="EB143">
        <f t="shared" si="242"/>
        <v>0.99574751450623367</v>
      </c>
      <c r="EC143">
        <f t="shared" si="243"/>
        <v>-9.2124303821837089E-2</v>
      </c>
      <c r="ED143">
        <f t="shared" si="244"/>
        <v>-0.99995429362170807</v>
      </c>
      <c r="EE143">
        <f t="shared" si="245"/>
        <v>-9.5608926105723024E-3</v>
      </c>
      <c r="EF143">
        <f t="shared" si="246"/>
        <v>2.7594859526738749E-2</v>
      </c>
      <c r="EG143">
        <f t="shared" si="247"/>
        <v>1.7379466609271381</v>
      </c>
      <c r="EH143">
        <f t="shared" si="248"/>
        <v>0.99825017700638852</v>
      </c>
      <c r="EI143">
        <f t="shared" si="249"/>
        <v>5.9131921216158345E-2</v>
      </c>
      <c r="EJ143">
        <f t="shared" si="250"/>
        <v>0.95654014211304739</v>
      </c>
      <c r="EK143">
        <f t="shared" si="251"/>
        <v>-0.29160067991407568</v>
      </c>
      <c r="EL143">
        <f t="shared" si="252"/>
        <v>-3.5805813856419066E-3</v>
      </c>
      <c r="EM143">
        <f t="shared" si="253"/>
        <v>0.99758256982063087</v>
      </c>
      <c r="EN143">
        <f t="shared" si="254"/>
        <v>6.9491124541671279E-2</v>
      </c>
      <c r="EO143">
        <f t="shared" si="255"/>
        <v>0.99902196398355536</v>
      </c>
      <c r="EP143">
        <f t="shared" si="256"/>
        <v>-4.4216687782325292E-2</v>
      </c>
      <c r="EQ143">
        <f t="shared" si="257"/>
        <v>0.13503473161520607</v>
      </c>
      <c r="ER143">
        <f t="shared" si="258"/>
        <v>1.5408761491183296</v>
      </c>
      <c r="ES143">
        <f t="shared" si="259"/>
        <v>2.1824952289936439</v>
      </c>
      <c r="ET143">
        <f t="shared" si="260"/>
        <v>0.37560663104546627</v>
      </c>
      <c r="EU143">
        <f t="shared" si="261"/>
        <v>0.99453369760665156</v>
      </c>
      <c r="EV143">
        <f t="shared" si="262"/>
        <v>-0.10441611142367586</v>
      </c>
      <c r="EW143">
        <f t="shared" si="263"/>
        <v>-0.41951361515470958</v>
      </c>
      <c r="EX143">
        <f t="shared" si="264"/>
        <v>5.781778311659086E-2</v>
      </c>
      <c r="EY143">
        <f t="shared" si="265"/>
        <v>-0.13476855127642376</v>
      </c>
      <c r="EZ143">
        <f t="shared" si="266"/>
        <v>0.46280517289914302</v>
      </c>
      <c r="FA143">
        <f t="shared" si="267"/>
        <v>0.88646002275217939</v>
      </c>
      <c r="FB143">
        <f t="shared" si="268"/>
        <v>-0.97157677455168689</v>
      </c>
      <c r="FC143">
        <f t="shared" si="269"/>
        <v>-0.23672467372823774</v>
      </c>
      <c r="FD143">
        <f t="shared" si="270"/>
        <v>0.2918882544201668</v>
      </c>
      <c r="FE143">
        <f t="shared" si="271"/>
        <v>0.99638729964785322</v>
      </c>
      <c r="FF143">
        <f t="shared" si="272"/>
        <v>8.4925550339454259E-2</v>
      </c>
      <c r="FG143">
        <f t="shared" si="273"/>
        <v>-0.99795686095810643</v>
      </c>
      <c r="FH143">
        <f t="shared" si="274"/>
        <v>6.3891342658004696E-2</v>
      </c>
      <c r="FI143">
        <f t="shared" si="275"/>
        <v>0.11668053811262188</v>
      </c>
      <c r="FJ143">
        <f t="shared" si="276"/>
        <v>1.1585615800711764</v>
      </c>
      <c r="FK143">
        <f t="shared" si="277"/>
        <v>-0.36363096372227205</v>
      </c>
      <c r="FL143">
        <f t="shared" si="278"/>
        <v>-0.93154308661618634</v>
      </c>
      <c r="FM143">
        <f t="shared" si="279"/>
        <v>-6.3940923064400967E-2</v>
      </c>
      <c r="FN143">
        <f t="shared" si="280"/>
        <v>0.99795368547727326</v>
      </c>
      <c r="FO143">
        <f t="shared" si="281"/>
        <v>2.6585228137690979E-2</v>
      </c>
      <c r="FP143">
        <f t="shared" si="282"/>
        <v>0.89904676029975861</v>
      </c>
      <c r="FQ143">
        <f t="shared" si="283"/>
        <v>-0.43785262679868475</v>
      </c>
      <c r="FR143">
        <f t="shared" si="284"/>
        <v>0.93256811296278341</v>
      </c>
      <c r="FS143">
        <f t="shared" si="285"/>
        <v>0.36099406461191763</v>
      </c>
      <c r="FT143">
        <f t="shared" si="286"/>
        <v>0.74702602865529033</v>
      </c>
      <c r="FU143">
        <f t="shared" si="287"/>
        <v>-7.9138288882472402E-2</v>
      </c>
      <c r="FV143">
        <v>8.1999999999999993</v>
      </c>
    </row>
    <row r="144" spans="1:178" x14ac:dyDescent="0.2">
      <c r="A144" t="s">
        <v>320</v>
      </c>
      <c r="B144">
        <v>-4.3600000000000003</v>
      </c>
      <c r="C144">
        <v>-35.9</v>
      </c>
      <c r="D144">
        <v>0.73460000000000003</v>
      </c>
      <c r="E144">
        <v>4.5830000000000002</v>
      </c>
      <c r="F144">
        <v>-4.9052981387924097</v>
      </c>
      <c r="G144">
        <v>-0.9722423</v>
      </c>
      <c r="H144">
        <v>-0.20836499999999999</v>
      </c>
      <c r="I144">
        <v>0.12438100000000001</v>
      </c>
      <c r="J144">
        <v>7</v>
      </c>
      <c r="K144">
        <v>2</v>
      </c>
      <c r="L144">
        <v>177.331909910516</v>
      </c>
      <c r="M144">
        <v>-107.9390444856509</v>
      </c>
      <c r="N144">
        <v>3.4680962562561042E-2</v>
      </c>
      <c r="O144">
        <v>24.044926817616979</v>
      </c>
      <c r="P144">
        <v>177.07825027070939</v>
      </c>
      <c r="Q144">
        <v>62.906411593825823</v>
      </c>
      <c r="R144">
        <v>0.1587029546499252</v>
      </c>
      <c r="S144">
        <v>-101.92760682800041</v>
      </c>
      <c r="T144">
        <v>134.01409828085031</v>
      </c>
      <c r="U144">
        <v>1.107832789421082</v>
      </c>
      <c r="V144">
        <v>20.02012355057489</v>
      </c>
      <c r="W144">
        <v>21.846135411285388</v>
      </c>
      <c r="X144">
        <v>3.1623866558074951</v>
      </c>
      <c r="Y144">
        <v>174.79369105090501</v>
      </c>
      <c r="Z144">
        <v>-110.45313019413619</v>
      </c>
      <c r="AA144">
        <v>3.329893946647644E-2</v>
      </c>
      <c r="AB144">
        <v>-132.10674847724681</v>
      </c>
      <c r="AC144">
        <v>-84.048187809016369</v>
      </c>
      <c r="AD144">
        <v>0.57801705598831177</v>
      </c>
      <c r="AE144">
        <v>174.3686945360169</v>
      </c>
      <c r="AF144">
        <v>72.869743273990053</v>
      </c>
      <c r="AG144">
        <v>0.37482485175132751</v>
      </c>
      <c r="AH144">
        <v>14.497760915626451</v>
      </c>
      <c r="AI144">
        <v>-176.65117759421119</v>
      </c>
      <c r="AJ144">
        <v>62.345427727729522</v>
      </c>
      <c r="AK144">
        <v>7.7961593866348267E-2</v>
      </c>
      <c r="AL144">
        <v>-88.358732061643352</v>
      </c>
      <c r="AM144">
        <v>-33.12719203104222</v>
      </c>
      <c r="AN144">
        <v>1.3155373334884639</v>
      </c>
      <c r="AO144">
        <v>16.044489516310581</v>
      </c>
      <c r="AP144">
        <v>-10.85</v>
      </c>
      <c r="AQ144">
        <v>-38.130000000000003</v>
      </c>
      <c r="AR144">
        <v>0.60309999999999997</v>
      </c>
      <c r="AS144">
        <v>7.5430000000000001</v>
      </c>
      <c r="AT144">
        <v>-13.2143294</v>
      </c>
      <c r="AU144">
        <v>-3.4787876</v>
      </c>
      <c r="AV144">
        <v>-0.77026800000000006</v>
      </c>
      <c r="AW144">
        <v>0.85696799999999995</v>
      </c>
      <c r="AX144">
        <v>1</v>
      </c>
      <c r="AY144">
        <v>11</v>
      </c>
      <c r="AZ144">
        <v>-172.243968776879</v>
      </c>
      <c r="BA144">
        <v>70.202881892370343</v>
      </c>
      <c r="BB144">
        <v>0.21592347323894501</v>
      </c>
      <c r="BC144">
        <v>4.9685424308473944</v>
      </c>
      <c r="BD144">
        <v>171.24086974400751</v>
      </c>
      <c r="BE144">
        <v>83.177532344264236</v>
      </c>
      <c r="BF144">
        <v>0.1675027459859848</v>
      </c>
      <c r="BG144">
        <v>-111.9214651623471</v>
      </c>
      <c r="BH144">
        <v>148.80812453221111</v>
      </c>
      <c r="BI144">
        <v>1.108153343200684</v>
      </c>
      <c r="BJ144">
        <v>3.0284085780433792</v>
      </c>
      <c r="BK144">
        <v>4.9390828213638747</v>
      </c>
      <c r="BL144">
        <v>2.7986278533935551</v>
      </c>
      <c r="BM144">
        <v>-176.8470379557844</v>
      </c>
      <c r="BN144">
        <v>61.41322772920946</v>
      </c>
      <c r="BO144">
        <v>0.25763952732086182</v>
      </c>
      <c r="BP144">
        <v>162.49890943929509</v>
      </c>
      <c r="BQ144">
        <v>86.902040468794013</v>
      </c>
      <c r="BR144">
        <v>0.1619312912225723</v>
      </c>
      <c r="BS144">
        <v>170.82629359790809</v>
      </c>
      <c r="BT144">
        <v>69.970414543550106</v>
      </c>
      <c r="BU144">
        <v>0.27680268883705139</v>
      </c>
      <c r="BV144">
        <v>5.934875724015229</v>
      </c>
      <c r="BW144">
        <v>-68.592419063949123</v>
      </c>
      <c r="BX144">
        <v>162.4289036099004</v>
      </c>
      <c r="BY144">
        <v>7.9892352223396301E-2</v>
      </c>
      <c r="BZ144">
        <v>-62.358092655760949</v>
      </c>
      <c r="CA144">
        <v>-54.067775406865323</v>
      </c>
      <c r="CB144">
        <v>0.1040534600615501</v>
      </c>
      <c r="CC144">
        <v>22.067898800167789</v>
      </c>
      <c r="CD144">
        <f t="shared" si="192"/>
        <v>6.4899999999999993</v>
      </c>
      <c r="CE144">
        <f t="shared" si="193"/>
        <v>2.230000000000004</v>
      </c>
      <c r="CF144">
        <f t="shared" si="194"/>
        <v>0.13150000000000006</v>
      </c>
      <c r="CG144">
        <f t="shared" si="195"/>
        <v>-2.96</v>
      </c>
      <c r="CH144">
        <f t="shared" si="196"/>
        <v>8.3090312612075898</v>
      </c>
      <c r="CI144">
        <f t="shared" si="197"/>
        <v>2.5065453</v>
      </c>
      <c r="CJ144">
        <f t="shared" si="198"/>
        <v>0.56190300000000004</v>
      </c>
      <c r="CK144">
        <f t="shared" si="199"/>
        <v>-0.73258699999999999</v>
      </c>
      <c r="CL144">
        <f t="shared" si="200"/>
        <v>6</v>
      </c>
      <c r="CM144">
        <f t="shared" si="201"/>
        <v>-9</v>
      </c>
      <c r="CN144">
        <f t="shared" si="202"/>
        <v>349.575878687395</v>
      </c>
      <c r="CO144">
        <f t="shared" si="203"/>
        <v>-178.14192637802125</v>
      </c>
      <c r="CP144">
        <f t="shared" si="204"/>
        <v>-0.18124251067638397</v>
      </c>
      <c r="CQ144">
        <f t="shared" si="205"/>
        <v>19.076384386769583</v>
      </c>
      <c r="CR144">
        <f t="shared" si="206"/>
        <v>5.8373805267018781</v>
      </c>
      <c r="CS144">
        <f t="shared" si="207"/>
        <v>-20.271120750438413</v>
      </c>
      <c r="CT144">
        <f t="shared" si="208"/>
        <v>-8.7997913360595981E-3</v>
      </c>
      <c r="CU144">
        <f t="shared" si="209"/>
        <v>9.9938583343466973</v>
      </c>
      <c r="CV144">
        <f t="shared" si="210"/>
        <v>-14.794026251360805</v>
      </c>
      <c r="CW144">
        <f t="shared" si="211"/>
        <v>-3.2055377960205078E-4</v>
      </c>
      <c r="CX144">
        <f t="shared" si="212"/>
        <v>16.991714972531511</v>
      </c>
      <c r="CY144">
        <f t="shared" si="213"/>
        <v>16.907052589921513</v>
      </c>
      <c r="CZ144">
        <f t="shared" si="214"/>
        <v>0.36375880241393999</v>
      </c>
      <c r="DA144">
        <f t="shared" si="215"/>
        <v>351.64072900668941</v>
      </c>
      <c r="DB144">
        <f t="shared" si="216"/>
        <v>-171.86635792334565</v>
      </c>
      <c r="DC144">
        <f t="shared" si="217"/>
        <v>-0.22434058785438538</v>
      </c>
      <c r="DD144">
        <f t="shared" si="218"/>
        <v>-294.60565791654187</v>
      </c>
      <c r="DE144">
        <f t="shared" si="219"/>
        <v>-170.95022827781037</v>
      </c>
      <c r="DF144">
        <f t="shared" si="220"/>
        <v>0.41608576476573944</v>
      </c>
      <c r="DG144">
        <f t="shared" si="221"/>
        <v>3.5424009381088126</v>
      </c>
      <c r="DH144">
        <f t="shared" si="222"/>
        <v>2.8993287304399473</v>
      </c>
      <c r="DI144">
        <f t="shared" si="223"/>
        <v>9.8022162914276123E-2</v>
      </c>
      <c r="DJ144">
        <f t="shared" si="224"/>
        <v>8.5628851916112225</v>
      </c>
      <c r="DK144">
        <f t="shared" si="225"/>
        <v>-108.05875853026207</v>
      </c>
      <c r="DL144">
        <f t="shared" si="226"/>
        <v>-100.08347588217089</v>
      </c>
      <c r="DM144">
        <f t="shared" si="227"/>
        <v>-1.9307583570480347E-3</v>
      </c>
      <c r="DN144">
        <f t="shared" si="228"/>
        <v>-26.000639405882403</v>
      </c>
      <c r="DO144">
        <f t="shared" si="229"/>
        <v>20.940583375823103</v>
      </c>
      <c r="DP144">
        <f t="shared" si="230"/>
        <v>1.2114838734269138</v>
      </c>
      <c r="DQ144">
        <f t="shared" si="231"/>
        <v>-6.0234092838572089</v>
      </c>
      <c r="DR144">
        <f t="shared" si="232"/>
        <v>0.79336389249842942</v>
      </c>
      <c r="DS144">
        <f t="shared" si="233"/>
        <v>5.8677885175839606E-2</v>
      </c>
      <c r="DT144">
        <f t="shared" si="234"/>
        <v>7.8837584554727502E-2</v>
      </c>
      <c r="DU144">
        <f t="shared" si="235"/>
        <v>-0.42538596784125837</v>
      </c>
      <c r="DV144">
        <f t="shared" si="236"/>
        <v>0.87840063088531073</v>
      </c>
      <c r="DW144">
        <f t="shared" si="237"/>
        <v>0.82018126598626373</v>
      </c>
      <c r="DX144">
        <f t="shared" si="238"/>
        <v>0.38186274136172604</v>
      </c>
      <c r="DY144">
        <f t="shared" si="239"/>
        <v>-0.50171238812095209</v>
      </c>
      <c r="DZ144">
        <f t="shared" si="240"/>
        <v>1.3862943611198906</v>
      </c>
      <c r="EA144">
        <f t="shared" si="241"/>
        <v>-1.3862943611198906</v>
      </c>
      <c r="EB144">
        <f t="shared" si="242"/>
        <v>0.98349538575584106</v>
      </c>
      <c r="EC144">
        <f t="shared" si="243"/>
        <v>-0.18093320921536049</v>
      </c>
      <c r="ED144">
        <f t="shared" si="244"/>
        <v>-0.99947420976784418</v>
      </c>
      <c r="EE144">
        <f t="shared" si="245"/>
        <v>-3.2423818543525051E-2</v>
      </c>
      <c r="EF144">
        <f t="shared" si="246"/>
        <v>-0.16141071790484007</v>
      </c>
      <c r="EG144">
        <f t="shared" si="247"/>
        <v>1.5767973478641593</v>
      </c>
      <c r="EH144">
        <f t="shared" si="248"/>
        <v>0.99481456663242895</v>
      </c>
      <c r="EI144">
        <f t="shared" si="249"/>
        <v>0.10170534900354451</v>
      </c>
      <c r="EJ144">
        <f t="shared" si="250"/>
        <v>0.93806368421574082</v>
      </c>
      <c r="EK144">
        <f t="shared" si="251"/>
        <v>-0.34646287586924934</v>
      </c>
      <c r="EL144">
        <f t="shared" si="252"/>
        <v>-7.5658255930484974E-3</v>
      </c>
      <c r="EM144">
        <f t="shared" si="253"/>
        <v>0.98482636109969346</v>
      </c>
      <c r="EN144">
        <f t="shared" si="254"/>
        <v>0.17354261287400308</v>
      </c>
      <c r="EO144">
        <f t="shared" si="255"/>
        <v>0.96685001652844527</v>
      </c>
      <c r="EP144">
        <f t="shared" si="256"/>
        <v>-0.25534495401112806</v>
      </c>
      <c r="EQ144">
        <f t="shared" si="257"/>
        <v>-1.5206586081462081E-4</v>
      </c>
      <c r="ER144">
        <f t="shared" si="258"/>
        <v>1.8887004051926302</v>
      </c>
      <c r="ES144">
        <f t="shared" si="259"/>
        <v>1.4868442298869953</v>
      </c>
      <c r="ET144">
        <f t="shared" si="260"/>
        <v>0.12219772754260337</v>
      </c>
      <c r="EU144">
        <f t="shared" si="261"/>
        <v>0.98937592689746334</v>
      </c>
      <c r="EV144">
        <f t="shared" si="262"/>
        <v>-0.14537976226347799</v>
      </c>
      <c r="EW144">
        <f t="shared" si="263"/>
        <v>0.47902056715395419</v>
      </c>
      <c r="EX144">
        <f t="shared" si="264"/>
        <v>-0.14148251486119529</v>
      </c>
      <c r="EY144">
        <f t="shared" si="265"/>
        <v>-0.19648003507477937</v>
      </c>
      <c r="EZ144">
        <f t="shared" si="266"/>
        <v>0.41637057663485288</v>
      </c>
      <c r="FA144">
        <f t="shared" si="267"/>
        <v>0.90919499718858998</v>
      </c>
      <c r="FB144">
        <f t="shared" si="268"/>
        <v>-0.98755207639680864</v>
      </c>
      <c r="FC144">
        <f t="shared" si="269"/>
        <v>-0.15729239143821247</v>
      </c>
      <c r="FD144">
        <f t="shared" si="270"/>
        <v>0.30608550405170332</v>
      </c>
      <c r="FE144">
        <f t="shared" si="271"/>
        <v>0.99808934699458818</v>
      </c>
      <c r="FF144">
        <f t="shared" si="272"/>
        <v>6.1787178410383892E-2</v>
      </c>
      <c r="FG144">
        <f t="shared" si="273"/>
        <v>0.99871994985564816</v>
      </c>
      <c r="FH144">
        <f t="shared" si="274"/>
        <v>5.0581239213086993E-2</v>
      </c>
      <c r="FI144">
        <f t="shared" si="275"/>
        <v>7.3967288830521866E-2</v>
      </c>
      <c r="FJ144">
        <f t="shared" si="276"/>
        <v>0.89314803003768983</v>
      </c>
      <c r="FK144">
        <f t="shared" si="277"/>
        <v>-0.30999216852048395</v>
      </c>
      <c r="FL144">
        <f t="shared" si="278"/>
        <v>-0.95073911009065348</v>
      </c>
      <c r="FM144">
        <f t="shared" si="279"/>
        <v>-0.17508278782773623</v>
      </c>
      <c r="FN144">
        <f t="shared" si="280"/>
        <v>-0.98455371484062149</v>
      </c>
      <c r="FO144">
        <f t="shared" si="281"/>
        <v>-1.7895176601711305E-3</v>
      </c>
      <c r="FP144">
        <f t="shared" si="282"/>
        <v>0.89878915413609628</v>
      </c>
      <c r="FQ144">
        <f t="shared" si="283"/>
        <v>-0.43838117706776686</v>
      </c>
      <c r="FR144">
        <f t="shared" si="284"/>
        <v>0.93395155764174087</v>
      </c>
      <c r="FS144">
        <f t="shared" si="285"/>
        <v>0.3573996194437899</v>
      </c>
      <c r="FT144">
        <f t="shared" si="286"/>
        <v>0.74065339945191555</v>
      </c>
      <c r="FU144">
        <f t="shared" si="287"/>
        <v>-0.31875853426274608</v>
      </c>
      <c r="FV144">
        <v>7.6</v>
      </c>
    </row>
    <row r="145" spans="1:178" x14ac:dyDescent="0.2">
      <c r="A145" t="s">
        <v>321</v>
      </c>
      <c r="B145">
        <v>-4.59</v>
      </c>
      <c r="C145">
        <v>-35.64</v>
      </c>
      <c r="D145">
        <v>0.7177</v>
      </c>
      <c r="E145">
        <v>4.9779999999999998</v>
      </c>
      <c r="F145">
        <v>-5.7064965504680014</v>
      </c>
      <c r="G145">
        <v>-0.93167892000000008</v>
      </c>
      <c r="H145">
        <v>0</v>
      </c>
      <c r="I145">
        <v>0.118034</v>
      </c>
      <c r="J145">
        <v>8</v>
      </c>
      <c r="K145">
        <v>0</v>
      </c>
      <c r="L145">
        <v>177.74219011310811</v>
      </c>
      <c r="M145">
        <v>-109.8626793303514</v>
      </c>
      <c r="N145">
        <v>5.3462408483028412E-2</v>
      </c>
      <c r="O145">
        <v>27.944404338420391</v>
      </c>
      <c r="P145">
        <v>176.62332819295671</v>
      </c>
      <c r="Q145">
        <v>61.937097485012544</v>
      </c>
      <c r="R145">
        <v>0.17622701823711401</v>
      </c>
      <c r="S145">
        <v>-101.5367876284695</v>
      </c>
      <c r="T145">
        <v>131.972368047662</v>
      </c>
      <c r="U145">
        <v>1.0895954370498659</v>
      </c>
      <c r="V145">
        <v>23.390154669855921</v>
      </c>
      <c r="W145">
        <v>24.72497316862086</v>
      </c>
      <c r="X145">
        <v>5.97119140625</v>
      </c>
      <c r="Y145">
        <v>174.79369105090501</v>
      </c>
      <c r="Z145">
        <v>-114.2880677869481</v>
      </c>
      <c r="AA145">
        <v>3.3229958266019821E-2</v>
      </c>
      <c r="AB145">
        <v>-86.004284972092321</v>
      </c>
      <c r="AC145">
        <v>70.812985782428171</v>
      </c>
      <c r="AD145">
        <v>0.28490781784057623</v>
      </c>
      <c r="AE145">
        <v>173.53120698920719</v>
      </c>
      <c r="AF145">
        <v>-105.908783651146</v>
      </c>
      <c r="AG145">
        <v>0.32950893044471741</v>
      </c>
      <c r="AH145">
        <v>19.04651777490534</v>
      </c>
      <c r="AI145">
        <v>-176.32861079609859</v>
      </c>
      <c r="AJ145">
        <v>-115.0693036750864</v>
      </c>
      <c r="AK145">
        <v>0.103205144405365</v>
      </c>
      <c r="AL145">
        <v>-88.236162759374736</v>
      </c>
      <c r="AM145">
        <v>-33.665784048301937</v>
      </c>
      <c r="AN145">
        <v>1.310321092605591</v>
      </c>
      <c r="AO145">
        <v>13.30619201571214</v>
      </c>
      <c r="AP145">
        <v>-4.1100000000000003</v>
      </c>
      <c r="AQ145">
        <v>-35.43</v>
      </c>
      <c r="AR145">
        <v>0.54830000000000001</v>
      </c>
      <c r="AS145">
        <v>7.351</v>
      </c>
      <c r="AT145">
        <v>-17.232087</v>
      </c>
      <c r="AU145">
        <v>-3.6271089999999999</v>
      </c>
      <c r="AV145">
        <v>-0.593912</v>
      </c>
      <c r="AW145">
        <v>2.3259300000000001</v>
      </c>
      <c r="AX145">
        <v>4</v>
      </c>
      <c r="AY145">
        <v>10</v>
      </c>
      <c r="AZ145">
        <v>-173.07076326434731</v>
      </c>
      <c r="BA145">
        <v>69.829652973295211</v>
      </c>
      <c r="BB145">
        <v>0.1783447265625</v>
      </c>
      <c r="BC145">
        <v>7.1750116554204109</v>
      </c>
      <c r="BD145">
        <v>171.66080796154469</v>
      </c>
      <c r="BE145">
        <v>82.902884243116887</v>
      </c>
      <c r="BF145">
        <v>0.15285442769527441</v>
      </c>
      <c r="BG145">
        <v>-55.435884100412032</v>
      </c>
      <c r="BH145">
        <v>-145.62362242795669</v>
      </c>
      <c r="BI145">
        <v>1.4367190599441531</v>
      </c>
      <c r="BJ145">
        <v>3.4010084413150898</v>
      </c>
      <c r="BK145">
        <v>3.82375671192414</v>
      </c>
      <c r="BL145">
        <v>3.2263140678405762</v>
      </c>
      <c r="BM145">
        <v>179.5004379393329</v>
      </c>
      <c r="BN145">
        <v>-109.6106331067184</v>
      </c>
      <c r="BO145">
        <v>0.12793910503387451</v>
      </c>
      <c r="BP145">
        <v>163.139467002624</v>
      </c>
      <c r="BQ145">
        <v>86.855450795328395</v>
      </c>
      <c r="BR145">
        <v>0.1359425634145737</v>
      </c>
      <c r="BS145">
        <v>-177.42065234769919</v>
      </c>
      <c r="BT145">
        <v>-133.8050426145688</v>
      </c>
      <c r="BU145">
        <v>0.92118507623672485</v>
      </c>
      <c r="BV145">
        <v>4.3367627766412493</v>
      </c>
      <c r="BW145">
        <v>-73.970425086420917</v>
      </c>
      <c r="BX145">
        <v>-37.896244209766508</v>
      </c>
      <c r="BY145">
        <v>0.33519342541694641</v>
      </c>
      <c r="BZ145">
        <v>-61.251748087525591</v>
      </c>
      <c r="CA145">
        <v>127.6223251311216</v>
      </c>
      <c r="CB145">
        <v>9.3377150595188141E-2</v>
      </c>
      <c r="CC145">
        <v>19.57703743002789</v>
      </c>
      <c r="CD145">
        <f t="shared" si="192"/>
        <v>-0.47999999999999954</v>
      </c>
      <c r="CE145">
        <f t="shared" si="193"/>
        <v>-0.21000000000000085</v>
      </c>
      <c r="CF145">
        <f t="shared" si="194"/>
        <v>0.1694</v>
      </c>
      <c r="CG145">
        <f t="shared" si="195"/>
        <v>-2.3730000000000002</v>
      </c>
      <c r="CH145">
        <f t="shared" si="196"/>
        <v>11.525590449531999</v>
      </c>
      <c r="CI145">
        <f t="shared" si="197"/>
        <v>2.69543008</v>
      </c>
      <c r="CJ145">
        <f t="shared" si="198"/>
        <v>0.593912</v>
      </c>
      <c r="CK145">
        <f t="shared" si="199"/>
        <v>-2.2078959999999999</v>
      </c>
      <c r="CL145">
        <f t="shared" si="200"/>
        <v>4</v>
      </c>
      <c r="CM145">
        <f t="shared" si="201"/>
        <v>-10</v>
      </c>
      <c r="CN145">
        <f t="shared" si="202"/>
        <v>350.81295337745541</v>
      </c>
      <c r="CO145">
        <f t="shared" si="203"/>
        <v>-179.69233230364659</v>
      </c>
      <c r="CP145">
        <f t="shared" si="204"/>
        <v>-0.12488231807947159</v>
      </c>
      <c r="CQ145">
        <f t="shared" si="205"/>
        <v>20.769392682999978</v>
      </c>
      <c r="CR145">
        <f t="shared" si="206"/>
        <v>4.9625202314120145</v>
      </c>
      <c r="CS145">
        <f t="shared" si="207"/>
        <v>-20.965786758104343</v>
      </c>
      <c r="CT145">
        <f t="shared" si="208"/>
        <v>2.33725905418396E-2</v>
      </c>
      <c r="CU145">
        <f t="shared" si="209"/>
        <v>-46.100903528057465</v>
      </c>
      <c r="CV145">
        <f t="shared" si="210"/>
        <v>277.59599047561869</v>
      </c>
      <c r="CW145">
        <f t="shared" si="211"/>
        <v>-0.34712362289428711</v>
      </c>
      <c r="CX145">
        <f t="shared" si="212"/>
        <v>19.989146228540832</v>
      </c>
      <c r="CY145">
        <f t="shared" si="213"/>
        <v>20.901216456696719</v>
      </c>
      <c r="CZ145">
        <f t="shared" si="214"/>
        <v>2.7448773384094238</v>
      </c>
      <c r="DA145">
        <f t="shared" si="215"/>
        <v>-4.7067468884278867</v>
      </c>
      <c r="DB145">
        <f t="shared" si="216"/>
        <v>-4.6774346802297089</v>
      </c>
      <c r="DC145">
        <f t="shared" si="217"/>
        <v>-9.4709146767854691E-2</v>
      </c>
      <c r="DD145">
        <f t="shared" si="218"/>
        <v>-249.14375197471634</v>
      </c>
      <c r="DE145">
        <f t="shared" si="219"/>
        <v>-16.042465012900223</v>
      </c>
      <c r="DF145">
        <f t="shared" si="220"/>
        <v>0.14896525442600253</v>
      </c>
      <c r="DG145">
        <f t="shared" si="221"/>
        <v>350.95185933690641</v>
      </c>
      <c r="DH145">
        <f t="shared" si="222"/>
        <v>27.89625896342281</v>
      </c>
      <c r="DI145">
        <f t="shared" si="223"/>
        <v>-0.59167614579200745</v>
      </c>
      <c r="DJ145">
        <f t="shared" si="224"/>
        <v>14.70975499826409</v>
      </c>
      <c r="DK145">
        <f t="shared" si="225"/>
        <v>-102.35818570967767</v>
      </c>
      <c r="DL145">
        <f t="shared" si="226"/>
        <v>-77.173059465319895</v>
      </c>
      <c r="DM145">
        <f t="shared" si="227"/>
        <v>-0.23198828101158142</v>
      </c>
      <c r="DN145">
        <f t="shared" si="228"/>
        <v>-26.984414671849144</v>
      </c>
      <c r="DO145">
        <f t="shared" si="229"/>
        <v>-161.28810917942354</v>
      </c>
      <c r="DP145">
        <f t="shared" si="230"/>
        <v>1.2169439420104029</v>
      </c>
      <c r="DQ145">
        <f t="shared" si="231"/>
        <v>-6.2708454143157493</v>
      </c>
      <c r="DR145">
        <f t="shared" si="232"/>
        <v>-8.9779882951394718E-2</v>
      </c>
      <c r="DS145">
        <f t="shared" si="233"/>
        <v>-5.7479287854573791E-3</v>
      </c>
      <c r="DT145">
        <f t="shared" si="234"/>
        <v>0.10382863182018853</v>
      </c>
      <c r="DU145">
        <f t="shared" si="235"/>
        <v>-0.33429522830934588</v>
      </c>
      <c r="DV145">
        <f t="shared" si="236"/>
        <v>1.0001063727583916</v>
      </c>
      <c r="DW145">
        <f t="shared" si="237"/>
        <v>0.87354273552501571</v>
      </c>
      <c r="DX145">
        <f t="shared" si="238"/>
        <v>0.46619137181771053</v>
      </c>
      <c r="DY145">
        <f t="shared" si="239"/>
        <v>-1.0901775485278906</v>
      </c>
      <c r="DZ145">
        <f t="shared" si="240"/>
        <v>0.58778666490211906</v>
      </c>
      <c r="EA145">
        <f t="shared" si="241"/>
        <v>-2.3978952727983707</v>
      </c>
      <c r="EB145">
        <f t="shared" si="242"/>
        <v>0.98717238563830556</v>
      </c>
      <c r="EC145">
        <f t="shared" si="243"/>
        <v>-0.15965801274341468</v>
      </c>
      <c r="ED145">
        <f t="shared" si="244"/>
        <v>-0.99998558258181736</v>
      </c>
      <c r="EE145">
        <f t="shared" si="245"/>
        <v>-5.3697884970820287E-3</v>
      </c>
      <c r="EF145">
        <f t="shared" si="246"/>
        <v>-0.11202840844691306</v>
      </c>
      <c r="EG145">
        <f t="shared" si="247"/>
        <v>1.3596124873164621</v>
      </c>
      <c r="EH145">
        <f t="shared" si="248"/>
        <v>0.99625149747389352</v>
      </c>
      <c r="EI145">
        <f t="shared" si="249"/>
        <v>8.6504068002752621E-2</v>
      </c>
      <c r="EJ145">
        <f t="shared" si="250"/>
        <v>0.93379425362815249</v>
      </c>
      <c r="EK145">
        <f t="shared" si="251"/>
        <v>-0.35781041333510916</v>
      </c>
      <c r="EL145">
        <f t="shared" si="252"/>
        <v>2.0070895499944508E-2</v>
      </c>
      <c r="EM145">
        <f t="shared" si="253"/>
        <v>0.69339046543038851</v>
      </c>
      <c r="EN145">
        <f t="shared" si="254"/>
        <v>-0.72056204621824849</v>
      </c>
      <c r="EO145">
        <f t="shared" si="255"/>
        <v>0.1321870252626875</v>
      </c>
      <c r="EP145">
        <f t="shared" si="256"/>
        <v>-0.99122479304757194</v>
      </c>
      <c r="EQ145">
        <f t="shared" si="257"/>
        <v>-0.15368201044153784</v>
      </c>
      <c r="ER145">
        <f t="shared" si="258"/>
        <v>1.9282429539139729</v>
      </c>
      <c r="ES145">
        <f t="shared" si="259"/>
        <v>1.8665801994314826</v>
      </c>
      <c r="ET145">
        <f t="shared" si="260"/>
        <v>0.61560600039597047</v>
      </c>
      <c r="EU145">
        <f t="shared" si="261"/>
        <v>0.99662773120492409</v>
      </c>
      <c r="EV145">
        <f t="shared" si="262"/>
        <v>-8.2055867513089104E-2</v>
      </c>
      <c r="EW145">
        <f t="shared" si="263"/>
        <v>-0.3365052183678931</v>
      </c>
      <c r="EX145">
        <f t="shared" si="264"/>
        <v>-8.1545987487359861E-2</v>
      </c>
      <c r="EY145">
        <f t="shared" si="265"/>
        <v>-8.7702389288687857E-2</v>
      </c>
      <c r="EZ145">
        <f t="shared" si="266"/>
        <v>-0.35602452188426231</v>
      </c>
      <c r="FA145">
        <f t="shared" si="267"/>
        <v>0.93447661277159977</v>
      </c>
      <c r="FB145">
        <f t="shared" si="268"/>
        <v>0.96105714213255233</v>
      </c>
      <c r="FC145">
        <f t="shared" si="269"/>
        <v>-0.27634972327833307</v>
      </c>
      <c r="FD145">
        <f t="shared" si="270"/>
        <v>0.12322422003866351</v>
      </c>
      <c r="FE145">
        <f t="shared" si="271"/>
        <v>0.98755655369445516</v>
      </c>
      <c r="FF145">
        <f t="shared" si="272"/>
        <v>-0.15726427838237936</v>
      </c>
      <c r="FG145">
        <f t="shared" si="273"/>
        <v>0.88379618093603041</v>
      </c>
      <c r="FH145">
        <f t="shared" si="274"/>
        <v>0.46787210919533073</v>
      </c>
      <c r="FI145">
        <f t="shared" si="275"/>
        <v>-0.36813257401624233</v>
      </c>
      <c r="FJ145">
        <f t="shared" si="276"/>
        <v>1.4797559470241493</v>
      </c>
      <c r="FK145">
        <f t="shared" si="277"/>
        <v>-0.21402249750764354</v>
      </c>
      <c r="FL145">
        <f t="shared" si="278"/>
        <v>-0.97682873143688331</v>
      </c>
      <c r="FM145">
        <f t="shared" si="279"/>
        <v>0.22200698934475704</v>
      </c>
      <c r="FN145">
        <f t="shared" si="280"/>
        <v>-0.97504507417969</v>
      </c>
      <c r="FO145">
        <f t="shared" si="281"/>
        <v>-0.19085645865707904</v>
      </c>
      <c r="FP145">
        <f t="shared" si="282"/>
        <v>0.89112998358103079</v>
      </c>
      <c r="FQ145">
        <f t="shared" si="283"/>
        <v>-0.45374811554746064</v>
      </c>
      <c r="FR145">
        <f t="shared" si="284"/>
        <v>-0.94714371926145502</v>
      </c>
      <c r="FS145">
        <f t="shared" si="285"/>
        <v>-0.32080956198900656</v>
      </c>
      <c r="FT145">
        <f t="shared" si="286"/>
        <v>0.74811530631311973</v>
      </c>
      <c r="FU145">
        <f t="shared" si="287"/>
        <v>-0.38612780368170724</v>
      </c>
      <c r="FV145">
        <v>9</v>
      </c>
    </row>
    <row r="146" spans="1:178" x14ac:dyDescent="0.2">
      <c r="A146" t="s">
        <v>322</v>
      </c>
      <c r="B146">
        <v>-4.3499999999999996</v>
      </c>
      <c r="C146">
        <v>-36.5</v>
      </c>
      <c r="D146">
        <v>0.65710000000000002</v>
      </c>
      <c r="E146">
        <v>4.8719999999999999</v>
      </c>
      <c r="F146">
        <v>-5.0870214852370346</v>
      </c>
      <c r="G146">
        <v>-0.85241173999999997</v>
      </c>
      <c r="H146">
        <v>0</v>
      </c>
      <c r="I146">
        <v>0.12145499999999999</v>
      </c>
      <c r="J146">
        <v>6</v>
      </c>
      <c r="K146">
        <v>0</v>
      </c>
      <c r="L146">
        <v>177.36908671104379</v>
      </c>
      <c r="M146">
        <v>73.016546149661636</v>
      </c>
      <c r="N146">
        <v>3.6680694669485092E-2</v>
      </c>
      <c r="O146">
        <v>28.096450026486131</v>
      </c>
      <c r="P146">
        <v>176.8329257778864</v>
      </c>
      <c r="Q146">
        <v>62.618731935630429</v>
      </c>
      <c r="R146">
        <v>0.16313484311103821</v>
      </c>
      <c r="S146">
        <v>-101.4790291969486</v>
      </c>
      <c r="T146">
        <v>-45.797627617610672</v>
      </c>
      <c r="U146">
        <v>1.0955966711044309</v>
      </c>
      <c r="V146">
        <v>23.02121784325778</v>
      </c>
      <c r="W146">
        <v>24.797235945491749</v>
      </c>
      <c r="X146">
        <v>8.614771842956543</v>
      </c>
      <c r="Y146">
        <v>174.79369105090501</v>
      </c>
      <c r="Z146">
        <v>-112.1246973408785</v>
      </c>
      <c r="AA146">
        <v>3.3131230622529977E-2</v>
      </c>
      <c r="AB146">
        <v>-86.198815074777158</v>
      </c>
      <c r="AC146">
        <v>72.82030345160068</v>
      </c>
      <c r="AD146">
        <v>0.3218860924243927</v>
      </c>
      <c r="AE146">
        <v>174.1440329939083</v>
      </c>
      <c r="AF146">
        <v>72.544987703133259</v>
      </c>
      <c r="AG146">
        <v>0.36458948254585272</v>
      </c>
      <c r="AH146">
        <v>18.78358490296532</v>
      </c>
      <c r="AI146">
        <v>-177.51985734272989</v>
      </c>
      <c r="AJ146">
        <v>-116.1056349893973</v>
      </c>
      <c r="AK146">
        <v>4.8836484551429749E-2</v>
      </c>
      <c r="AL146">
        <v>-89.637749640519203</v>
      </c>
      <c r="AM146">
        <v>143.758768248292</v>
      </c>
      <c r="AN146">
        <v>1.35807204246521</v>
      </c>
      <c r="AO146">
        <v>13.7958141328286</v>
      </c>
      <c r="AP146">
        <v>-0.94</v>
      </c>
      <c r="AQ146">
        <v>-36.32</v>
      </c>
      <c r="AR146">
        <v>0.59509999999999996</v>
      </c>
      <c r="AS146">
        <v>6.98</v>
      </c>
      <c r="AT146">
        <v>-18.286538799999999</v>
      </c>
      <c r="AU146">
        <v>-4.2703519999999999</v>
      </c>
      <c r="AV146">
        <v>0</v>
      </c>
      <c r="AW146">
        <v>4.2954800000000004</v>
      </c>
      <c r="AX146">
        <v>3</v>
      </c>
      <c r="AY146">
        <v>11</v>
      </c>
      <c r="AZ146">
        <v>-178.14026114916729</v>
      </c>
      <c r="BA146">
        <v>70.538192167684983</v>
      </c>
      <c r="BB146">
        <v>4.838189110159874E-2</v>
      </c>
      <c r="BC146">
        <v>10.01369991994317</v>
      </c>
      <c r="BD146">
        <v>171.00223679277661</v>
      </c>
      <c r="BE146">
        <v>79.992230763585951</v>
      </c>
      <c r="BF146">
        <v>0.22168056666851041</v>
      </c>
      <c r="BG146">
        <v>-101.9208168311728</v>
      </c>
      <c r="BH146">
        <v>128.11227129253709</v>
      </c>
      <c r="BI146">
        <v>0.66699504852294922</v>
      </c>
      <c r="BJ146">
        <v>7.1898143685176414</v>
      </c>
      <c r="BK146">
        <v>4.8271951440410508</v>
      </c>
      <c r="BL146">
        <v>3.199095726013184</v>
      </c>
      <c r="BM146">
        <v>179.83322044530499</v>
      </c>
      <c r="BN146">
        <v>-95.380197943710513</v>
      </c>
      <c r="BO146">
        <v>0.13296422362327581</v>
      </c>
      <c r="BP146">
        <v>158.18016499505859</v>
      </c>
      <c r="BQ146">
        <v>90.354745770622287</v>
      </c>
      <c r="BR146">
        <v>0.35432037711143488</v>
      </c>
      <c r="BS146">
        <v>176.41221362970131</v>
      </c>
      <c r="BT146">
        <v>62.7187880959791</v>
      </c>
      <c r="BU146">
        <v>0.53235840797424316</v>
      </c>
      <c r="BV146">
        <v>5.0187047536987262</v>
      </c>
      <c r="BW146">
        <v>-74.902033449637642</v>
      </c>
      <c r="BX146">
        <v>141.07855610397519</v>
      </c>
      <c r="BY146">
        <v>0.34236094355583191</v>
      </c>
      <c r="BZ146">
        <v>-61.22659746796986</v>
      </c>
      <c r="CA146">
        <v>126.1184793839509</v>
      </c>
      <c r="CB146">
        <v>9.3307949602603912E-2</v>
      </c>
      <c r="CC146">
        <v>14.635728694715411</v>
      </c>
      <c r="CD146">
        <f t="shared" si="192"/>
        <v>-3.4099999999999997</v>
      </c>
      <c r="CE146">
        <f t="shared" si="193"/>
        <v>-0.17999999999999972</v>
      </c>
      <c r="CF146">
        <f t="shared" si="194"/>
        <v>6.2000000000000055E-2</v>
      </c>
      <c r="CG146">
        <f t="shared" si="195"/>
        <v>-2.1080000000000005</v>
      </c>
      <c r="CH146">
        <f t="shared" si="196"/>
        <v>13.199517314762964</v>
      </c>
      <c r="CI146">
        <f t="shared" si="197"/>
        <v>3.41794026</v>
      </c>
      <c r="CJ146">
        <f t="shared" si="198"/>
        <v>0</v>
      </c>
      <c r="CK146">
        <f t="shared" si="199"/>
        <v>-4.1740250000000003</v>
      </c>
      <c r="CL146">
        <f t="shared" si="200"/>
        <v>3</v>
      </c>
      <c r="CM146">
        <f t="shared" si="201"/>
        <v>-11</v>
      </c>
      <c r="CN146">
        <f t="shared" si="202"/>
        <v>355.50934786021105</v>
      </c>
      <c r="CO146">
        <f t="shared" si="203"/>
        <v>2.4783539819766531</v>
      </c>
      <c r="CP146">
        <f t="shared" si="204"/>
        <v>-1.1701196432113647E-2</v>
      </c>
      <c r="CQ146">
        <f t="shared" si="205"/>
        <v>18.08275010654296</v>
      </c>
      <c r="CR146">
        <f t="shared" si="206"/>
        <v>5.8306889851097878</v>
      </c>
      <c r="CS146">
        <f t="shared" si="207"/>
        <v>-17.373498827955522</v>
      </c>
      <c r="CT146">
        <f t="shared" si="208"/>
        <v>-5.8545723557472201E-2</v>
      </c>
      <c r="CU146">
        <f t="shared" si="209"/>
        <v>0.4417876342241982</v>
      </c>
      <c r="CV146">
        <f t="shared" si="210"/>
        <v>-173.90989891014777</v>
      </c>
      <c r="CW146">
        <f t="shared" si="211"/>
        <v>0.42860162258148171</v>
      </c>
      <c r="CX146">
        <f t="shared" si="212"/>
        <v>15.831403474740139</v>
      </c>
      <c r="CY146">
        <f t="shared" si="213"/>
        <v>19.9700408014507</v>
      </c>
      <c r="CZ146">
        <f t="shared" si="214"/>
        <v>5.4156761169433594</v>
      </c>
      <c r="DA146">
        <f t="shared" si="215"/>
        <v>-5.0395293943999775</v>
      </c>
      <c r="DB146">
        <f t="shared" si="216"/>
        <v>-16.744499397167985</v>
      </c>
      <c r="DC146">
        <f t="shared" si="217"/>
        <v>-9.9832993000745829E-2</v>
      </c>
      <c r="DD146">
        <f t="shared" si="218"/>
        <v>-244.37898006983573</v>
      </c>
      <c r="DE146">
        <f t="shared" si="219"/>
        <v>-17.534442319021608</v>
      </c>
      <c r="DF146">
        <f t="shared" si="220"/>
        <v>-3.2434284687042181E-2</v>
      </c>
      <c r="DG146">
        <f t="shared" si="221"/>
        <v>-2.2681806357930157</v>
      </c>
      <c r="DH146">
        <f t="shared" si="222"/>
        <v>9.8261996071541589</v>
      </c>
      <c r="DI146">
        <f t="shared" si="223"/>
        <v>-0.16776892542839045</v>
      </c>
      <c r="DJ146">
        <f t="shared" si="224"/>
        <v>13.764880149266594</v>
      </c>
      <c r="DK146">
        <f t="shared" si="225"/>
        <v>-102.61782389309225</v>
      </c>
      <c r="DL146">
        <f t="shared" si="226"/>
        <v>-257.18419109337248</v>
      </c>
      <c r="DM146">
        <f t="shared" si="227"/>
        <v>-0.29352445900440216</v>
      </c>
      <c r="DN146">
        <f t="shared" si="228"/>
        <v>-28.411152172549343</v>
      </c>
      <c r="DO146">
        <f t="shared" si="229"/>
        <v>17.640288864341102</v>
      </c>
      <c r="DP146">
        <f t="shared" si="230"/>
        <v>1.264764092862606</v>
      </c>
      <c r="DQ146">
        <f t="shared" si="231"/>
        <v>-0.83991456188681113</v>
      </c>
      <c r="DR146">
        <f t="shared" si="232"/>
        <v>-1.0144085878326785</v>
      </c>
      <c r="DS146">
        <f t="shared" si="233"/>
        <v>-4.8115569972222438E-3</v>
      </c>
      <c r="DT146">
        <f t="shared" si="234"/>
        <v>3.8132656457345648E-2</v>
      </c>
      <c r="DU146">
        <f t="shared" si="235"/>
        <v>-0.30674312014950278</v>
      </c>
      <c r="DV146">
        <f t="shared" si="236"/>
        <v>1.153248501863984</v>
      </c>
      <c r="DW146">
        <f t="shared" si="237"/>
        <v>1.0456087201631767</v>
      </c>
      <c r="DX146">
        <f t="shared" si="238"/>
        <v>0</v>
      </c>
      <c r="DY146">
        <f t="shared" si="239"/>
        <v>-1.552226677162549</v>
      </c>
      <c r="DZ146">
        <f t="shared" si="240"/>
        <v>0.55961578793542266</v>
      </c>
      <c r="EA146">
        <f t="shared" si="241"/>
        <v>-2.4849066497880004</v>
      </c>
      <c r="EB146">
        <f t="shared" si="242"/>
        <v>0.99693012114010193</v>
      </c>
      <c r="EC146">
        <f t="shared" si="243"/>
        <v>-7.8296446685541365E-2</v>
      </c>
      <c r="ED146">
        <f t="shared" si="244"/>
        <v>0.99906462944036689</v>
      </c>
      <c r="EE146">
        <f t="shared" si="245"/>
        <v>4.3241949553442183E-2</v>
      </c>
      <c r="EF146">
        <f t="shared" si="246"/>
        <v>-1.1223950160440338E-2</v>
      </c>
      <c r="EG146">
        <f t="shared" si="247"/>
        <v>1.0316890231048834</v>
      </c>
      <c r="EH146">
        <f t="shared" si="248"/>
        <v>0.9948264379579046</v>
      </c>
      <c r="EI146">
        <f t="shared" si="249"/>
        <v>0.10158916448119543</v>
      </c>
      <c r="EJ146">
        <f t="shared" si="250"/>
        <v>0.95437854258531507</v>
      </c>
      <c r="EK146">
        <f t="shared" si="251"/>
        <v>-0.29859939292089999</v>
      </c>
      <c r="EL146">
        <f t="shared" si="252"/>
        <v>-4.9108613485278202E-2</v>
      </c>
      <c r="EM146">
        <f t="shared" si="253"/>
        <v>0.99997027309473319</v>
      </c>
      <c r="EN146">
        <f t="shared" si="254"/>
        <v>7.7105724070818116E-3</v>
      </c>
      <c r="EO146">
        <f t="shared" si="255"/>
        <v>-0.99435628838524504</v>
      </c>
      <c r="EP146">
        <f t="shared" si="256"/>
        <v>-0.10609227940203397</v>
      </c>
      <c r="EQ146">
        <f t="shared" si="257"/>
        <v>0.22881568656190554</v>
      </c>
      <c r="ER146">
        <f t="shared" si="258"/>
        <v>1.1637508565595804</v>
      </c>
      <c r="ES146">
        <f t="shared" si="259"/>
        <v>1.636466442851674</v>
      </c>
      <c r="ET146">
        <f t="shared" si="260"/>
        <v>0.99061000517434605</v>
      </c>
      <c r="EU146">
        <f t="shared" si="261"/>
        <v>0.99613433068567003</v>
      </c>
      <c r="EV146">
        <f t="shared" si="262"/>
        <v>-8.7843014687635806E-2</v>
      </c>
      <c r="EW146">
        <f t="shared" si="263"/>
        <v>-9.4401589652662571E-2</v>
      </c>
      <c r="EX146">
        <f t="shared" si="264"/>
        <v>-0.28810433647924832</v>
      </c>
      <c r="EY146">
        <f t="shared" si="265"/>
        <v>-9.224318444325999E-2</v>
      </c>
      <c r="EZ146">
        <f t="shared" si="266"/>
        <v>-0.43241657230141178</v>
      </c>
      <c r="FA146">
        <f t="shared" si="267"/>
        <v>0.90167394772118037</v>
      </c>
      <c r="FB146">
        <f t="shared" si="268"/>
        <v>0.95353601460250725</v>
      </c>
      <c r="FC146">
        <f t="shared" si="269"/>
        <v>-0.30127905479134609</v>
      </c>
      <c r="FD146">
        <f t="shared" si="270"/>
        <v>-2.4240187148117154E-2</v>
      </c>
      <c r="FE146">
        <f t="shared" si="271"/>
        <v>0.99921652832742758</v>
      </c>
      <c r="FF146">
        <f t="shared" si="272"/>
        <v>-3.9576881095950499E-2</v>
      </c>
      <c r="FG146">
        <f t="shared" si="273"/>
        <v>0.98532996386727234</v>
      </c>
      <c r="FH146">
        <f t="shared" si="274"/>
        <v>0.17066007824127927</v>
      </c>
      <c r="FI146">
        <f t="shared" si="275"/>
        <v>-0.11595435370444918</v>
      </c>
      <c r="FJ146">
        <f t="shared" si="276"/>
        <v>1.3198113157282345</v>
      </c>
      <c r="FK146">
        <f t="shared" si="277"/>
        <v>-0.21844682450726002</v>
      </c>
      <c r="FL146">
        <f t="shared" si="278"/>
        <v>-0.9758488534925347</v>
      </c>
      <c r="FM146">
        <f t="shared" si="279"/>
        <v>-0.22181754992721786</v>
      </c>
      <c r="FN146">
        <f t="shared" si="280"/>
        <v>0.97508818808571696</v>
      </c>
      <c r="FO146">
        <f t="shared" si="281"/>
        <v>-0.24674852200631031</v>
      </c>
      <c r="FP146">
        <f t="shared" si="282"/>
        <v>0.8795559796952046</v>
      </c>
      <c r="FQ146">
        <f t="shared" si="283"/>
        <v>-0.47579541673119219</v>
      </c>
      <c r="FR146">
        <f t="shared" si="284"/>
        <v>0.95297781371223611</v>
      </c>
      <c r="FS146">
        <f t="shared" si="285"/>
        <v>0.30304007420182366</v>
      </c>
      <c r="FT146">
        <f t="shared" si="286"/>
        <v>0.768636437377064</v>
      </c>
      <c r="FU146">
        <f t="shared" si="287"/>
        <v>-5.9100483535749447E-2</v>
      </c>
      <c r="FV146">
        <v>9.6999999999999993</v>
      </c>
    </row>
    <row r="147" spans="1:178" x14ac:dyDescent="0.2">
      <c r="A147" t="s">
        <v>323</v>
      </c>
      <c r="B147">
        <v>-5.03</v>
      </c>
      <c r="C147">
        <v>-36.06</v>
      </c>
      <c r="D147">
        <v>0.68859999999999999</v>
      </c>
      <c r="E147">
        <v>4.9669999999999996</v>
      </c>
      <c r="F147">
        <v>-6.3953719233774411</v>
      </c>
      <c r="G147">
        <v>-1.2885617</v>
      </c>
      <c r="H147">
        <v>0</v>
      </c>
      <c r="I147">
        <v>0.20075699999999999</v>
      </c>
      <c r="J147">
        <v>6</v>
      </c>
      <c r="K147">
        <v>0</v>
      </c>
      <c r="L147">
        <v>178.71083574444239</v>
      </c>
      <c r="M147">
        <v>71.360577073639817</v>
      </c>
      <c r="N147">
        <v>9.6487998962402344E-2</v>
      </c>
      <c r="O147">
        <v>26.09239114441576</v>
      </c>
      <c r="P147">
        <v>-173.80646670219451</v>
      </c>
      <c r="Q147">
        <v>72.353036172071256</v>
      </c>
      <c r="R147">
        <v>0.43220525979995728</v>
      </c>
      <c r="S147">
        <v>-101.5367876284695</v>
      </c>
      <c r="T147">
        <v>132.1668737124146</v>
      </c>
      <c r="U147">
        <v>1.089684367179871</v>
      </c>
      <c r="V147">
        <v>22.08146520887037</v>
      </c>
      <c r="W147">
        <v>23.565277335392711</v>
      </c>
      <c r="X147">
        <v>3.349486112594604</v>
      </c>
      <c r="Y147">
        <v>174.79369105090501</v>
      </c>
      <c r="Z147">
        <v>-111.6853333610362</v>
      </c>
      <c r="AA147">
        <v>3.3236589282751083E-2</v>
      </c>
      <c r="AB147">
        <v>-132.10674847724681</v>
      </c>
      <c r="AC147">
        <v>-82.882776169145316</v>
      </c>
      <c r="AD147">
        <v>0.5567547082901001</v>
      </c>
      <c r="AE147">
        <v>173.14277837908591</v>
      </c>
      <c r="AF147">
        <v>-106.03384310851349</v>
      </c>
      <c r="AG147">
        <v>0.31199327111244202</v>
      </c>
      <c r="AH147">
        <v>16.80607570997579</v>
      </c>
      <c r="AI147">
        <v>-176.78251659815211</v>
      </c>
      <c r="AJ147">
        <v>-115.1108049273065</v>
      </c>
      <c r="AK147">
        <v>8.2430347800254822E-2</v>
      </c>
      <c r="AL147">
        <v>-88.165376893830469</v>
      </c>
      <c r="AM147">
        <v>-33.45144251892583</v>
      </c>
      <c r="AN147">
        <v>1.307861804962158</v>
      </c>
      <c r="AO147">
        <v>14.49767443536499</v>
      </c>
      <c r="AP147">
        <v>-7.28</v>
      </c>
      <c r="AQ147">
        <v>-33.69</v>
      </c>
      <c r="AR147">
        <v>0.64959999999999996</v>
      </c>
      <c r="AS147">
        <v>7.9329999999999998</v>
      </c>
      <c r="AT147">
        <v>-14.856679700000001</v>
      </c>
      <c r="AU147">
        <v>-2.7967740000000001</v>
      </c>
      <c r="AV147">
        <v>0</v>
      </c>
      <c r="AW147">
        <v>2.16208</v>
      </c>
      <c r="AX147">
        <v>11</v>
      </c>
      <c r="AY147">
        <v>5</v>
      </c>
      <c r="AZ147">
        <v>-174.43978411196269</v>
      </c>
      <c r="BA147">
        <v>-114.1475543062612</v>
      </c>
      <c r="BB147">
        <v>0.1684866547584534</v>
      </c>
      <c r="BC147">
        <v>6.6136300165812836</v>
      </c>
      <c r="BD147">
        <v>172.23570703293311</v>
      </c>
      <c r="BE147">
        <v>79.706115263499953</v>
      </c>
      <c r="BF147">
        <v>0.18465462327003479</v>
      </c>
      <c r="BG147">
        <v>-102.5441728620912</v>
      </c>
      <c r="BH147">
        <v>-48.684509941239597</v>
      </c>
      <c r="BI147">
        <v>0.73372960090637207</v>
      </c>
      <c r="BJ147">
        <v>4.3709344022557106</v>
      </c>
      <c r="BK147">
        <v>3.5002082741589242</v>
      </c>
      <c r="BL147">
        <v>2.9180645942687988</v>
      </c>
      <c r="BM147">
        <v>-179.3362882837024</v>
      </c>
      <c r="BN147">
        <v>61.013664527096722</v>
      </c>
      <c r="BO147">
        <v>0.14148785173892969</v>
      </c>
      <c r="BP147">
        <v>116.8156406686083</v>
      </c>
      <c r="BQ147">
        <v>-69.892985895290792</v>
      </c>
      <c r="BR147">
        <v>0.2573150098323822</v>
      </c>
      <c r="BS147">
        <v>166.26764526835109</v>
      </c>
      <c r="BT147">
        <v>-106.3118919318173</v>
      </c>
      <c r="BU147">
        <v>0.19360119104385379</v>
      </c>
      <c r="BV147">
        <v>5.6904623776191494</v>
      </c>
      <c r="BW147">
        <v>-68.801358997002225</v>
      </c>
      <c r="BX147">
        <v>-25.09630145378399</v>
      </c>
      <c r="BY147">
        <v>0.1151613220572472</v>
      </c>
      <c r="BZ147">
        <v>-62.004677631480781</v>
      </c>
      <c r="CA147">
        <v>-53.732978468082663</v>
      </c>
      <c r="CB147">
        <v>8.8556557893753052E-2</v>
      </c>
      <c r="CC147">
        <v>20.079935473532181</v>
      </c>
      <c r="CD147">
        <f t="shared" si="192"/>
        <v>2.25</v>
      </c>
      <c r="CE147">
        <f t="shared" si="193"/>
        <v>-2.3700000000000045</v>
      </c>
      <c r="CF147">
        <f t="shared" si="194"/>
        <v>3.9000000000000035E-2</v>
      </c>
      <c r="CG147">
        <f t="shared" si="195"/>
        <v>-2.9660000000000002</v>
      </c>
      <c r="CH147">
        <f t="shared" si="196"/>
        <v>8.4613077766225597</v>
      </c>
      <c r="CI147">
        <f t="shared" si="197"/>
        <v>1.5082123000000001</v>
      </c>
      <c r="CJ147">
        <f t="shared" si="198"/>
        <v>0</v>
      </c>
      <c r="CK147">
        <f t="shared" si="199"/>
        <v>-1.9613229999999999</v>
      </c>
      <c r="CL147">
        <f t="shared" si="200"/>
        <v>-5</v>
      </c>
      <c r="CM147">
        <f t="shared" si="201"/>
        <v>-5</v>
      </c>
      <c r="CN147">
        <f t="shared" si="202"/>
        <v>353.15061985640511</v>
      </c>
      <c r="CO147">
        <f t="shared" si="203"/>
        <v>185.50813137990102</v>
      </c>
      <c r="CP147">
        <f t="shared" si="204"/>
        <v>-7.1998655796051053E-2</v>
      </c>
      <c r="CQ147">
        <f t="shared" si="205"/>
        <v>19.478761127834478</v>
      </c>
      <c r="CR147">
        <f t="shared" si="206"/>
        <v>-346.04217373512762</v>
      </c>
      <c r="CS147">
        <f t="shared" si="207"/>
        <v>-7.3530790914286968</v>
      </c>
      <c r="CT147">
        <f t="shared" si="208"/>
        <v>0.24755063652992249</v>
      </c>
      <c r="CU147">
        <f t="shared" si="209"/>
        <v>1.0073852336217044</v>
      </c>
      <c r="CV147">
        <f t="shared" si="210"/>
        <v>180.85138365365418</v>
      </c>
      <c r="CW147">
        <f t="shared" si="211"/>
        <v>0.35595476627349898</v>
      </c>
      <c r="CX147">
        <f t="shared" si="212"/>
        <v>17.71053080661466</v>
      </c>
      <c r="CY147">
        <f t="shared" si="213"/>
        <v>20.065069061233785</v>
      </c>
      <c r="CZ147">
        <f t="shared" si="214"/>
        <v>0.43142151832580522</v>
      </c>
      <c r="DA147">
        <f t="shared" si="215"/>
        <v>354.12997933460741</v>
      </c>
      <c r="DB147">
        <f t="shared" si="216"/>
        <v>-172.69899788813291</v>
      </c>
      <c r="DC147">
        <f t="shared" si="217"/>
        <v>-0.10825126245617861</v>
      </c>
      <c r="DD147">
        <f t="shared" si="218"/>
        <v>-248.92238914585511</v>
      </c>
      <c r="DE147">
        <f t="shared" si="219"/>
        <v>-12.989790273854524</v>
      </c>
      <c r="DF147">
        <f t="shared" si="220"/>
        <v>0.2994396984577179</v>
      </c>
      <c r="DG147">
        <f t="shared" si="221"/>
        <v>6.8751331107348221</v>
      </c>
      <c r="DH147">
        <f t="shared" si="222"/>
        <v>0.27804882330380565</v>
      </c>
      <c r="DI147">
        <f t="shared" si="223"/>
        <v>0.11839208006858823</v>
      </c>
      <c r="DJ147">
        <f t="shared" si="224"/>
        <v>11.115613332356642</v>
      </c>
      <c r="DK147">
        <f t="shared" si="225"/>
        <v>-107.98115760114989</v>
      </c>
      <c r="DL147">
        <f t="shared" si="226"/>
        <v>-90.01450347352251</v>
      </c>
      <c r="DM147">
        <f t="shared" si="227"/>
        <v>-3.2730974256992382E-2</v>
      </c>
      <c r="DN147">
        <f t="shared" si="228"/>
        <v>-26.160699262349688</v>
      </c>
      <c r="DO147">
        <f t="shared" si="229"/>
        <v>20.281535949156833</v>
      </c>
      <c r="DP147">
        <f t="shared" si="230"/>
        <v>1.2193052470684049</v>
      </c>
      <c r="DQ147">
        <f t="shared" si="231"/>
        <v>-5.5822610381671911</v>
      </c>
      <c r="DR147">
        <f t="shared" si="232"/>
        <v>0.31709595765807452</v>
      </c>
      <c r="DS147">
        <f t="shared" si="233"/>
        <v>-6.6086759875555234E-2</v>
      </c>
      <c r="DT147">
        <f t="shared" si="234"/>
        <v>2.3366948972704193E-2</v>
      </c>
      <c r="DU147">
        <f t="shared" si="235"/>
        <v>-0.40350799617975719</v>
      </c>
      <c r="DV147">
        <f t="shared" si="236"/>
        <v>0.76273645492604603</v>
      </c>
      <c r="DW147">
        <f t="shared" si="237"/>
        <v>0.50622821716448829</v>
      </c>
      <c r="DX147">
        <f t="shared" si="238"/>
        <v>0</v>
      </c>
      <c r="DY147">
        <f t="shared" si="239"/>
        <v>-0.96827784767440583</v>
      </c>
      <c r="DZ147">
        <f t="shared" si="240"/>
        <v>-0.5389965007326869</v>
      </c>
      <c r="EA147">
        <f t="shared" si="241"/>
        <v>-1.791759469228055</v>
      </c>
      <c r="EB147">
        <f t="shared" si="242"/>
        <v>0.99286309334516121</v>
      </c>
      <c r="EC147">
        <f t="shared" si="243"/>
        <v>-0.11925970766808811</v>
      </c>
      <c r="ED147">
        <f t="shared" si="244"/>
        <v>-0.9953825859759462</v>
      </c>
      <c r="EE147">
        <f t="shared" si="245"/>
        <v>-9.5987017537988939E-2</v>
      </c>
      <c r="EF147">
        <f t="shared" si="246"/>
        <v>-6.3597110142929458E-2</v>
      </c>
      <c r="EG147">
        <f t="shared" si="247"/>
        <v>1.3725109583543744</v>
      </c>
      <c r="EH147">
        <f t="shared" si="248"/>
        <v>0.97047353498622257</v>
      </c>
      <c r="EI147">
        <f t="shared" si="249"/>
        <v>0.24120762403237797</v>
      </c>
      <c r="EJ147">
        <f t="shared" si="250"/>
        <v>0.9917763036948507</v>
      </c>
      <c r="EK147">
        <f t="shared" si="251"/>
        <v>-0.12798344982605855</v>
      </c>
      <c r="EL147">
        <f t="shared" si="252"/>
        <v>0.18976412116658392</v>
      </c>
      <c r="EM147">
        <f t="shared" si="253"/>
        <v>0.99984543729389319</v>
      </c>
      <c r="EN147">
        <f t="shared" si="254"/>
        <v>1.7581283303091277E-2</v>
      </c>
      <c r="EO147">
        <f t="shared" si="255"/>
        <v>-0.99988960043465624</v>
      </c>
      <c r="EP147">
        <f t="shared" si="256"/>
        <v>-1.4858901124368273E-2</v>
      </c>
      <c r="EQ147">
        <f t="shared" si="257"/>
        <v>0.18673810738571761</v>
      </c>
      <c r="ER147">
        <f t="shared" si="258"/>
        <v>1.6197615865301533</v>
      </c>
      <c r="ES147">
        <f t="shared" si="259"/>
        <v>1.9069516123707075</v>
      </c>
      <c r="ET147">
        <f t="shared" si="260"/>
        <v>0.1378863043625061</v>
      </c>
      <c r="EU147">
        <f t="shared" si="261"/>
        <v>0.99475646592207523</v>
      </c>
      <c r="EV147">
        <f t="shared" si="262"/>
        <v>-0.10227205633125495</v>
      </c>
      <c r="EW147">
        <f t="shared" si="263"/>
        <v>0.48607341304617385</v>
      </c>
      <c r="EX147">
        <f t="shared" si="264"/>
        <v>-0.12708195696604113</v>
      </c>
      <c r="EY147">
        <f t="shared" si="265"/>
        <v>-9.963634939953489E-2</v>
      </c>
      <c r="EZ147">
        <f t="shared" si="266"/>
        <v>-0.35963221569810616</v>
      </c>
      <c r="FA147">
        <f t="shared" si="267"/>
        <v>0.93309413749742887</v>
      </c>
      <c r="FB147">
        <f t="shared" si="268"/>
        <v>0.97441013409452992</v>
      </c>
      <c r="FC147">
        <f t="shared" si="269"/>
        <v>-0.22477742452008026</v>
      </c>
      <c r="FD147">
        <f t="shared" si="270"/>
        <v>0.21362483650857184</v>
      </c>
      <c r="FE147">
        <f t="shared" si="271"/>
        <v>0.99280938890837866</v>
      </c>
      <c r="FF147">
        <f t="shared" si="272"/>
        <v>0.11970596182050224</v>
      </c>
      <c r="FG147">
        <f t="shared" si="273"/>
        <v>0.99998822486187544</v>
      </c>
      <c r="FH147">
        <f t="shared" si="274"/>
        <v>4.8528484002044459E-3</v>
      </c>
      <c r="FI147">
        <f t="shared" si="275"/>
        <v>9.4572613458154431E-2</v>
      </c>
      <c r="FJ147">
        <f t="shared" si="276"/>
        <v>1.0829488479216136</v>
      </c>
      <c r="FK147">
        <f t="shared" si="277"/>
        <v>-0.30870421141854998</v>
      </c>
      <c r="FL147">
        <f t="shared" si="278"/>
        <v>-0.95115808878043573</v>
      </c>
      <c r="FM147">
        <f t="shared" si="279"/>
        <v>-2.5313336324034319E-4</v>
      </c>
      <c r="FN147">
        <f t="shared" si="280"/>
        <v>-0.99999996796174973</v>
      </c>
      <c r="FO147">
        <f t="shared" si="281"/>
        <v>-2.9790242914982556E-2</v>
      </c>
      <c r="FP147">
        <f t="shared" si="282"/>
        <v>0.89756099947675116</v>
      </c>
      <c r="FQ147">
        <f t="shared" si="283"/>
        <v>-0.44089029499218468</v>
      </c>
      <c r="FR147">
        <f t="shared" si="284"/>
        <v>0.93800068886572885</v>
      </c>
      <c r="FS147">
        <f t="shared" si="285"/>
        <v>0.34663339090084538</v>
      </c>
      <c r="FT147">
        <f t="shared" si="286"/>
        <v>0.75146891049791198</v>
      </c>
      <c r="FU147">
        <f t="shared" si="287"/>
        <v>-0.32573280937748533</v>
      </c>
      <c r="FV147">
        <v>10</v>
      </c>
    </row>
    <row r="148" spans="1:178" x14ac:dyDescent="0.2">
      <c r="A148" t="s">
        <v>324</v>
      </c>
      <c r="B148">
        <v>-5.74</v>
      </c>
      <c r="C148">
        <v>-37.29</v>
      </c>
      <c r="D148">
        <v>0.64629999999999999</v>
      </c>
      <c r="E148">
        <v>5.343</v>
      </c>
      <c r="F148">
        <v>-7.2349534233980002</v>
      </c>
      <c r="G148">
        <v>-1.2145147000000001</v>
      </c>
      <c r="H148">
        <v>0</v>
      </c>
      <c r="I148">
        <v>8.1281800000000001E-2</v>
      </c>
      <c r="J148">
        <v>7</v>
      </c>
      <c r="K148">
        <v>0</v>
      </c>
      <c r="L148">
        <v>177.2756951124569</v>
      </c>
      <c r="M148">
        <v>-107.882967819184</v>
      </c>
      <c r="N148">
        <v>3.2366752624511719E-2</v>
      </c>
      <c r="O148">
        <v>28.597374394742801</v>
      </c>
      <c r="P148">
        <v>176.58799825732819</v>
      </c>
      <c r="Q148">
        <v>62.180944053732787</v>
      </c>
      <c r="R148">
        <v>0.17153081297874451</v>
      </c>
      <c r="S148">
        <v>-101.5367876284695</v>
      </c>
      <c r="T148">
        <v>133.92581523684041</v>
      </c>
      <c r="U148">
        <v>1.0900266170501709</v>
      </c>
      <c r="V148">
        <v>23.471680433365261</v>
      </c>
      <c r="W148">
        <v>25.479874580299999</v>
      </c>
      <c r="X148">
        <v>8.4554328918457031</v>
      </c>
      <c r="Y148">
        <v>174.79369105090501</v>
      </c>
      <c r="Z148">
        <v>-111.4667593591255</v>
      </c>
      <c r="AA148">
        <v>3.3023450523614883E-2</v>
      </c>
      <c r="AB148">
        <v>-131.9208842340613</v>
      </c>
      <c r="AC148">
        <v>-84.003305846206388</v>
      </c>
      <c r="AD148">
        <v>0.57271277904510498</v>
      </c>
      <c r="AE148">
        <v>173.71953050581311</v>
      </c>
      <c r="AF148">
        <v>73.227186290361232</v>
      </c>
      <c r="AG148">
        <v>0.34444954991340643</v>
      </c>
      <c r="AH148">
        <v>19.590050577965961</v>
      </c>
      <c r="AI148">
        <v>-176.74391764718521</v>
      </c>
      <c r="AJ148">
        <v>62.947070427855678</v>
      </c>
      <c r="AK148">
        <v>7.5005009770393372E-2</v>
      </c>
      <c r="AL148">
        <v>-89.929812367137046</v>
      </c>
      <c r="AM148">
        <v>-34.678877520930641</v>
      </c>
      <c r="AN148">
        <v>1.3867144584655759</v>
      </c>
      <c r="AO148">
        <v>10.750933708656589</v>
      </c>
      <c r="AP148">
        <v>-9.17</v>
      </c>
      <c r="AQ148">
        <v>-36.81</v>
      </c>
      <c r="AR148">
        <v>0.3967</v>
      </c>
      <c r="AS148">
        <v>7.6779999999999999</v>
      </c>
      <c r="AT148">
        <v>-17.370981100000002</v>
      </c>
      <c r="AU148">
        <v>-4.7096555000000002</v>
      </c>
      <c r="AV148">
        <v>-0.356543</v>
      </c>
      <c r="AW148">
        <v>1.53603</v>
      </c>
      <c r="AX148">
        <v>8</v>
      </c>
      <c r="AY148">
        <v>12</v>
      </c>
      <c r="AZ148">
        <v>-177.46894242712801</v>
      </c>
      <c r="BA148">
        <v>70.982383812165523</v>
      </c>
      <c r="BB148">
        <v>1.907685212790966E-2</v>
      </c>
      <c r="BC148">
        <v>6.3023235653240954</v>
      </c>
      <c r="BD148">
        <v>172.35206305859799</v>
      </c>
      <c r="BE148">
        <v>79.638729891297686</v>
      </c>
      <c r="BF148">
        <v>0.1834990382194519</v>
      </c>
      <c r="BG148">
        <v>-60.986834904612458</v>
      </c>
      <c r="BH148">
        <v>30.544446998950061</v>
      </c>
      <c r="BI148">
        <v>1.1486995220184331</v>
      </c>
      <c r="BJ148">
        <v>3.3292282725158699</v>
      </c>
      <c r="BK148">
        <v>5.2437520044342643</v>
      </c>
      <c r="BL148">
        <v>3.2204055786132808</v>
      </c>
      <c r="BM148">
        <v>-178.59085641242541</v>
      </c>
      <c r="BN148">
        <v>63.687157344750368</v>
      </c>
      <c r="BO148">
        <v>0.1779637336730957</v>
      </c>
      <c r="BP148">
        <v>154.16030017995541</v>
      </c>
      <c r="BQ148">
        <v>89.908004491592919</v>
      </c>
      <c r="BR148">
        <v>0.56332522630691528</v>
      </c>
      <c r="BS148">
        <v>149.01316234366729</v>
      </c>
      <c r="BT148">
        <v>79.579222403835701</v>
      </c>
      <c r="BU148">
        <v>0.74502104520797729</v>
      </c>
      <c r="BV148">
        <v>3.6450428803846999</v>
      </c>
      <c r="BW148">
        <v>-65.3675403837196</v>
      </c>
      <c r="BX148">
        <v>156.3010701441506</v>
      </c>
      <c r="BY148">
        <v>0.13793033361434939</v>
      </c>
      <c r="BZ148">
        <v>-62.004677631480781</v>
      </c>
      <c r="CA148">
        <v>-53.15042516426503</v>
      </c>
      <c r="CB148">
        <v>8.8486328721046448E-2</v>
      </c>
      <c r="CC148">
        <v>16.752029393497789</v>
      </c>
      <c r="CD148">
        <f t="shared" si="192"/>
        <v>3.4299999999999997</v>
      </c>
      <c r="CE148">
        <f t="shared" si="193"/>
        <v>-0.47999999999999687</v>
      </c>
      <c r="CF148">
        <f t="shared" si="194"/>
        <v>0.24959999999999999</v>
      </c>
      <c r="CG148">
        <f t="shared" si="195"/>
        <v>-2.335</v>
      </c>
      <c r="CH148">
        <f t="shared" si="196"/>
        <v>10.136027676602001</v>
      </c>
      <c r="CI148">
        <f t="shared" si="197"/>
        <v>3.4951408000000002</v>
      </c>
      <c r="CJ148">
        <f t="shared" si="198"/>
        <v>0.356543</v>
      </c>
      <c r="CK148">
        <f t="shared" si="199"/>
        <v>-1.4547482</v>
      </c>
      <c r="CL148">
        <f t="shared" si="200"/>
        <v>-1</v>
      </c>
      <c r="CM148">
        <f t="shared" si="201"/>
        <v>-12</v>
      </c>
      <c r="CN148">
        <f t="shared" si="202"/>
        <v>354.74463753958491</v>
      </c>
      <c r="CO148">
        <f t="shared" si="203"/>
        <v>-178.86535163134954</v>
      </c>
      <c r="CP148">
        <f t="shared" si="204"/>
        <v>1.3289900496602058E-2</v>
      </c>
      <c r="CQ148">
        <f t="shared" si="205"/>
        <v>22.295050829418706</v>
      </c>
      <c r="CR148">
        <f t="shared" si="206"/>
        <v>4.2359351987302034</v>
      </c>
      <c r="CS148">
        <f t="shared" si="207"/>
        <v>-17.457785837564899</v>
      </c>
      <c r="CT148">
        <f t="shared" si="208"/>
        <v>-1.1968225240707397E-2</v>
      </c>
      <c r="CU148">
        <f t="shared" si="209"/>
        <v>-40.549952723857039</v>
      </c>
      <c r="CV148">
        <f t="shared" si="210"/>
        <v>103.38136823789034</v>
      </c>
      <c r="CW148">
        <f t="shared" si="211"/>
        <v>-5.8672904968262163E-2</v>
      </c>
      <c r="CX148">
        <f t="shared" si="212"/>
        <v>20.142452160849391</v>
      </c>
      <c r="CY148">
        <f t="shared" si="213"/>
        <v>20.236122575865735</v>
      </c>
      <c r="CZ148">
        <f t="shared" si="214"/>
        <v>5.2350273132324219</v>
      </c>
      <c r="DA148">
        <f t="shared" si="215"/>
        <v>353.38454746333042</v>
      </c>
      <c r="DB148">
        <f t="shared" si="216"/>
        <v>-175.15391670387586</v>
      </c>
      <c r="DC148">
        <f t="shared" si="217"/>
        <v>-0.14494028314948082</v>
      </c>
      <c r="DD148">
        <f t="shared" si="218"/>
        <v>-286.08118441401672</v>
      </c>
      <c r="DE148">
        <f t="shared" si="219"/>
        <v>-173.91131033779931</v>
      </c>
      <c r="DF148">
        <f t="shared" si="220"/>
        <v>9.3875527381896973E-3</v>
      </c>
      <c r="DG148">
        <f t="shared" si="221"/>
        <v>24.706368162145822</v>
      </c>
      <c r="DH148">
        <f t="shared" si="222"/>
        <v>-6.3520361134744689</v>
      </c>
      <c r="DI148">
        <f t="shared" si="223"/>
        <v>-0.40057149529457087</v>
      </c>
      <c r="DJ148">
        <f t="shared" si="224"/>
        <v>15.945007697581261</v>
      </c>
      <c r="DK148">
        <f t="shared" si="225"/>
        <v>-111.37637726346561</v>
      </c>
      <c r="DL148">
        <f t="shared" si="226"/>
        <v>-93.353999716294922</v>
      </c>
      <c r="DM148">
        <f t="shared" si="227"/>
        <v>-6.2925323843956021E-2</v>
      </c>
      <c r="DN148">
        <f t="shared" si="228"/>
        <v>-27.925134735656265</v>
      </c>
      <c r="DO148">
        <f t="shared" si="229"/>
        <v>18.471547643334389</v>
      </c>
      <c r="DP148">
        <f t="shared" si="230"/>
        <v>1.2982281297445295</v>
      </c>
      <c r="DQ148">
        <f t="shared" si="231"/>
        <v>-6.0010956848412</v>
      </c>
      <c r="DR148">
        <f t="shared" si="232"/>
        <v>0.41138228513625297</v>
      </c>
      <c r="DS148">
        <f t="shared" si="233"/>
        <v>-1.2615147586361619E-2</v>
      </c>
      <c r="DT148">
        <f t="shared" si="234"/>
        <v>0.1644180343422505</v>
      </c>
      <c r="DU148">
        <f t="shared" si="235"/>
        <v>-0.31343924472439877</v>
      </c>
      <c r="DV148">
        <f t="shared" si="236"/>
        <v>0.80238459784951877</v>
      </c>
      <c r="DW148">
        <f t="shared" si="237"/>
        <v>0.94712540667189538</v>
      </c>
      <c r="DX148">
        <f t="shared" si="238"/>
        <v>0.30493955184038873</v>
      </c>
      <c r="DY148">
        <f t="shared" si="239"/>
        <v>-0.85245267692190785</v>
      </c>
      <c r="DZ148">
        <f t="shared" si="240"/>
        <v>-0.11778303565638351</v>
      </c>
      <c r="EA148">
        <f t="shared" si="241"/>
        <v>-2.5649493574615367</v>
      </c>
      <c r="EB148">
        <f t="shared" si="242"/>
        <v>0.9957963593397583</v>
      </c>
      <c r="EC148">
        <f t="shared" si="243"/>
        <v>-9.1594818225065724E-2</v>
      </c>
      <c r="ED148">
        <f t="shared" si="244"/>
        <v>-0.99980392007488406</v>
      </c>
      <c r="EE148">
        <f t="shared" si="245"/>
        <v>-1.9802055521958573E-2</v>
      </c>
      <c r="EF148">
        <f t="shared" si="246"/>
        <v>1.2956813816300931E-2</v>
      </c>
      <c r="EG148">
        <f t="shared" si="247"/>
        <v>1.5123964002356616</v>
      </c>
      <c r="EH148">
        <f t="shared" si="248"/>
        <v>0.99726834698922906</v>
      </c>
      <c r="EI148">
        <f t="shared" si="249"/>
        <v>7.3863685890771552E-2</v>
      </c>
      <c r="EJ148">
        <f t="shared" si="250"/>
        <v>0.95393824472465139</v>
      </c>
      <c r="EK148">
        <f t="shared" si="251"/>
        <v>-0.30000304207066153</v>
      </c>
      <c r="EL148">
        <f t="shared" si="252"/>
        <v>-1.0164056535365729E-2</v>
      </c>
      <c r="EM148">
        <f t="shared" si="253"/>
        <v>0.75983946221512677</v>
      </c>
      <c r="EN148">
        <f t="shared" si="254"/>
        <v>-0.65011075338024304</v>
      </c>
      <c r="EO148">
        <f t="shared" si="255"/>
        <v>-0.23143155854452468</v>
      </c>
      <c r="EP148">
        <f t="shared" si="256"/>
        <v>0.97285118785436664</v>
      </c>
      <c r="EQ148">
        <f t="shared" si="257"/>
        <v>-2.7685984323678858E-2</v>
      </c>
      <c r="ER148">
        <f t="shared" si="258"/>
        <v>1.9530538216015785</v>
      </c>
      <c r="ES148">
        <f t="shared" si="259"/>
        <v>1.5808514834697907</v>
      </c>
      <c r="ET148">
        <f t="shared" si="260"/>
        <v>0.96530168058025867</v>
      </c>
      <c r="EU148">
        <f t="shared" si="261"/>
        <v>0.99334173119484215</v>
      </c>
      <c r="EV148">
        <f t="shared" si="262"/>
        <v>-0.11520505660271195</v>
      </c>
      <c r="EW148">
        <f t="shared" si="263"/>
        <v>0.44377842814722313</v>
      </c>
      <c r="EX148">
        <f t="shared" si="264"/>
        <v>-8.4479300615842245E-2</v>
      </c>
      <c r="EY148">
        <f t="shared" si="265"/>
        <v>-0.13129740714191351</v>
      </c>
      <c r="EZ148">
        <f t="shared" si="266"/>
        <v>0.27699912431633733</v>
      </c>
      <c r="FA148">
        <f t="shared" si="267"/>
        <v>0.96087017079727399</v>
      </c>
      <c r="FB148">
        <f t="shared" si="268"/>
        <v>-0.99435890156708051</v>
      </c>
      <c r="FC148">
        <f t="shared" si="269"/>
        <v>-0.1060677843377015</v>
      </c>
      <c r="FD148">
        <f t="shared" si="270"/>
        <v>5.9869049813899844E-3</v>
      </c>
      <c r="FE148">
        <f t="shared" si="271"/>
        <v>0.90846172791357627</v>
      </c>
      <c r="FF148">
        <f t="shared" si="272"/>
        <v>0.41796804772168816</v>
      </c>
      <c r="FG148">
        <f t="shared" si="273"/>
        <v>0.99386088467746991</v>
      </c>
      <c r="FH148">
        <f t="shared" si="274"/>
        <v>-0.11063698255157117</v>
      </c>
      <c r="FI148">
        <f t="shared" si="275"/>
        <v>-0.26078194315725184</v>
      </c>
      <c r="FJ148">
        <f t="shared" si="276"/>
        <v>1.681653460922681</v>
      </c>
      <c r="FK148">
        <f t="shared" si="277"/>
        <v>-0.36449288411557873</v>
      </c>
      <c r="FL148">
        <f t="shared" si="278"/>
        <v>-0.93120617342729595</v>
      </c>
      <c r="FM148">
        <f t="shared" si="279"/>
        <v>-5.8504911306182128E-2</v>
      </c>
      <c r="FN148">
        <f t="shared" si="280"/>
        <v>-0.99828712069877756</v>
      </c>
      <c r="FO148">
        <f t="shared" si="281"/>
        <v>-5.6885793744857957E-2</v>
      </c>
      <c r="FP148">
        <f t="shared" si="282"/>
        <v>0.88356027178482277</v>
      </c>
      <c r="FQ148">
        <f t="shared" si="283"/>
        <v>-0.46831746297093169</v>
      </c>
      <c r="FR148">
        <f t="shared" si="284"/>
        <v>0.94848110773571359</v>
      </c>
      <c r="FS148">
        <f t="shared" si="285"/>
        <v>0.3168336918139133</v>
      </c>
      <c r="FT148">
        <f t="shared" si="286"/>
        <v>0.78512967472891981</v>
      </c>
      <c r="FU148">
        <f t="shared" si="287"/>
        <v>-0.44352676801083724</v>
      </c>
      <c r="FV148">
        <v>8.6999999999999993</v>
      </c>
    </row>
    <row r="149" spans="1:178" x14ac:dyDescent="0.2">
      <c r="A149" t="s">
        <v>325</v>
      </c>
      <c r="B149">
        <v>-5.7</v>
      </c>
      <c r="C149">
        <v>-36.729999999999997</v>
      </c>
      <c r="D149">
        <v>0.64939999999999998</v>
      </c>
      <c r="E149">
        <v>4.9950000000000001</v>
      </c>
      <c r="F149">
        <v>-6.9642097195356349</v>
      </c>
      <c r="G149">
        <v>-1.4529141000000001</v>
      </c>
      <c r="H149">
        <v>0</v>
      </c>
      <c r="I149">
        <v>0.113722</v>
      </c>
      <c r="J149">
        <v>6</v>
      </c>
      <c r="K149">
        <v>2</v>
      </c>
      <c r="L149">
        <v>177.64912645452989</v>
      </c>
      <c r="M149">
        <v>-109.7403140829265</v>
      </c>
      <c r="N149">
        <v>4.9594353884458542E-2</v>
      </c>
      <c r="O149">
        <v>30.261221300785799</v>
      </c>
      <c r="P149">
        <v>176.92666752590469</v>
      </c>
      <c r="Q149">
        <v>62.335411712039502</v>
      </c>
      <c r="R149">
        <v>0.16938716173172</v>
      </c>
      <c r="S149">
        <v>-101.1785751582029</v>
      </c>
      <c r="T149">
        <v>-47.917228478626313</v>
      </c>
      <c r="U149">
        <v>1.080938935279846</v>
      </c>
      <c r="V149">
        <v>24.873361493485572</v>
      </c>
      <c r="W149">
        <v>26.313232098351168</v>
      </c>
      <c r="X149">
        <v>7.7878823280334473</v>
      </c>
      <c r="Y149">
        <v>174.79369105090501</v>
      </c>
      <c r="Z149">
        <v>-114.820596054699</v>
      </c>
      <c r="AA149">
        <v>3.3177193254232407E-2</v>
      </c>
      <c r="AB149">
        <v>-85.947486406498527</v>
      </c>
      <c r="AC149">
        <v>71.211529637282581</v>
      </c>
      <c r="AD149">
        <v>0.28791555762290949</v>
      </c>
      <c r="AE149">
        <v>173.00659561177</v>
      </c>
      <c r="AF149">
        <v>74.166050890404946</v>
      </c>
      <c r="AG149">
        <v>0.31151169538497919</v>
      </c>
      <c r="AH149">
        <v>21.492608398769839</v>
      </c>
      <c r="AI149">
        <v>-175.86927584747161</v>
      </c>
      <c r="AJ149">
        <v>63.325301076738882</v>
      </c>
      <c r="AK149">
        <v>0.1091053560376167</v>
      </c>
      <c r="AL149">
        <v>-89.567389807925167</v>
      </c>
      <c r="AM149">
        <v>-31.437631219430521</v>
      </c>
      <c r="AN149">
        <v>1.370198130607605</v>
      </c>
      <c r="AO149">
        <v>11.953220286631829</v>
      </c>
      <c r="AP149">
        <v>-5.43</v>
      </c>
      <c r="AQ149">
        <v>-32.869999999999997</v>
      </c>
      <c r="AR149">
        <v>0.37169999999999997</v>
      </c>
      <c r="AS149">
        <v>7.2649999999999997</v>
      </c>
      <c r="AT149">
        <v>-16.385398630000001</v>
      </c>
      <c r="AU149">
        <v>-4.4096723000000004</v>
      </c>
      <c r="AV149">
        <v>-0.31044650000000001</v>
      </c>
      <c r="AW149">
        <v>2.1612300000000002</v>
      </c>
      <c r="AX149">
        <v>11</v>
      </c>
      <c r="AY149">
        <v>12</v>
      </c>
      <c r="AZ149">
        <v>-177.67431200286001</v>
      </c>
      <c r="BA149">
        <v>-122.5124137656249</v>
      </c>
      <c r="BB149">
        <v>9.1447293758392334E-2</v>
      </c>
      <c r="BC149">
        <v>7.2301452501778503</v>
      </c>
      <c r="BD149">
        <v>176.6633026092309</v>
      </c>
      <c r="BE149">
        <v>66.575657103435873</v>
      </c>
      <c r="BF149">
        <v>0.45193898677825928</v>
      </c>
      <c r="BG149">
        <v>-115.1210515811258</v>
      </c>
      <c r="BH149">
        <v>151.074004981401</v>
      </c>
      <c r="BI149">
        <v>1.2495590448379521</v>
      </c>
      <c r="BJ149">
        <v>2.934331343495876</v>
      </c>
      <c r="BK149">
        <v>4.0555168310302392</v>
      </c>
      <c r="BL149">
        <v>3.2314786911010742</v>
      </c>
      <c r="BM149">
        <v>160.9162557852666</v>
      </c>
      <c r="BN149">
        <v>95.635196296409944</v>
      </c>
      <c r="BO149">
        <v>0.75945806503295898</v>
      </c>
      <c r="BP149">
        <v>-127.2921662738605</v>
      </c>
      <c r="BQ149">
        <v>-90.937266664574537</v>
      </c>
      <c r="BR149">
        <v>5.0306901931762704</v>
      </c>
      <c r="BS149">
        <v>157.4178011413307</v>
      </c>
      <c r="BT149">
        <v>-100.7615761062533</v>
      </c>
      <c r="BU149">
        <v>0.34945431351661682</v>
      </c>
      <c r="BV149">
        <v>5.2662664866770239</v>
      </c>
      <c r="BW149">
        <v>-59.415214391241129</v>
      </c>
      <c r="BX149">
        <v>154.2412560773044</v>
      </c>
      <c r="BY149">
        <v>0.38795366883277888</v>
      </c>
      <c r="BZ149">
        <v>-61.777492340351642</v>
      </c>
      <c r="CA149">
        <v>-55.2954860421031</v>
      </c>
      <c r="CB149">
        <v>7.5945354998111725E-2</v>
      </c>
      <c r="CC149">
        <v>21.894887308318971</v>
      </c>
      <c r="CD149">
        <f t="shared" si="192"/>
        <v>-0.27000000000000046</v>
      </c>
      <c r="CE149">
        <f t="shared" si="193"/>
        <v>-3.8599999999999994</v>
      </c>
      <c r="CF149">
        <f t="shared" si="194"/>
        <v>0.2777</v>
      </c>
      <c r="CG149">
        <f t="shared" si="195"/>
        <v>-2.2699999999999996</v>
      </c>
      <c r="CH149">
        <f t="shared" si="196"/>
        <v>9.421188910464366</v>
      </c>
      <c r="CI149">
        <f t="shared" si="197"/>
        <v>2.9567582000000003</v>
      </c>
      <c r="CJ149">
        <f t="shared" si="198"/>
        <v>0.31044650000000001</v>
      </c>
      <c r="CK149">
        <f t="shared" si="199"/>
        <v>-2.0475080000000001</v>
      </c>
      <c r="CL149">
        <f t="shared" si="200"/>
        <v>-5</v>
      </c>
      <c r="CM149">
        <f t="shared" si="201"/>
        <v>-10</v>
      </c>
      <c r="CN149">
        <f t="shared" si="202"/>
        <v>355.3234384573899</v>
      </c>
      <c r="CO149">
        <f t="shared" si="203"/>
        <v>12.772099682698396</v>
      </c>
      <c r="CP149">
        <f t="shared" si="204"/>
        <v>-4.1852939873933792E-2</v>
      </c>
      <c r="CQ149">
        <f t="shared" si="205"/>
        <v>23.03107605060795</v>
      </c>
      <c r="CR149">
        <f t="shared" si="206"/>
        <v>0.26336491667379391</v>
      </c>
      <c r="CS149">
        <f t="shared" si="207"/>
        <v>-4.2402453913963711</v>
      </c>
      <c r="CT149">
        <f t="shared" si="208"/>
        <v>-0.28255182504653931</v>
      </c>
      <c r="CU149">
        <f t="shared" si="209"/>
        <v>13.942476422922894</v>
      </c>
      <c r="CV149">
        <f t="shared" si="210"/>
        <v>-198.99123346002733</v>
      </c>
      <c r="CW149">
        <f t="shared" si="211"/>
        <v>-0.16862010955810613</v>
      </c>
      <c r="CX149">
        <f t="shared" si="212"/>
        <v>21.939030149989694</v>
      </c>
      <c r="CY149">
        <f t="shared" si="213"/>
        <v>22.257715267320929</v>
      </c>
      <c r="CZ149">
        <f t="shared" si="214"/>
        <v>4.556403636932373</v>
      </c>
      <c r="DA149">
        <f t="shared" si="215"/>
        <v>13.877435265638411</v>
      </c>
      <c r="DB149">
        <f t="shared" si="216"/>
        <v>-210.45579235110893</v>
      </c>
      <c r="DC149">
        <f t="shared" si="217"/>
        <v>-0.72628087177872658</v>
      </c>
      <c r="DD149">
        <f t="shared" si="218"/>
        <v>41.344679867361975</v>
      </c>
      <c r="DE149">
        <f t="shared" si="219"/>
        <v>162.14879630185712</v>
      </c>
      <c r="DF149">
        <f t="shared" si="220"/>
        <v>-4.7427746355533609</v>
      </c>
      <c r="DG149">
        <f t="shared" si="221"/>
        <v>15.588794470439296</v>
      </c>
      <c r="DH149">
        <f t="shared" si="222"/>
        <v>174.92762699665826</v>
      </c>
      <c r="DI149">
        <f t="shared" si="223"/>
        <v>-3.7942618131637629E-2</v>
      </c>
      <c r="DJ149">
        <f t="shared" si="224"/>
        <v>16.226341912092813</v>
      </c>
      <c r="DK149">
        <f t="shared" si="225"/>
        <v>-116.45406145623048</v>
      </c>
      <c r="DL149">
        <f t="shared" si="226"/>
        <v>-90.915955000565518</v>
      </c>
      <c r="DM149">
        <f t="shared" si="227"/>
        <v>-0.2788483127951622</v>
      </c>
      <c r="DN149">
        <f t="shared" si="228"/>
        <v>-27.789897467573525</v>
      </c>
      <c r="DO149">
        <f t="shared" si="229"/>
        <v>23.857854822672579</v>
      </c>
      <c r="DP149">
        <f t="shared" si="230"/>
        <v>1.2942527756094933</v>
      </c>
      <c r="DQ149">
        <f t="shared" si="231"/>
        <v>-9.9416670216871417</v>
      </c>
      <c r="DR149">
        <f t="shared" si="232"/>
        <v>-4.1132988147392524E-2</v>
      </c>
      <c r="DS149">
        <f t="shared" si="233"/>
        <v>-0.10792586714653885</v>
      </c>
      <c r="DT149">
        <f t="shared" si="234"/>
        <v>0.18436073891489374</v>
      </c>
      <c r="DU149">
        <f t="shared" si="235"/>
        <v>-0.32110394279351007</v>
      </c>
      <c r="DV149">
        <f t="shared" si="236"/>
        <v>0.78067297543622827</v>
      </c>
      <c r="DW149">
        <f t="shared" si="237"/>
        <v>0.79091177169252036</v>
      </c>
      <c r="DX149">
        <f t="shared" si="238"/>
        <v>0.27036791883506328</v>
      </c>
      <c r="DY149">
        <f t="shared" si="239"/>
        <v>-1.0432536331756632</v>
      </c>
      <c r="DZ149">
        <f t="shared" si="240"/>
        <v>-0.5389965007326869</v>
      </c>
      <c r="EA149">
        <f t="shared" si="241"/>
        <v>-1.466337068793427</v>
      </c>
      <c r="EB149">
        <f t="shared" si="242"/>
        <v>0.99667082268791984</v>
      </c>
      <c r="EC149">
        <f t="shared" si="243"/>
        <v>-8.1530799104296087E-2</v>
      </c>
      <c r="ED149">
        <f t="shared" si="244"/>
        <v>0.97525712225877692</v>
      </c>
      <c r="EE149">
        <f t="shared" si="245"/>
        <v>0.22107362005343179</v>
      </c>
      <c r="EF149">
        <f t="shared" si="246"/>
        <v>-3.9100848052037153E-2</v>
      </c>
      <c r="EG149">
        <f t="shared" si="247"/>
        <v>1.4316078366223666</v>
      </c>
      <c r="EH149">
        <f t="shared" si="248"/>
        <v>0.99998943572209054</v>
      </c>
      <c r="EI149">
        <f t="shared" si="249"/>
        <v>4.5965687436533773E-3</v>
      </c>
      <c r="EJ149">
        <f t="shared" si="250"/>
        <v>0.99726278761996467</v>
      </c>
      <c r="EK149">
        <f t="shared" si="251"/>
        <v>-7.3938707240912227E-2</v>
      </c>
      <c r="EL149">
        <f t="shared" si="252"/>
        <v>-0.21642007720427592</v>
      </c>
      <c r="EM149">
        <f t="shared" si="253"/>
        <v>0.97053812095489433</v>
      </c>
      <c r="EN149">
        <f t="shared" si="254"/>
        <v>0.24094762039360909</v>
      </c>
      <c r="EO149">
        <f t="shared" si="255"/>
        <v>-0.94556837808266658</v>
      </c>
      <c r="EP149">
        <f t="shared" si="256"/>
        <v>0.32542348158993573</v>
      </c>
      <c r="EQ149">
        <f t="shared" si="257"/>
        <v>-7.791501388762434E-2</v>
      </c>
      <c r="ER149">
        <f t="shared" si="258"/>
        <v>2.1373175049891775</v>
      </c>
      <c r="ES149">
        <f t="shared" si="259"/>
        <v>1.8699935910032666</v>
      </c>
      <c r="ET149">
        <f t="shared" si="260"/>
        <v>0.87962896537079371</v>
      </c>
      <c r="EU149">
        <f t="shared" si="261"/>
        <v>0.97081101504408329</v>
      </c>
      <c r="EV149">
        <f t="shared" si="262"/>
        <v>0.23984572764399359</v>
      </c>
      <c r="EW149">
        <f t="shared" si="263"/>
        <v>-9.7332802495261328E-2</v>
      </c>
      <c r="EX149">
        <f t="shared" si="264"/>
        <v>0.50687340557954541</v>
      </c>
      <c r="EY149">
        <f t="shared" si="265"/>
        <v>-0.53236713593541329</v>
      </c>
      <c r="EZ149">
        <f t="shared" si="266"/>
        <v>0.75074922870671879</v>
      </c>
      <c r="FA149">
        <f t="shared" si="267"/>
        <v>0.66058731110752256</v>
      </c>
      <c r="FB149">
        <f t="shared" si="268"/>
        <v>-0.95185582089117038</v>
      </c>
      <c r="FC149">
        <f t="shared" si="269"/>
        <v>0.30654607522458355</v>
      </c>
      <c r="FD149">
        <f t="shared" si="270"/>
        <v>-1.5438363994044453</v>
      </c>
      <c r="FE149">
        <f t="shared" si="271"/>
        <v>0.96321514193702729</v>
      </c>
      <c r="FF149">
        <f t="shared" si="272"/>
        <v>0.2687314465097681</v>
      </c>
      <c r="FG149">
        <f t="shared" si="273"/>
        <v>-0.99608381285423242</v>
      </c>
      <c r="FH149">
        <f t="shared" si="274"/>
        <v>8.8414013424199633E-2</v>
      </c>
      <c r="FI149">
        <f t="shared" si="275"/>
        <v>-2.8519860675775777E-2</v>
      </c>
      <c r="FJ149">
        <f t="shared" si="276"/>
        <v>1.4063872723205901</v>
      </c>
      <c r="FK149">
        <f t="shared" si="277"/>
        <v>-0.44548013033129202</v>
      </c>
      <c r="FL149">
        <f t="shared" si="278"/>
        <v>-0.89529182587579526</v>
      </c>
      <c r="FM149">
        <f t="shared" si="279"/>
        <v>-1.5985749637424829E-2</v>
      </c>
      <c r="FN149">
        <f t="shared" si="280"/>
        <v>-0.99987221974036733</v>
      </c>
      <c r="FO149">
        <f t="shared" si="281"/>
        <v>-0.22427677693246173</v>
      </c>
      <c r="FP149">
        <f t="shared" si="282"/>
        <v>0.8846631959007859</v>
      </c>
      <c r="FQ149">
        <f t="shared" si="283"/>
        <v>-0.46623066160282489</v>
      </c>
      <c r="FR149">
        <f t="shared" si="284"/>
        <v>0.91455171872249363</v>
      </c>
      <c r="FS149">
        <f t="shared" si="285"/>
        <v>0.40446897752699473</v>
      </c>
      <c r="FT149">
        <f t="shared" si="286"/>
        <v>0.78977387593306059</v>
      </c>
      <c r="FU149">
        <f t="shared" si="287"/>
        <v>-0.60525239321229896</v>
      </c>
      <c r="FV149">
        <v>8.9</v>
      </c>
    </row>
    <row r="150" spans="1:178" x14ac:dyDescent="0.2">
      <c r="A150" t="s">
        <v>326</v>
      </c>
      <c r="B150">
        <v>-8.01</v>
      </c>
      <c r="C150">
        <v>-36.450000000000003</v>
      </c>
      <c r="D150">
        <v>0.59589999999999999</v>
      </c>
      <c r="E150">
        <v>5.6909999999999998</v>
      </c>
      <c r="F150">
        <v>-9.4972182087999997</v>
      </c>
      <c r="G150">
        <v>-2.4440168</v>
      </c>
      <c r="H150">
        <v>0</v>
      </c>
      <c r="I150">
        <v>0.14407700000000001</v>
      </c>
      <c r="J150">
        <v>9</v>
      </c>
      <c r="K150">
        <v>2</v>
      </c>
      <c r="L150">
        <v>178.17056273097</v>
      </c>
      <c r="M150">
        <v>69.916817231264048</v>
      </c>
      <c r="N150">
        <v>7.2539813816547394E-2</v>
      </c>
      <c r="O150">
        <v>23.875055660133789</v>
      </c>
      <c r="P150">
        <v>176.71676140553311</v>
      </c>
      <c r="Q150">
        <v>62.785849348039818</v>
      </c>
      <c r="R150">
        <v>0.16028790175914759</v>
      </c>
      <c r="S150">
        <v>-101.00523222694279</v>
      </c>
      <c r="T150">
        <v>131.83113040795811</v>
      </c>
      <c r="U150">
        <v>1.066089391708374</v>
      </c>
      <c r="V150">
        <v>19.921050794988691</v>
      </c>
      <c r="W150">
        <v>21.517265001747361</v>
      </c>
      <c r="X150">
        <v>7.1349778175354004</v>
      </c>
      <c r="Y150">
        <v>174.79369105090501</v>
      </c>
      <c r="Z150">
        <v>68.709712738275073</v>
      </c>
      <c r="AA150">
        <v>9.6447736723348498E-4</v>
      </c>
      <c r="AB150">
        <v>-132.56900701162721</v>
      </c>
      <c r="AC150">
        <v>-80.991713585884469</v>
      </c>
      <c r="AD150">
        <v>0.53599190711975098</v>
      </c>
      <c r="AE150">
        <v>175.06597424324551</v>
      </c>
      <c r="AF150">
        <v>-105.7092949243318</v>
      </c>
      <c r="AG150">
        <v>0.40076541900634771</v>
      </c>
      <c r="AH150">
        <v>14.385877552345489</v>
      </c>
      <c r="AI150">
        <v>-176.15352317042749</v>
      </c>
      <c r="AJ150">
        <v>64.717389368104506</v>
      </c>
      <c r="AK150">
        <v>9.7709923982620239E-2</v>
      </c>
      <c r="AL150">
        <v>-87.803516112612272</v>
      </c>
      <c r="AM150">
        <v>-30.384386758939851</v>
      </c>
      <c r="AN150">
        <v>1.2913990020751951</v>
      </c>
      <c r="AO150">
        <v>13.934861771168899</v>
      </c>
      <c r="AP150">
        <v>-0.92</v>
      </c>
      <c r="AQ150">
        <v>-33.71</v>
      </c>
      <c r="AR150">
        <v>0.50660000000000005</v>
      </c>
      <c r="AS150">
        <v>8.0109999999999992</v>
      </c>
      <c r="AT150">
        <v>-19.739144799999998</v>
      </c>
      <c r="AU150">
        <v>-4.4994230000000002</v>
      </c>
      <c r="AV150">
        <v>-1.30199</v>
      </c>
      <c r="AW150">
        <v>2.7305199999999998</v>
      </c>
      <c r="AX150">
        <v>14</v>
      </c>
      <c r="AY150">
        <v>14</v>
      </c>
      <c r="AZ150">
        <v>-173.43227194449409</v>
      </c>
      <c r="BA150">
        <v>-114.6731655360865</v>
      </c>
      <c r="BB150">
        <v>0.20800025761127469</v>
      </c>
      <c r="BC150">
        <v>4.6677068112802758</v>
      </c>
      <c r="BD150">
        <v>170.87966004695889</v>
      </c>
      <c r="BE150">
        <v>73.438548634718515</v>
      </c>
      <c r="BF150">
        <v>0.33127894997596741</v>
      </c>
      <c r="BG150">
        <v>-77.852769243491693</v>
      </c>
      <c r="BH150">
        <v>98.843178053612547</v>
      </c>
      <c r="BI150">
        <v>0.42406654357910162</v>
      </c>
      <c r="BJ150">
        <v>3.883851608568115</v>
      </c>
      <c r="BK150">
        <v>4.1532591302571884</v>
      </c>
      <c r="BL150">
        <v>3.2285110950469971</v>
      </c>
      <c r="BM150">
        <v>-179.7103507184566</v>
      </c>
      <c r="BN150">
        <v>-115.3750769243232</v>
      </c>
      <c r="BO150">
        <v>0.1622443497180939</v>
      </c>
      <c r="BP150">
        <v>170.4822241365971</v>
      </c>
      <c r="BQ150">
        <v>82.13785481041613</v>
      </c>
      <c r="BR150">
        <v>0.33216798305511469</v>
      </c>
      <c r="BS150">
        <v>161.3754324839631</v>
      </c>
      <c r="BT150">
        <v>-111.7359959535451</v>
      </c>
      <c r="BU150">
        <v>0.19037732481956479</v>
      </c>
      <c r="BV150">
        <v>4.1188139672877062</v>
      </c>
      <c r="BW150">
        <v>-57.739190848818239</v>
      </c>
      <c r="BX150">
        <v>-17.568893357951499</v>
      </c>
      <c r="BY150">
        <v>0.37539392709732061</v>
      </c>
      <c r="BZ150">
        <v>-62.808568540157289</v>
      </c>
      <c r="CA150">
        <v>-40.249064820855132</v>
      </c>
      <c r="CB150">
        <v>0.12957872450351721</v>
      </c>
      <c r="CC150">
        <v>22.036360326588049</v>
      </c>
      <c r="CD150">
        <f t="shared" si="192"/>
        <v>-7.09</v>
      </c>
      <c r="CE150">
        <f t="shared" si="193"/>
        <v>-2.740000000000002</v>
      </c>
      <c r="CF150">
        <f t="shared" si="194"/>
        <v>8.9299999999999935E-2</v>
      </c>
      <c r="CG150">
        <f t="shared" si="195"/>
        <v>-2.3199999999999994</v>
      </c>
      <c r="CH150">
        <f t="shared" si="196"/>
        <v>10.241926591199999</v>
      </c>
      <c r="CI150">
        <f t="shared" si="197"/>
        <v>2.0554062000000002</v>
      </c>
      <c r="CJ150">
        <f t="shared" si="198"/>
        <v>1.30199</v>
      </c>
      <c r="CK150">
        <f t="shared" si="199"/>
        <v>-2.586443</v>
      </c>
      <c r="CL150">
        <f t="shared" si="200"/>
        <v>-5</v>
      </c>
      <c r="CM150">
        <f t="shared" si="201"/>
        <v>-12</v>
      </c>
      <c r="CN150">
        <f t="shared" si="202"/>
        <v>351.60283467546412</v>
      </c>
      <c r="CO150">
        <f t="shared" si="203"/>
        <v>184.58998276735053</v>
      </c>
      <c r="CP150">
        <f t="shared" si="204"/>
        <v>-0.1354604437947273</v>
      </c>
      <c r="CQ150">
        <f t="shared" si="205"/>
        <v>19.207348848853513</v>
      </c>
      <c r="CR150">
        <f t="shared" si="206"/>
        <v>5.8371013585742162</v>
      </c>
      <c r="CS150">
        <f t="shared" si="207"/>
        <v>-10.652699286678697</v>
      </c>
      <c r="CT150">
        <f t="shared" si="208"/>
        <v>-0.17099104821681982</v>
      </c>
      <c r="CU150">
        <f t="shared" si="209"/>
        <v>-23.152462983451102</v>
      </c>
      <c r="CV150">
        <f t="shared" si="210"/>
        <v>32.987952354345566</v>
      </c>
      <c r="CW150">
        <f t="shared" si="211"/>
        <v>0.64202284812927246</v>
      </c>
      <c r="CX150">
        <f t="shared" si="212"/>
        <v>16.037199186420576</v>
      </c>
      <c r="CY150">
        <f t="shared" si="213"/>
        <v>17.364005871490171</v>
      </c>
      <c r="CZ150">
        <f t="shared" si="214"/>
        <v>3.9064667224884033</v>
      </c>
      <c r="DA150">
        <f t="shared" si="215"/>
        <v>354.50404176936161</v>
      </c>
      <c r="DB150">
        <f t="shared" si="216"/>
        <v>184.08478966259827</v>
      </c>
      <c r="DC150">
        <f t="shared" si="217"/>
        <v>-0.16127987235086041</v>
      </c>
      <c r="DD150">
        <f t="shared" si="218"/>
        <v>-303.0512311482243</v>
      </c>
      <c r="DE150">
        <f t="shared" si="219"/>
        <v>-163.12956839630061</v>
      </c>
      <c r="DF150">
        <f t="shared" si="220"/>
        <v>0.20382392406463629</v>
      </c>
      <c r="DG150">
        <f t="shared" si="221"/>
        <v>13.690541759282411</v>
      </c>
      <c r="DH150">
        <f t="shared" si="222"/>
        <v>6.0267010292132994</v>
      </c>
      <c r="DI150">
        <f t="shared" si="223"/>
        <v>0.21038809418678292</v>
      </c>
      <c r="DJ150">
        <f t="shared" si="224"/>
        <v>10.267063585057784</v>
      </c>
      <c r="DK150">
        <f t="shared" si="225"/>
        <v>-118.41433232160925</v>
      </c>
      <c r="DL150">
        <f t="shared" si="226"/>
        <v>82.286282726056001</v>
      </c>
      <c r="DM150">
        <f t="shared" si="227"/>
        <v>-0.27768400311470037</v>
      </c>
      <c r="DN150">
        <f t="shared" si="228"/>
        <v>-24.994947572454983</v>
      </c>
      <c r="DO150">
        <f t="shared" si="229"/>
        <v>9.8646780619152814</v>
      </c>
      <c r="DP150">
        <f t="shared" si="230"/>
        <v>1.1618202775716779</v>
      </c>
      <c r="DQ150">
        <f t="shared" si="231"/>
        <v>-8.1014985554191501</v>
      </c>
      <c r="DR150">
        <f t="shared" si="232"/>
        <v>-1.5460098855805562</v>
      </c>
      <c r="DS150">
        <f t="shared" si="233"/>
        <v>-7.5978880089533352E-2</v>
      </c>
      <c r="DT150">
        <f t="shared" si="234"/>
        <v>5.7582384013546206E-2</v>
      </c>
      <c r="DU150">
        <f t="shared" si="235"/>
        <v>-0.29768271345222019</v>
      </c>
      <c r="DV150">
        <f t="shared" si="236"/>
        <v>0.68091267805399891</v>
      </c>
      <c r="DW150">
        <f t="shared" si="237"/>
        <v>0.46800471304180546</v>
      </c>
      <c r="DX150">
        <f t="shared" si="238"/>
        <v>0.83377396624160216</v>
      </c>
      <c r="DY150">
        <f t="shared" si="239"/>
        <v>-1.1819494357418419</v>
      </c>
      <c r="DZ150">
        <f t="shared" si="240"/>
        <v>-0.40546510810816444</v>
      </c>
      <c r="EA150">
        <f t="shared" si="241"/>
        <v>-1.6094379124341003</v>
      </c>
      <c r="EB150">
        <f t="shared" si="242"/>
        <v>0.98927955912537613</v>
      </c>
      <c r="EC150">
        <f t="shared" si="243"/>
        <v>-0.14603408470867832</v>
      </c>
      <c r="ED150">
        <f t="shared" si="244"/>
        <v>-0.99679288469600413</v>
      </c>
      <c r="EE150">
        <f t="shared" si="245"/>
        <v>-8.0024652572933119E-2</v>
      </c>
      <c r="EF150">
        <f t="shared" si="246"/>
        <v>-0.11893681919628146</v>
      </c>
      <c r="EG150">
        <f t="shared" si="247"/>
        <v>1.6321661410825912</v>
      </c>
      <c r="EH150">
        <f t="shared" si="248"/>
        <v>0.99481506217006721</v>
      </c>
      <c r="EI150">
        <f t="shared" si="249"/>
        <v>0.10170050186486393</v>
      </c>
      <c r="EJ150">
        <f t="shared" si="250"/>
        <v>0.98276573934807765</v>
      </c>
      <c r="EK150">
        <f t="shared" si="251"/>
        <v>-0.18485535308350221</v>
      </c>
      <c r="EL150">
        <f t="shared" si="252"/>
        <v>-0.13747193120434933</v>
      </c>
      <c r="EM150">
        <f t="shared" si="253"/>
        <v>0.91946186758870907</v>
      </c>
      <c r="EN150">
        <f t="shared" si="254"/>
        <v>-0.39317918822120168</v>
      </c>
      <c r="EO150">
        <f t="shared" si="255"/>
        <v>0.83878507124428348</v>
      </c>
      <c r="EP150">
        <f t="shared" si="256"/>
        <v>0.54446267480675137</v>
      </c>
      <c r="EQ150">
        <f t="shared" si="257"/>
        <v>0.37214109583180144</v>
      </c>
      <c r="ER150">
        <f t="shared" si="258"/>
        <v>1.6349494503671806</v>
      </c>
      <c r="ES150">
        <f t="shared" si="259"/>
        <v>1.6449620832971215</v>
      </c>
      <c r="ET150">
        <f t="shared" si="260"/>
        <v>0.79298790269991171</v>
      </c>
      <c r="EU150">
        <f t="shared" si="261"/>
        <v>0.99540295705913895</v>
      </c>
      <c r="EV150">
        <f t="shared" si="262"/>
        <v>-9.5775534861059511E-2</v>
      </c>
      <c r="EW150">
        <f t="shared" si="263"/>
        <v>-0.4296857190209275</v>
      </c>
      <c r="EX150">
        <f t="shared" si="264"/>
        <v>-7.1232650744974035E-2</v>
      </c>
      <c r="EY150">
        <f t="shared" si="265"/>
        <v>-0.14938890751592276</v>
      </c>
      <c r="EZ150">
        <f t="shared" si="266"/>
        <v>0.54538871634033226</v>
      </c>
      <c r="FA150">
        <f t="shared" si="267"/>
        <v>0.83818324254821786</v>
      </c>
      <c r="FB150">
        <f t="shared" si="268"/>
        <v>-0.95696347812019356</v>
      </c>
      <c r="FC150">
        <f t="shared" si="269"/>
        <v>-0.2902083760750227</v>
      </c>
      <c r="FD150">
        <f t="shared" si="270"/>
        <v>0.14236868833804345</v>
      </c>
      <c r="FE150">
        <f t="shared" si="271"/>
        <v>0.97158820339515184</v>
      </c>
      <c r="FF150">
        <f t="shared" si="272"/>
        <v>0.23667776199588519</v>
      </c>
      <c r="FG150">
        <f t="shared" si="273"/>
        <v>0.99447307493141446</v>
      </c>
      <c r="FH150">
        <f t="shared" si="274"/>
        <v>0.10499191986270767</v>
      </c>
      <c r="FI150">
        <f t="shared" si="275"/>
        <v>0.16274847853705796</v>
      </c>
      <c r="FJ150">
        <f t="shared" si="276"/>
        <v>1.2506815766479686</v>
      </c>
      <c r="FK150">
        <f t="shared" si="277"/>
        <v>-0.47584423493652406</v>
      </c>
      <c r="FL150">
        <f t="shared" si="278"/>
        <v>-0.87952956975742103</v>
      </c>
      <c r="FM150">
        <f t="shared" si="279"/>
        <v>0.13422343444430651</v>
      </c>
      <c r="FN150">
        <f t="shared" si="280"/>
        <v>0.9909510934682777</v>
      </c>
      <c r="FO150">
        <f t="shared" si="281"/>
        <v>-0.22551406014588607</v>
      </c>
      <c r="FP150">
        <f t="shared" si="282"/>
        <v>0.90634505062339388</v>
      </c>
      <c r="FQ150">
        <f t="shared" si="283"/>
        <v>-0.42253834052128064</v>
      </c>
      <c r="FR150">
        <f t="shared" si="284"/>
        <v>0.98521513051105614</v>
      </c>
      <c r="FS150">
        <f t="shared" si="285"/>
        <v>0.17132176339298649</v>
      </c>
      <c r="FT150">
        <f t="shared" si="286"/>
        <v>0.70731779592913879</v>
      </c>
      <c r="FU150">
        <f t="shared" si="287"/>
        <v>-0.45830006347601837</v>
      </c>
      <c r="FV150">
        <v>9.1</v>
      </c>
    </row>
    <row r="151" spans="1:178" x14ac:dyDescent="0.2">
      <c r="A151" t="s">
        <v>327</v>
      </c>
      <c r="B151">
        <v>-5.89</v>
      </c>
      <c r="C151">
        <v>-36.6</v>
      </c>
      <c r="D151">
        <v>0.50439999999999996</v>
      </c>
      <c r="E151">
        <v>4.8019999999999996</v>
      </c>
      <c r="F151">
        <v>-6.8114838434299996</v>
      </c>
      <c r="G151">
        <v>-1.3307880000000001</v>
      </c>
      <c r="H151">
        <v>-0.19869600000000001</v>
      </c>
      <c r="I151">
        <v>0.101437</v>
      </c>
      <c r="J151">
        <v>10</v>
      </c>
      <c r="K151">
        <v>0</v>
      </c>
      <c r="L151">
        <v>177.55531782233251</v>
      </c>
      <c r="M151">
        <v>71.684489565501508</v>
      </c>
      <c r="N151">
        <v>4.3834105134010308E-2</v>
      </c>
      <c r="O151">
        <v>23.15471236650372</v>
      </c>
      <c r="P151">
        <v>176.3759598829605</v>
      </c>
      <c r="Q151">
        <v>61.757597368147742</v>
      </c>
      <c r="R151">
        <v>0.17926521599292761</v>
      </c>
      <c r="S151">
        <v>-101.12084171279059</v>
      </c>
      <c r="T151">
        <v>-46.603136317680693</v>
      </c>
      <c r="U151">
        <v>1.0781702995300291</v>
      </c>
      <c r="V151">
        <v>22.107296087084311</v>
      </c>
      <c r="W151">
        <v>21.95588711410425</v>
      </c>
      <c r="X151">
        <v>2.9370682239532471</v>
      </c>
      <c r="Y151">
        <v>174.79369105090501</v>
      </c>
      <c r="Z151">
        <v>66.467742326674895</v>
      </c>
      <c r="AA151">
        <v>1.603988348506391E-4</v>
      </c>
      <c r="AB151">
        <v>-86.301982635456199</v>
      </c>
      <c r="AC151">
        <v>73.066582697728194</v>
      </c>
      <c r="AD151">
        <v>0.32980057597160339</v>
      </c>
      <c r="AE151">
        <v>173.61960129852989</v>
      </c>
      <c r="AF151">
        <v>-106.9731118599944</v>
      </c>
      <c r="AG151">
        <v>0.33473426103591919</v>
      </c>
      <c r="AH151">
        <v>17.873593463377279</v>
      </c>
      <c r="AI151">
        <v>-176.70533904394429</v>
      </c>
      <c r="AJ151">
        <v>62.568523912035012</v>
      </c>
      <c r="AK151">
        <v>7.5407691299915314E-2</v>
      </c>
      <c r="AL151">
        <v>-88.137995458812554</v>
      </c>
      <c r="AM151">
        <v>-33.168265802994398</v>
      </c>
      <c r="AN151">
        <v>1.30573034286499</v>
      </c>
      <c r="AO151">
        <v>13.643451094449549</v>
      </c>
      <c r="AP151">
        <v>-11.56</v>
      </c>
      <c r="AQ151">
        <v>-36.25</v>
      </c>
      <c r="AR151">
        <v>0.5484</v>
      </c>
      <c r="AS151">
        <v>7.9640000000000004</v>
      </c>
      <c r="AT151">
        <v>-15.266355000000001</v>
      </c>
      <c r="AU151">
        <v>-3.6311599999999999</v>
      </c>
      <c r="AV151">
        <v>-0.67863200000000001</v>
      </c>
      <c r="AW151">
        <v>1.2846200000000001</v>
      </c>
      <c r="AX151">
        <v>6</v>
      </c>
      <c r="AY151">
        <v>11</v>
      </c>
      <c r="AZ151">
        <v>-175.09605686342431</v>
      </c>
      <c r="BA151">
        <v>67.976429155312331</v>
      </c>
      <c r="BB151">
        <v>8.893933892250061E-2</v>
      </c>
      <c r="BC151">
        <v>5.5363982316045854</v>
      </c>
      <c r="BD151">
        <v>172.74466733476149</v>
      </c>
      <c r="BE151">
        <v>75.655535588090004</v>
      </c>
      <c r="BF151">
        <v>0.25183039903640753</v>
      </c>
      <c r="BG151">
        <v>-97.906961274596071</v>
      </c>
      <c r="BH151">
        <v>-62.129383279806333</v>
      </c>
      <c r="BI151">
        <v>0.51950132846832275</v>
      </c>
      <c r="BJ151">
        <v>3.1817952824927871</v>
      </c>
      <c r="BK151">
        <v>3.1091792909848932</v>
      </c>
      <c r="BL151">
        <v>2.812174797058105</v>
      </c>
      <c r="BM151">
        <v>-179.54563005206441</v>
      </c>
      <c r="BN151">
        <v>60.903859331513956</v>
      </c>
      <c r="BO151">
        <v>0.13025988638401029</v>
      </c>
      <c r="BP151">
        <v>115.5476805149041</v>
      </c>
      <c r="BQ151">
        <v>-69.865540971497168</v>
      </c>
      <c r="BR151">
        <v>0.29366952180862432</v>
      </c>
      <c r="BS151">
        <v>175.795939108227</v>
      </c>
      <c r="BT151">
        <v>64.987101040457787</v>
      </c>
      <c r="BU151">
        <v>0.50510388612747192</v>
      </c>
      <c r="BV151">
        <v>4.1736873167676594</v>
      </c>
      <c r="BW151">
        <v>-62.993865675442038</v>
      </c>
      <c r="BX151">
        <v>164.9782663204565</v>
      </c>
      <c r="BY151">
        <v>0.23827408254146579</v>
      </c>
      <c r="BZ151">
        <v>-61.777492340351642</v>
      </c>
      <c r="CA151">
        <v>-53.342056818835118</v>
      </c>
      <c r="CB151">
        <v>7.822687178850174E-2</v>
      </c>
      <c r="CC151">
        <v>19.589723144121141</v>
      </c>
      <c r="CD151">
        <f t="shared" si="192"/>
        <v>5.6700000000000008</v>
      </c>
      <c r="CE151">
        <f t="shared" si="193"/>
        <v>-0.35000000000000142</v>
      </c>
      <c r="CF151">
        <f t="shared" si="194"/>
        <v>-4.4000000000000039E-2</v>
      </c>
      <c r="CG151">
        <f t="shared" si="195"/>
        <v>-3.1620000000000008</v>
      </c>
      <c r="CH151">
        <f t="shared" si="196"/>
        <v>8.4548711565700003</v>
      </c>
      <c r="CI151">
        <f t="shared" si="197"/>
        <v>2.3003719999999999</v>
      </c>
      <c r="CJ151">
        <f t="shared" si="198"/>
        <v>0.47993600000000003</v>
      </c>
      <c r="CK151">
        <f t="shared" si="199"/>
        <v>-1.1831830000000001</v>
      </c>
      <c r="CL151">
        <f t="shared" si="200"/>
        <v>4</v>
      </c>
      <c r="CM151">
        <f t="shared" si="201"/>
        <v>-11</v>
      </c>
      <c r="CN151">
        <f t="shared" si="202"/>
        <v>352.65137468575682</v>
      </c>
      <c r="CO151">
        <f t="shared" si="203"/>
        <v>3.7080604101891765</v>
      </c>
      <c r="CP151">
        <f t="shared" si="204"/>
        <v>-4.5105233788490302E-2</v>
      </c>
      <c r="CQ151">
        <f t="shared" si="205"/>
        <v>17.618314134899133</v>
      </c>
      <c r="CR151">
        <f t="shared" si="206"/>
        <v>3.6312925481990135</v>
      </c>
      <c r="CS151">
        <f t="shared" si="207"/>
        <v>-13.897938219942262</v>
      </c>
      <c r="CT151">
        <f t="shared" si="208"/>
        <v>-7.2565183043479919E-2</v>
      </c>
      <c r="CU151">
        <f t="shared" si="209"/>
        <v>-3.2138804381945221</v>
      </c>
      <c r="CV151">
        <f t="shared" si="210"/>
        <v>15.52624696212564</v>
      </c>
      <c r="CW151">
        <f t="shared" si="211"/>
        <v>0.55866897106170632</v>
      </c>
      <c r="CX151">
        <f t="shared" si="212"/>
        <v>18.925500804591525</v>
      </c>
      <c r="CY151">
        <f t="shared" si="213"/>
        <v>18.846707823119356</v>
      </c>
      <c r="CZ151">
        <f t="shared" si="214"/>
        <v>0.12489342689514205</v>
      </c>
      <c r="DA151">
        <f t="shared" si="215"/>
        <v>354.33932110296939</v>
      </c>
      <c r="DB151">
        <f t="shared" si="216"/>
        <v>5.5638829951609381</v>
      </c>
      <c r="DC151">
        <f t="shared" si="217"/>
        <v>-0.13009948754915965</v>
      </c>
      <c r="DD151">
        <f t="shared" si="218"/>
        <v>-201.8496631503603</v>
      </c>
      <c r="DE151">
        <f t="shared" si="219"/>
        <v>142.93212366922535</v>
      </c>
      <c r="DF151">
        <f t="shared" si="220"/>
        <v>3.613105416297907E-2</v>
      </c>
      <c r="DG151">
        <f t="shared" si="221"/>
        <v>-2.1763378096971167</v>
      </c>
      <c r="DH151">
        <f t="shared" si="222"/>
        <v>-171.96021290045218</v>
      </c>
      <c r="DI151">
        <f t="shared" si="223"/>
        <v>-0.17036962509155273</v>
      </c>
      <c r="DJ151">
        <f t="shared" si="224"/>
        <v>13.699906146609621</v>
      </c>
      <c r="DK151">
        <f t="shared" si="225"/>
        <v>-113.71147336850225</v>
      </c>
      <c r="DL151">
        <f t="shared" si="226"/>
        <v>-102.40974240842149</v>
      </c>
      <c r="DM151">
        <f t="shared" si="227"/>
        <v>-0.16286639124155047</v>
      </c>
      <c r="DN151">
        <f t="shared" si="228"/>
        <v>-26.360503118460912</v>
      </c>
      <c r="DO151">
        <f t="shared" si="229"/>
        <v>20.17379101584072</v>
      </c>
      <c r="DP151">
        <f t="shared" si="230"/>
        <v>1.2275034710764883</v>
      </c>
      <c r="DQ151">
        <f t="shared" si="231"/>
        <v>-5.9462720496715917</v>
      </c>
      <c r="DR151">
        <f t="shared" si="232"/>
        <v>0.60044607601448541</v>
      </c>
      <c r="DS151">
        <f t="shared" si="233"/>
        <v>-9.3521055702803224E-3</v>
      </c>
      <c r="DT151">
        <f t="shared" si="234"/>
        <v>-2.882799210731174E-2</v>
      </c>
      <c r="DU151">
        <f t="shared" si="235"/>
        <v>-0.43501387023946836</v>
      </c>
      <c r="DV151">
        <f t="shared" si="236"/>
        <v>0.73350392560939559</v>
      </c>
      <c r="DW151">
        <f t="shared" si="237"/>
        <v>0.68660096884840871</v>
      </c>
      <c r="DX151">
        <f t="shared" si="238"/>
        <v>0.33674487671319708</v>
      </c>
      <c r="DY151">
        <f t="shared" si="239"/>
        <v>-0.72958401765697034</v>
      </c>
      <c r="DZ151">
        <f t="shared" si="240"/>
        <v>0.45198512374305722</v>
      </c>
      <c r="EA151">
        <f t="shared" si="241"/>
        <v>-2.4849066497880004</v>
      </c>
      <c r="EB151">
        <f t="shared" si="242"/>
        <v>0.99178624924570769</v>
      </c>
      <c r="EC151">
        <f t="shared" si="243"/>
        <v>-0.12790635561664326</v>
      </c>
      <c r="ED151">
        <f t="shared" si="244"/>
        <v>0.99790652994721063</v>
      </c>
      <c r="EE151">
        <f t="shared" si="245"/>
        <v>6.4672695078501985E-2</v>
      </c>
      <c r="EF151">
        <f t="shared" si="246"/>
        <v>-4.2303565224884793E-2</v>
      </c>
      <c r="EG151">
        <f t="shared" si="247"/>
        <v>1.4308540297025334</v>
      </c>
      <c r="EH151">
        <f t="shared" si="248"/>
        <v>0.99799228603560075</v>
      </c>
      <c r="EI151">
        <f t="shared" si="249"/>
        <v>6.3335590416729953E-2</v>
      </c>
      <c r="EJ151">
        <f t="shared" si="250"/>
        <v>0.97072512551987866</v>
      </c>
      <c r="EK151">
        <f t="shared" si="251"/>
        <v>-0.24019311123430639</v>
      </c>
      <c r="EL151">
        <f t="shared" si="252"/>
        <v>-5.9715253264018331E-2</v>
      </c>
      <c r="EM151">
        <f t="shared" si="253"/>
        <v>0.99842721160166259</v>
      </c>
      <c r="EN151">
        <f t="shared" si="254"/>
        <v>-5.6063384961388352E-2</v>
      </c>
      <c r="EO151">
        <f t="shared" si="255"/>
        <v>0.96350793129661239</v>
      </c>
      <c r="EP151">
        <f t="shared" si="256"/>
        <v>0.26767978318977026</v>
      </c>
      <c r="EQ151">
        <f t="shared" si="257"/>
        <v>0.31310563524035412</v>
      </c>
      <c r="ER151">
        <f t="shared" si="258"/>
        <v>1.9384618329383656</v>
      </c>
      <c r="ES151">
        <f t="shared" si="259"/>
        <v>1.9546762353409461</v>
      </c>
      <c r="ET151">
        <f t="shared" si="260"/>
        <v>4.3453732822603806E-2</v>
      </c>
      <c r="EU151">
        <f t="shared" si="261"/>
        <v>0.99512349705552028</v>
      </c>
      <c r="EV151">
        <f t="shared" si="262"/>
        <v>-9.8636836972766387E-2</v>
      </c>
      <c r="EW151">
        <f t="shared" si="263"/>
        <v>0.48694488538727743</v>
      </c>
      <c r="EX151">
        <f t="shared" si="264"/>
        <v>9.6955528222043841E-2</v>
      </c>
      <c r="EY151">
        <f t="shared" si="265"/>
        <v>-0.12228720825919352</v>
      </c>
      <c r="EZ151">
        <f t="shared" si="266"/>
        <v>-0.92816358187604209</v>
      </c>
      <c r="FA151">
        <f t="shared" si="267"/>
        <v>0.37217249398502794</v>
      </c>
      <c r="FB151">
        <f t="shared" si="268"/>
        <v>-0.7979220003297639</v>
      </c>
      <c r="FC151">
        <f t="shared" si="269"/>
        <v>0.60276071652833196</v>
      </c>
      <c r="FD151">
        <f t="shared" si="270"/>
        <v>2.7546217381217875E-2</v>
      </c>
      <c r="FE151">
        <f t="shared" si="271"/>
        <v>0.99927868471300918</v>
      </c>
      <c r="FF151">
        <f t="shared" si="272"/>
        <v>-3.7975127099701508E-2</v>
      </c>
      <c r="FG151">
        <f t="shared" si="273"/>
        <v>-0.99017118597672926</v>
      </c>
      <c r="FH151">
        <f t="shared" si="274"/>
        <v>-0.13986072522848347</v>
      </c>
      <c r="FI151">
        <f t="shared" si="275"/>
        <v>-0.12012970651153598</v>
      </c>
      <c r="FJ151">
        <f t="shared" si="276"/>
        <v>1.4545243207542011</v>
      </c>
      <c r="FK151">
        <f t="shared" si="277"/>
        <v>-0.40213112825069719</v>
      </c>
      <c r="FL151">
        <f t="shared" si="278"/>
        <v>-0.91558208572023803</v>
      </c>
      <c r="FM151">
        <f t="shared" si="279"/>
        <v>-0.21490139458777643</v>
      </c>
      <c r="FN151">
        <f t="shared" si="280"/>
        <v>-0.976635751242104</v>
      </c>
      <c r="FO151">
        <f t="shared" si="281"/>
        <v>-0.14101870374523082</v>
      </c>
      <c r="FP151">
        <f t="shared" si="282"/>
        <v>0.89601805693172532</v>
      </c>
      <c r="FQ151">
        <f t="shared" si="283"/>
        <v>-0.44401761412391688</v>
      </c>
      <c r="FR151">
        <f t="shared" si="284"/>
        <v>0.93865087538081826</v>
      </c>
      <c r="FS151">
        <f t="shared" si="285"/>
        <v>0.34486886514561366</v>
      </c>
      <c r="FT151">
        <f t="shared" si="286"/>
        <v>0.76007957128152781</v>
      </c>
      <c r="FU151">
        <f t="shared" si="287"/>
        <v>-0.36174544389558061</v>
      </c>
      <c r="FV151">
        <v>8.3000000000000007</v>
      </c>
    </row>
    <row r="152" spans="1:178" x14ac:dyDescent="0.2">
      <c r="A152" t="s">
        <v>328</v>
      </c>
      <c r="B152">
        <v>-6.49</v>
      </c>
      <c r="C152">
        <v>-37.03</v>
      </c>
      <c r="D152">
        <v>0.56440000000000001</v>
      </c>
      <c r="E152">
        <v>4.9770000000000003</v>
      </c>
      <c r="F152">
        <v>-8.4523519609541999</v>
      </c>
      <c r="G152">
        <v>-1.687380825</v>
      </c>
      <c r="H152">
        <v>0</v>
      </c>
      <c r="I152">
        <v>0.18642700000000001</v>
      </c>
      <c r="J152">
        <v>9</v>
      </c>
      <c r="K152">
        <v>2</v>
      </c>
      <c r="L152">
        <v>177.36908671104379</v>
      </c>
      <c r="M152">
        <v>-108.41440167394779</v>
      </c>
      <c r="N152">
        <v>3.6171767860651023E-2</v>
      </c>
      <c r="O152">
        <v>23.809372006566289</v>
      </c>
      <c r="P152">
        <v>176.31767024528551</v>
      </c>
      <c r="Q152">
        <v>61.768225538428119</v>
      </c>
      <c r="R152">
        <v>0.18059661984443659</v>
      </c>
      <c r="S152">
        <v>-101.44582359509489</v>
      </c>
      <c r="T152">
        <v>133.27830960994399</v>
      </c>
      <c r="U152">
        <v>1.0866742134094241</v>
      </c>
      <c r="V152">
        <v>16.84601841520259</v>
      </c>
      <c r="W152">
        <v>20.933677243503261</v>
      </c>
      <c r="X152">
        <v>8.6848773956298828</v>
      </c>
      <c r="Y152">
        <v>174.79369105090501</v>
      </c>
      <c r="Z152">
        <v>66.467742326674895</v>
      </c>
      <c r="AA152">
        <v>7.62939453125E-6</v>
      </c>
      <c r="AB152">
        <v>-86.837959284294854</v>
      </c>
      <c r="AC152">
        <v>73.926225052248697</v>
      </c>
      <c r="AD152">
        <v>0.36273548007011408</v>
      </c>
      <c r="AE152">
        <v>173.53120698920719</v>
      </c>
      <c r="AF152">
        <v>73.639552200614304</v>
      </c>
      <c r="AG152">
        <v>0.33500844240188599</v>
      </c>
      <c r="AH152">
        <v>12.99769371548086</v>
      </c>
      <c r="AI152">
        <v>-176.60691971313261</v>
      </c>
      <c r="AJ152">
        <v>63.000851004306647</v>
      </c>
      <c r="AK152">
        <v>8.0048233270645142E-2</v>
      </c>
      <c r="AL152">
        <v>-89.468909653159429</v>
      </c>
      <c r="AM152">
        <v>145.42081589810991</v>
      </c>
      <c r="AN152">
        <v>1.350098848342896</v>
      </c>
      <c r="AO152">
        <v>15.319942712456641</v>
      </c>
      <c r="AP152">
        <v>-10.7</v>
      </c>
      <c r="AQ152">
        <v>-39.43</v>
      </c>
      <c r="AR152">
        <v>0.6502</v>
      </c>
      <c r="AS152">
        <v>7.8109999999999999</v>
      </c>
      <c r="AT152">
        <v>-16.301188799999998</v>
      </c>
      <c r="AU152">
        <v>-3.2354940000000001</v>
      </c>
      <c r="AV152">
        <v>-0.76535399999999998</v>
      </c>
      <c r="AW152">
        <v>0.75961100000000004</v>
      </c>
      <c r="AX152">
        <v>5</v>
      </c>
      <c r="AY152">
        <v>10</v>
      </c>
      <c r="AZ152">
        <v>-175.05677503853079</v>
      </c>
      <c r="BA152">
        <v>69.111977497385269</v>
      </c>
      <c r="BB152">
        <v>9.0774685144424438E-2</v>
      </c>
      <c r="BC152">
        <v>7.3368600140707203</v>
      </c>
      <c r="BD152">
        <v>173.768158531468</v>
      </c>
      <c r="BE152">
        <v>78.225663318924077</v>
      </c>
      <c r="BF152">
        <v>0.18980312347412109</v>
      </c>
      <c r="BG152">
        <v>-110.32630181593279</v>
      </c>
      <c r="BH152">
        <v>144.05019256766909</v>
      </c>
      <c r="BI152">
        <v>1.039438128471375</v>
      </c>
      <c r="BJ152">
        <v>3.5269747545580641</v>
      </c>
      <c r="BK152">
        <v>3.5650600331933</v>
      </c>
      <c r="BL152">
        <v>3.2083933353424068</v>
      </c>
      <c r="BM152">
        <v>-177.637409728671</v>
      </c>
      <c r="BN152">
        <v>64.385923437371218</v>
      </c>
      <c r="BO152">
        <v>0.22248490154743189</v>
      </c>
      <c r="BP152">
        <v>162.60304957978951</v>
      </c>
      <c r="BQ152">
        <v>87.390975690300067</v>
      </c>
      <c r="BR152">
        <v>0.15192840993404391</v>
      </c>
      <c r="BS152">
        <v>167.68944200990521</v>
      </c>
      <c r="BT152">
        <v>-111.0476877171957</v>
      </c>
      <c r="BU152">
        <v>0.24286884069442749</v>
      </c>
      <c r="BV152">
        <v>5.0230611116975998</v>
      </c>
      <c r="BW152">
        <v>-71.523462224740328</v>
      </c>
      <c r="BX152">
        <v>163.1189028116072</v>
      </c>
      <c r="BY152">
        <v>0.17610450088977811</v>
      </c>
      <c r="BZ152">
        <v>-61.903876841200237</v>
      </c>
      <c r="CA152">
        <v>-53.165474516950567</v>
      </c>
      <c r="CB152">
        <v>8.3367310464382172E-2</v>
      </c>
      <c r="CC152">
        <v>16.37514845777336</v>
      </c>
      <c r="CD152">
        <f t="shared" si="192"/>
        <v>4.2099999999999991</v>
      </c>
      <c r="CE152">
        <f t="shared" si="193"/>
        <v>2.3999999999999986</v>
      </c>
      <c r="CF152">
        <f t="shared" si="194"/>
        <v>-8.5799999999999987E-2</v>
      </c>
      <c r="CG152">
        <f t="shared" si="195"/>
        <v>-2.8339999999999996</v>
      </c>
      <c r="CH152">
        <f t="shared" si="196"/>
        <v>7.8488368390457985</v>
      </c>
      <c r="CI152">
        <f t="shared" si="197"/>
        <v>1.5481131750000001</v>
      </c>
      <c r="CJ152">
        <f t="shared" si="198"/>
        <v>0.76535399999999998</v>
      </c>
      <c r="CK152">
        <f t="shared" si="199"/>
        <v>-0.57318400000000003</v>
      </c>
      <c r="CL152">
        <f t="shared" si="200"/>
        <v>4</v>
      </c>
      <c r="CM152">
        <f t="shared" si="201"/>
        <v>-8</v>
      </c>
      <c r="CN152">
        <f t="shared" si="202"/>
        <v>352.42586174957455</v>
      </c>
      <c r="CO152">
        <f t="shared" si="203"/>
        <v>-177.52637917133308</v>
      </c>
      <c r="CP152">
        <f t="shared" si="204"/>
        <v>-5.4602917283773415E-2</v>
      </c>
      <c r="CQ152">
        <f t="shared" si="205"/>
        <v>16.472511992495569</v>
      </c>
      <c r="CR152">
        <f t="shared" si="206"/>
        <v>2.549511713817509</v>
      </c>
      <c r="CS152">
        <f t="shared" si="207"/>
        <v>-16.457437780495958</v>
      </c>
      <c r="CT152">
        <f t="shared" si="208"/>
        <v>-9.2065036296845038E-3</v>
      </c>
      <c r="CU152">
        <f t="shared" si="209"/>
        <v>8.8804782208379009</v>
      </c>
      <c r="CV152">
        <f t="shared" si="210"/>
        <v>-10.771882957725097</v>
      </c>
      <c r="CW152">
        <f t="shared" si="211"/>
        <v>4.7236084938049094E-2</v>
      </c>
      <c r="CX152">
        <f t="shared" si="212"/>
        <v>13.319043660644525</v>
      </c>
      <c r="CY152">
        <f t="shared" si="213"/>
        <v>17.36861721030996</v>
      </c>
      <c r="CZ152">
        <f t="shared" si="214"/>
        <v>5.4764840602874756</v>
      </c>
      <c r="DA152">
        <f t="shared" si="215"/>
        <v>352.43110077957601</v>
      </c>
      <c r="DB152">
        <f t="shared" si="216"/>
        <v>2.0818188893036762</v>
      </c>
      <c r="DC152">
        <f t="shared" si="217"/>
        <v>-0.22247727215290064</v>
      </c>
      <c r="DD152">
        <f t="shared" si="218"/>
        <v>-249.44100886408438</v>
      </c>
      <c r="DE152">
        <f t="shared" si="219"/>
        <v>-13.46475063805137</v>
      </c>
      <c r="DF152">
        <f t="shared" si="220"/>
        <v>0.21080707013607017</v>
      </c>
      <c r="DG152">
        <f t="shared" si="221"/>
        <v>5.8417649793019848</v>
      </c>
      <c r="DH152">
        <f t="shared" si="222"/>
        <v>184.68723991781002</v>
      </c>
      <c r="DI152">
        <f t="shared" si="223"/>
        <v>9.2139601707458496E-2</v>
      </c>
      <c r="DJ152">
        <f t="shared" si="224"/>
        <v>7.9746326037832604</v>
      </c>
      <c r="DK152">
        <f t="shared" si="225"/>
        <v>-105.08345748839228</v>
      </c>
      <c r="DL152">
        <f t="shared" si="226"/>
        <v>-100.11805180730056</v>
      </c>
      <c r="DM152">
        <f t="shared" si="227"/>
        <v>-9.6056267619132968E-2</v>
      </c>
      <c r="DN152">
        <f t="shared" si="228"/>
        <v>-27.565032811959192</v>
      </c>
      <c r="DO152">
        <f t="shared" si="229"/>
        <v>198.58629041506049</v>
      </c>
      <c r="DP152">
        <f t="shared" si="230"/>
        <v>1.2667315378785138</v>
      </c>
      <c r="DQ152">
        <f t="shared" si="231"/>
        <v>-1.0552057453167194</v>
      </c>
      <c r="DR152">
        <f t="shared" si="232"/>
        <v>0.44602004427458208</v>
      </c>
      <c r="DS152">
        <f t="shared" si="233"/>
        <v>6.1196761712511094E-2</v>
      </c>
      <c r="DT152">
        <f t="shared" si="234"/>
        <v>-5.3394128788883666E-2</v>
      </c>
      <c r="DU152">
        <f t="shared" si="235"/>
        <v>-0.38808217104247533</v>
      </c>
      <c r="DV152">
        <f t="shared" si="236"/>
        <v>0.60451162060981378</v>
      </c>
      <c r="DW152">
        <f t="shared" si="237"/>
        <v>0.4549329200061587</v>
      </c>
      <c r="DX152">
        <f t="shared" si="238"/>
        <v>0.56835123684671196</v>
      </c>
      <c r="DY152">
        <f t="shared" si="239"/>
        <v>-0.3941464923879085</v>
      </c>
      <c r="DZ152">
        <f t="shared" si="240"/>
        <v>0.51082562376599072</v>
      </c>
      <c r="EA152">
        <f t="shared" si="241"/>
        <v>-1.2992829841302609</v>
      </c>
      <c r="EB152">
        <f t="shared" si="242"/>
        <v>0.99127513619709984</v>
      </c>
      <c r="EC152">
        <f t="shared" si="243"/>
        <v>-0.13180896918427526</v>
      </c>
      <c r="ED152">
        <f t="shared" si="244"/>
        <v>-0.99906819821035708</v>
      </c>
      <c r="EE152">
        <f t="shared" si="245"/>
        <v>-4.3159417566861313E-2</v>
      </c>
      <c r="EF152">
        <f t="shared" si="246"/>
        <v>-5.1355234927524487E-2</v>
      </c>
      <c r="EG152">
        <f t="shared" si="247"/>
        <v>1.1771682305572038</v>
      </c>
      <c r="EH152">
        <f t="shared" si="248"/>
        <v>0.99901015520772418</v>
      </c>
      <c r="EI152">
        <f t="shared" si="249"/>
        <v>4.4482690923984547E-2</v>
      </c>
      <c r="EJ152">
        <f t="shared" si="250"/>
        <v>0.95903045134243547</v>
      </c>
      <c r="EK152">
        <f t="shared" si="251"/>
        <v>-0.28330300633407424</v>
      </c>
      <c r="EL152">
        <f t="shared" si="252"/>
        <v>-7.7679302400578965E-3</v>
      </c>
      <c r="EM152">
        <f t="shared" si="253"/>
        <v>0.98801252124037031</v>
      </c>
      <c r="EN152">
        <f t="shared" si="254"/>
        <v>0.15437376030999198</v>
      </c>
      <c r="EO152">
        <f t="shared" si="255"/>
        <v>0.98237908700999355</v>
      </c>
      <c r="EP152">
        <f t="shared" si="256"/>
        <v>-0.18689924934416291</v>
      </c>
      <c r="EQ152">
        <f t="shared" si="257"/>
        <v>2.289717038807304E-2</v>
      </c>
      <c r="ER152">
        <f t="shared" si="258"/>
        <v>1.5636736154126347</v>
      </c>
      <c r="ES152">
        <f t="shared" si="259"/>
        <v>1.7701780874407456</v>
      </c>
      <c r="ET152">
        <f t="shared" si="260"/>
        <v>0.99581279300225434</v>
      </c>
      <c r="EU152">
        <f t="shared" si="261"/>
        <v>0.99128718444419017</v>
      </c>
      <c r="EV152">
        <f t="shared" si="262"/>
        <v>-0.13171832809715622</v>
      </c>
      <c r="EW152">
        <f t="shared" si="263"/>
        <v>0.43287648858930078</v>
      </c>
      <c r="EX152">
        <f t="shared" si="264"/>
        <v>3.6326599737940668E-2</v>
      </c>
      <c r="EY152">
        <f t="shared" si="265"/>
        <v>-0.20087796245274647</v>
      </c>
      <c r="EZ152">
        <f t="shared" si="266"/>
        <v>-0.3511715833685875</v>
      </c>
      <c r="FA152">
        <f t="shared" si="267"/>
        <v>0.93631112298978869</v>
      </c>
      <c r="FB152">
        <f t="shared" si="268"/>
        <v>0.97251335602695466</v>
      </c>
      <c r="FC152">
        <f t="shared" si="269"/>
        <v>-0.23284710079618742</v>
      </c>
      <c r="FD152">
        <f t="shared" si="270"/>
        <v>0.1680566458430427</v>
      </c>
      <c r="FE152">
        <f t="shared" si="271"/>
        <v>0.99480678090769692</v>
      </c>
      <c r="FF152">
        <f t="shared" si="272"/>
        <v>0.10178147503384595</v>
      </c>
      <c r="FG152">
        <f t="shared" si="273"/>
        <v>-0.99665561025461102</v>
      </c>
      <c r="FH152">
        <f t="shared" si="274"/>
        <v>-8.1716550025125845E-2</v>
      </c>
      <c r="FI152">
        <f t="shared" si="275"/>
        <v>7.1515327114841654E-2</v>
      </c>
      <c r="FJ152">
        <f t="shared" si="276"/>
        <v>0.95073228200852533</v>
      </c>
      <c r="FK152">
        <f t="shared" si="277"/>
        <v>-0.26022574528128561</v>
      </c>
      <c r="FL152">
        <f t="shared" si="278"/>
        <v>-0.96554780383614325</v>
      </c>
      <c r="FM152">
        <f t="shared" si="279"/>
        <v>-0.17567689837435441</v>
      </c>
      <c r="FN152">
        <f t="shared" si="280"/>
        <v>-0.98444787946217194</v>
      </c>
      <c r="FO152">
        <f t="shared" si="281"/>
        <v>-8.5202006254672114E-2</v>
      </c>
      <c r="FP152">
        <f t="shared" si="282"/>
        <v>0.88648616030129512</v>
      </c>
      <c r="FQ152">
        <f t="shared" si="283"/>
        <v>-0.46275510542215142</v>
      </c>
      <c r="FR152">
        <f t="shared" si="284"/>
        <v>-0.94784470263029363</v>
      </c>
      <c r="FS152">
        <f t="shared" si="285"/>
        <v>-0.31873252061201784</v>
      </c>
      <c r="FT152">
        <f t="shared" si="286"/>
        <v>0.77438331970878016</v>
      </c>
      <c r="FU152">
        <f t="shared" si="287"/>
        <v>-6.6609418487863017E-2</v>
      </c>
      <c r="FV152">
        <v>8.1</v>
      </c>
    </row>
    <row r="153" spans="1:178" x14ac:dyDescent="0.2">
      <c r="A153" t="s">
        <v>329</v>
      </c>
      <c r="B153">
        <v>-3.4</v>
      </c>
      <c r="C153">
        <v>-36.340000000000003</v>
      </c>
      <c r="D153">
        <v>0.65110000000000001</v>
      </c>
      <c r="E153">
        <v>5.0380000000000003</v>
      </c>
      <c r="F153">
        <v>-4.9202183846135066</v>
      </c>
      <c r="G153">
        <v>-0.46596483</v>
      </c>
      <c r="H153">
        <v>0</v>
      </c>
      <c r="I153">
        <v>0.109056</v>
      </c>
      <c r="J153">
        <v>2</v>
      </c>
      <c r="K153">
        <v>0</v>
      </c>
      <c r="L153">
        <v>177.92832687020501</v>
      </c>
      <c r="M153">
        <v>-106.73680253411651</v>
      </c>
      <c r="N153">
        <v>6.196213886141777E-2</v>
      </c>
      <c r="O153">
        <v>28.41996040353137</v>
      </c>
      <c r="P153">
        <v>175.55724825747231</v>
      </c>
      <c r="Q153">
        <v>60.885156815983478</v>
      </c>
      <c r="R153">
        <v>0.20339956879615781</v>
      </c>
      <c r="S153">
        <v>-101.2391397097591</v>
      </c>
      <c r="T153">
        <v>133.93904600005749</v>
      </c>
      <c r="U153">
        <v>1.0766111612319951</v>
      </c>
      <c r="V153">
        <v>24.989784992380098</v>
      </c>
      <c r="W153">
        <v>26.540829140261231</v>
      </c>
      <c r="X153">
        <v>7.0123043060302734</v>
      </c>
      <c r="Y153">
        <v>174.79369105090501</v>
      </c>
      <c r="Z153">
        <v>-114.5230485215113</v>
      </c>
      <c r="AA153">
        <v>3.3220924437046051E-2</v>
      </c>
      <c r="AB153">
        <v>-92.336932546412157</v>
      </c>
      <c r="AC153">
        <v>55.953675338616073</v>
      </c>
      <c r="AD153">
        <v>0.46655943989753718</v>
      </c>
      <c r="AE153">
        <v>170.1001868517622</v>
      </c>
      <c r="AF153">
        <v>72.072619946462382</v>
      </c>
      <c r="AG153">
        <v>0.17665170133113861</v>
      </c>
      <c r="AH153">
        <v>20.4256832593314</v>
      </c>
      <c r="AI153">
        <v>-177.4271474274349</v>
      </c>
      <c r="AJ153">
        <v>-115.1595180834061</v>
      </c>
      <c r="AK153">
        <v>5.2666924893856049E-2</v>
      </c>
      <c r="AL153">
        <v>-87.610344039512952</v>
      </c>
      <c r="AM153">
        <v>-31.047653384458531</v>
      </c>
      <c r="AN153">
        <v>1.2811459302902219</v>
      </c>
      <c r="AO153">
        <v>12.54863497971817</v>
      </c>
      <c r="AP153">
        <v>-11.23</v>
      </c>
      <c r="AQ153">
        <v>-38.72</v>
      </c>
      <c r="AR153">
        <v>0.91469999999999996</v>
      </c>
      <c r="AS153">
        <v>8.2100000000000009</v>
      </c>
      <c r="AT153">
        <v>-14.6939321</v>
      </c>
      <c r="AU153">
        <v>-3.3300519999999998</v>
      </c>
      <c r="AV153">
        <v>-0.33324120000000002</v>
      </c>
      <c r="AW153">
        <v>0.30318099999999998</v>
      </c>
      <c r="AX153">
        <v>3</v>
      </c>
      <c r="AY153">
        <v>10</v>
      </c>
      <c r="AZ153">
        <v>-174.50191186640919</v>
      </c>
      <c r="BA153">
        <v>68.81639868845879</v>
      </c>
      <c r="BB153">
        <v>0.11670955270528791</v>
      </c>
      <c r="BC153">
        <v>5.181738604711418</v>
      </c>
      <c r="BD153">
        <v>172.8358292777101</v>
      </c>
      <c r="BE153">
        <v>75.011380458424284</v>
      </c>
      <c r="BF153">
        <v>0.26226130127906799</v>
      </c>
      <c r="BG153">
        <v>-105.8863281139745</v>
      </c>
      <c r="BH153">
        <v>134.44208816904359</v>
      </c>
      <c r="BI153">
        <v>0.84374350309371948</v>
      </c>
      <c r="BJ153">
        <v>3.478591342046879</v>
      </c>
      <c r="BK153">
        <v>3.6304341154165209</v>
      </c>
      <c r="BL153">
        <v>3.2220244407653809</v>
      </c>
      <c r="BM153">
        <v>-177.05224165473891</v>
      </c>
      <c r="BN153">
        <v>61.13794336369444</v>
      </c>
      <c r="BO153">
        <v>0.24690993130207059</v>
      </c>
      <c r="BP153">
        <v>162.35740916278741</v>
      </c>
      <c r="BQ153">
        <v>86.701412776889754</v>
      </c>
      <c r="BR153">
        <v>0.17079748213291171</v>
      </c>
      <c r="BS153">
        <v>164.27155949248009</v>
      </c>
      <c r="BT153">
        <v>72.355555750812186</v>
      </c>
      <c r="BU153">
        <v>3.2339278608560562E-2</v>
      </c>
      <c r="BV153">
        <v>4.5932546271197312</v>
      </c>
      <c r="BW153">
        <v>-68.487869144988281</v>
      </c>
      <c r="BX153">
        <v>-21.1763182219422</v>
      </c>
      <c r="BY153">
        <v>0.10300099849700931</v>
      </c>
      <c r="BZ153">
        <v>-61.903876841200237</v>
      </c>
      <c r="CA153">
        <v>-53.924453191179772</v>
      </c>
      <c r="CB153">
        <v>8.3888992667198181E-2</v>
      </c>
      <c r="CC153">
        <v>17.73612322183277</v>
      </c>
      <c r="CD153">
        <f t="shared" si="192"/>
        <v>7.83</v>
      </c>
      <c r="CE153">
        <f t="shared" si="193"/>
        <v>2.3799999999999955</v>
      </c>
      <c r="CF153">
        <f t="shared" si="194"/>
        <v>-0.26359999999999995</v>
      </c>
      <c r="CG153">
        <f t="shared" si="195"/>
        <v>-3.1720000000000006</v>
      </c>
      <c r="CH153">
        <f t="shared" si="196"/>
        <v>9.7737137153864921</v>
      </c>
      <c r="CI153">
        <f t="shared" si="197"/>
        <v>2.8640871699999999</v>
      </c>
      <c r="CJ153">
        <f t="shared" si="198"/>
        <v>0.33324120000000002</v>
      </c>
      <c r="CK153">
        <f t="shared" si="199"/>
        <v>-0.19412499999999999</v>
      </c>
      <c r="CL153">
        <f t="shared" si="200"/>
        <v>-1</v>
      </c>
      <c r="CM153">
        <f t="shared" si="201"/>
        <v>-10</v>
      </c>
      <c r="CN153">
        <f t="shared" si="202"/>
        <v>352.43023873661423</v>
      </c>
      <c r="CO153">
        <f t="shared" si="203"/>
        <v>-175.5532012225753</v>
      </c>
      <c r="CP153">
        <f t="shared" si="204"/>
        <v>-5.4747413843870135E-2</v>
      </c>
      <c r="CQ153">
        <f t="shared" si="205"/>
        <v>23.23822179881995</v>
      </c>
      <c r="CR153">
        <f t="shared" si="206"/>
        <v>2.7214189797622055</v>
      </c>
      <c r="CS153">
        <f t="shared" si="207"/>
        <v>-14.126223642440806</v>
      </c>
      <c r="CT153">
        <f t="shared" si="208"/>
        <v>-5.8861732482910184E-2</v>
      </c>
      <c r="CU153">
        <f t="shared" si="209"/>
        <v>4.6471884042153988</v>
      </c>
      <c r="CV153">
        <f t="shared" si="210"/>
        <v>-0.50304216898609866</v>
      </c>
      <c r="CW153">
        <f t="shared" si="211"/>
        <v>0.23286765813827559</v>
      </c>
      <c r="CX153">
        <f t="shared" si="212"/>
        <v>21.511193650333219</v>
      </c>
      <c r="CY153">
        <f t="shared" si="213"/>
        <v>22.910395024844711</v>
      </c>
      <c r="CZ153">
        <f t="shared" si="214"/>
        <v>3.7902798652648926</v>
      </c>
      <c r="DA153">
        <f t="shared" si="215"/>
        <v>351.84593270564392</v>
      </c>
      <c r="DB153">
        <f t="shared" si="216"/>
        <v>-175.66099188520573</v>
      </c>
      <c r="DC153">
        <f t="shared" si="217"/>
        <v>-0.21368900686502454</v>
      </c>
      <c r="DD153">
        <f t="shared" si="218"/>
        <v>-254.69434170919956</v>
      </c>
      <c r="DE153">
        <f t="shared" si="219"/>
        <v>-30.747737438273681</v>
      </c>
      <c r="DF153">
        <f t="shared" si="220"/>
        <v>0.29576195776462544</v>
      </c>
      <c r="DG153">
        <f t="shared" si="221"/>
        <v>5.828627359282109</v>
      </c>
      <c r="DH153">
        <f t="shared" si="222"/>
        <v>-0.2829358043498047</v>
      </c>
      <c r="DI153">
        <f t="shared" si="223"/>
        <v>0.14431242272257805</v>
      </c>
      <c r="DJ153">
        <f t="shared" si="224"/>
        <v>15.83242863221167</v>
      </c>
      <c r="DK153">
        <f t="shared" si="225"/>
        <v>-108.93927828244662</v>
      </c>
      <c r="DL153">
        <f t="shared" si="226"/>
        <v>-93.983199861463902</v>
      </c>
      <c r="DM153">
        <f t="shared" si="227"/>
        <v>-5.0334073603153257E-2</v>
      </c>
      <c r="DN153">
        <f t="shared" si="228"/>
        <v>-25.706467198312716</v>
      </c>
      <c r="DO153">
        <f t="shared" si="229"/>
        <v>22.876799806721241</v>
      </c>
      <c r="DP153">
        <f t="shared" si="230"/>
        <v>1.1972569376230238</v>
      </c>
      <c r="DQ153">
        <f t="shared" si="231"/>
        <v>-5.1874882421146005</v>
      </c>
      <c r="DR153">
        <f t="shared" si="232"/>
        <v>1.0222874087748655</v>
      </c>
      <c r="DS153">
        <f t="shared" si="233"/>
        <v>6.178970106339543E-2</v>
      </c>
      <c r="DT153">
        <f t="shared" si="234"/>
        <v>-0.14811921994137245</v>
      </c>
      <c r="DU153">
        <f t="shared" si="235"/>
        <v>-0.42221701898256847</v>
      </c>
      <c r="DV153">
        <f t="shared" si="236"/>
        <v>0.97490080969337733</v>
      </c>
      <c r="DW153">
        <f t="shared" si="237"/>
        <v>1.0830659384536838</v>
      </c>
      <c r="DX153">
        <f t="shared" si="238"/>
        <v>0.28761297006426595</v>
      </c>
      <c r="DY153">
        <f t="shared" si="239"/>
        <v>-0.16129899566714945</v>
      </c>
      <c r="DZ153">
        <f t="shared" si="240"/>
        <v>-0.2876820724517809</v>
      </c>
      <c r="EA153">
        <f t="shared" si="241"/>
        <v>-2.3978952727983707</v>
      </c>
      <c r="EB153">
        <f t="shared" si="242"/>
        <v>0.99128520256547126</v>
      </c>
      <c r="EC153">
        <f t="shared" si="243"/>
        <v>-0.1317332424816629</v>
      </c>
      <c r="ED153">
        <f t="shared" si="244"/>
        <v>-0.99698975609572316</v>
      </c>
      <c r="EE153">
        <f t="shared" si="245"/>
        <v>-7.7533387906051743E-2</v>
      </c>
      <c r="EF153">
        <f t="shared" si="246"/>
        <v>-5.0268190444499997E-2</v>
      </c>
      <c r="EG153">
        <f t="shared" si="247"/>
        <v>1.7019509336756919</v>
      </c>
      <c r="EH153">
        <f t="shared" si="248"/>
        <v>0.99887219527941651</v>
      </c>
      <c r="EI153">
        <f t="shared" si="249"/>
        <v>4.7479864128695218E-2</v>
      </c>
      <c r="EJ153">
        <f t="shared" si="250"/>
        <v>0.96976041381730105</v>
      </c>
      <c r="EK153">
        <f t="shared" si="251"/>
        <v>-0.24405888591259486</v>
      </c>
      <c r="EL153">
        <f t="shared" si="252"/>
        <v>-4.7754270515148606E-2</v>
      </c>
      <c r="EM153">
        <f t="shared" si="253"/>
        <v>0.99671248912897747</v>
      </c>
      <c r="EN153">
        <f t="shared" si="254"/>
        <v>8.1019837165461267E-2</v>
      </c>
      <c r="EO153">
        <f t="shared" si="255"/>
        <v>0.99996145831168715</v>
      </c>
      <c r="EP153">
        <f t="shared" si="256"/>
        <v>-8.7796293295296923E-3</v>
      </c>
      <c r="EQ153">
        <f t="shared" si="257"/>
        <v>0.11893929828135763</v>
      </c>
      <c r="ER153">
        <f t="shared" si="258"/>
        <v>1.9718394685372924</v>
      </c>
      <c r="ES153">
        <f t="shared" si="259"/>
        <v>1.9893317996498754</v>
      </c>
      <c r="ET153">
        <f t="shared" si="260"/>
        <v>0.77765632593933753</v>
      </c>
      <c r="EU153">
        <f t="shared" si="261"/>
        <v>0.98989025516617635</v>
      </c>
      <c r="EV153">
        <f t="shared" si="262"/>
        <v>-0.14183540716986831</v>
      </c>
      <c r="EW153">
        <f t="shared" si="263"/>
        <v>0.4836493413827917</v>
      </c>
      <c r="EX153">
        <f t="shared" si="264"/>
        <v>-7.5657613017619307E-2</v>
      </c>
      <c r="EY153">
        <f t="shared" si="265"/>
        <v>-0.18798740168017714</v>
      </c>
      <c r="EZ153">
        <f t="shared" si="266"/>
        <v>-0.2639683043223286</v>
      </c>
      <c r="FA153">
        <f t="shared" si="267"/>
        <v>0.96453135475898055</v>
      </c>
      <c r="FB153">
        <f t="shared" si="268"/>
        <v>0.85942660136158688</v>
      </c>
      <c r="FC153">
        <f t="shared" si="269"/>
        <v>-0.51125914844829135</v>
      </c>
      <c r="FD153">
        <f t="shared" si="270"/>
        <v>0.22523401514213853</v>
      </c>
      <c r="FE153">
        <f t="shared" si="271"/>
        <v>0.99483009271132716</v>
      </c>
      <c r="FF153">
        <f t="shared" si="272"/>
        <v>0.1015533684127316</v>
      </c>
      <c r="FG153">
        <f t="shared" si="273"/>
        <v>0.99998780730597991</v>
      </c>
      <c r="FH153">
        <f t="shared" si="274"/>
        <v>-4.9381412878362063E-3</v>
      </c>
      <c r="FI153">
        <f t="shared" si="275"/>
        <v>0.13084549240893584</v>
      </c>
      <c r="FJ153">
        <f t="shared" si="276"/>
        <v>1.4922040816522419</v>
      </c>
      <c r="FK153">
        <f t="shared" si="277"/>
        <v>-0.32456591699408571</v>
      </c>
      <c r="FL153">
        <f t="shared" si="278"/>
        <v>-0.94586307969271555</v>
      </c>
      <c r="FM153">
        <f t="shared" si="279"/>
        <v>-6.9463967281015504E-2</v>
      </c>
      <c r="FN153">
        <f t="shared" si="280"/>
        <v>-0.99758446121097033</v>
      </c>
      <c r="FO153">
        <f t="shared" si="281"/>
        <v>-4.6707773053666891E-2</v>
      </c>
      <c r="FP153">
        <f t="shared" si="282"/>
        <v>0.90102806678824665</v>
      </c>
      <c r="FQ153">
        <f t="shared" si="283"/>
        <v>-0.43376078990595157</v>
      </c>
      <c r="FR153">
        <f t="shared" si="284"/>
        <v>0.92134289401906</v>
      </c>
      <c r="FS153">
        <f t="shared" si="285"/>
        <v>0.38875091207685064</v>
      </c>
      <c r="FT153">
        <f t="shared" si="286"/>
        <v>0.74412242522414007</v>
      </c>
      <c r="FU153">
        <f t="shared" si="287"/>
        <v>-0.34599150343092883</v>
      </c>
      <c r="FV153">
        <v>8.8000000000000007</v>
      </c>
    </row>
    <row r="154" spans="1:178" x14ac:dyDescent="0.2">
      <c r="A154" t="s">
        <v>330</v>
      </c>
      <c r="B154">
        <v>-4.82</v>
      </c>
      <c r="C154">
        <v>-36.159999999999997</v>
      </c>
      <c r="D154">
        <v>0.55549999999999999</v>
      </c>
      <c r="E154">
        <v>5.1950000000000003</v>
      </c>
      <c r="F154">
        <v>-6.503227592</v>
      </c>
      <c r="G154">
        <v>-1.5766435999999999</v>
      </c>
      <c r="H154">
        <v>-0.23743500000000001</v>
      </c>
      <c r="I154">
        <v>0.52730299999999997</v>
      </c>
      <c r="J154">
        <v>8</v>
      </c>
      <c r="K154">
        <v>4</v>
      </c>
      <c r="L154">
        <v>177.42500916131499</v>
      </c>
      <c r="M154">
        <v>71.735101034347082</v>
      </c>
      <c r="N154">
        <v>3.8103189319372177E-2</v>
      </c>
      <c r="O154">
        <v>18.83848765284235</v>
      </c>
      <c r="P154">
        <v>176.62332819295671</v>
      </c>
      <c r="Q154">
        <v>62.357737941022009</v>
      </c>
      <c r="R154">
        <v>0.16888353228569031</v>
      </c>
      <c r="S154">
        <v>-101.685529301321</v>
      </c>
      <c r="T154">
        <v>133.40820249704581</v>
      </c>
      <c r="U154">
        <v>1.0976647138595581</v>
      </c>
      <c r="V154">
        <v>18.56482840216221</v>
      </c>
      <c r="W154">
        <v>17.289801971248298</v>
      </c>
      <c r="X154">
        <v>3.1527402400970459</v>
      </c>
      <c r="Y154">
        <v>174.79369105090501</v>
      </c>
      <c r="Z154">
        <v>66.349763780332069</v>
      </c>
      <c r="AA154">
        <v>0</v>
      </c>
      <c r="AB154">
        <v>-91.877067566441923</v>
      </c>
      <c r="AC154">
        <v>56.510124303975637</v>
      </c>
      <c r="AD154">
        <v>0.44662269949913019</v>
      </c>
      <c r="AE154">
        <v>173.53120698920719</v>
      </c>
      <c r="AF154">
        <v>73.427387140129809</v>
      </c>
      <c r="AG154">
        <v>0.33589643239974981</v>
      </c>
      <c r="AH154">
        <v>13.0102249819259</v>
      </c>
      <c r="AI154">
        <v>-176.78251659815211</v>
      </c>
      <c r="AJ154">
        <v>62.581686786042077</v>
      </c>
      <c r="AK154">
        <v>7.3232240974903107E-2</v>
      </c>
      <c r="AL154">
        <v>-89.012204678361641</v>
      </c>
      <c r="AM154">
        <v>146.03267916178299</v>
      </c>
      <c r="AN154">
        <v>1.329731702804565</v>
      </c>
      <c r="AO154">
        <v>10.00587286751389</v>
      </c>
      <c r="AP154">
        <v>-11.1</v>
      </c>
      <c r="AQ154">
        <v>-36.99</v>
      </c>
      <c r="AR154">
        <v>0.59140000000000004</v>
      </c>
      <c r="AS154">
        <v>7.7409999999999997</v>
      </c>
      <c r="AT154">
        <v>-14.143504800000001</v>
      </c>
      <c r="AU154">
        <v>-3.044883</v>
      </c>
      <c r="AV154">
        <v>-0.58969199999999999</v>
      </c>
      <c r="AW154">
        <v>0.29449999999999998</v>
      </c>
      <c r="AX154">
        <v>6</v>
      </c>
      <c r="AY154">
        <v>12</v>
      </c>
      <c r="AZ154">
        <v>-174.30836141250819</v>
      </c>
      <c r="BA154">
        <v>67.791696680671919</v>
      </c>
      <c r="BB154">
        <v>0.1249082982540131</v>
      </c>
      <c r="BC154">
        <v>5.1013506145605598</v>
      </c>
      <c r="BD154">
        <v>176.3592417956711</v>
      </c>
      <c r="BE154">
        <v>72.760889419916509</v>
      </c>
      <c r="BF154">
        <v>0.32548758387565607</v>
      </c>
      <c r="BG154">
        <v>-106.8163196252102</v>
      </c>
      <c r="BH154">
        <v>-43.86475391498859</v>
      </c>
      <c r="BI154">
        <v>0.92838472127914429</v>
      </c>
      <c r="BJ154">
        <v>5.6371485260206686</v>
      </c>
      <c r="BK154">
        <v>3.7756523090852498</v>
      </c>
      <c r="BL154">
        <v>2.9734184741973881</v>
      </c>
      <c r="BM154">
        <v>-176.63521903984881</v>
      </c>
      <c r="BN154">
        <v>62.424163868296887</v>
      </c>
      <c r="BO154">
        <v>0.26888382434844971</v>
      </c>
      <c r="BP154">
        <v>162.5656748638315</v>
      </c>
      <c r="BQ154">
        <v>87.526754759323566</v>
      </c>
      <c r="BR154">
        <v>0.1529632955789566</v>
      </c>
      <c r="BS154">
        <v>176.7968933239645</v>
      </c>
      <c r="BT154">
        <v>62.112719142993662</v>
      </c>
      <c r="BU154">
        <v>0.54808354377746582</v>
      </c>
      <c r="BV154">
        <v>3.4228921410144948</v>
      </c>
      <c r="BW154">
        <v>-74.829797292406937</v>
      </c>
      <c r="BX154">
        <v>155.18583891996249</v>
      </c>
      <c r="BY154">
        <v>0.32484951615333563</v>
      </c>
      <c r="BZ154">
        <v>-61.975044817121223</v>
      </c>
      <c r="CA154">
        <v>-53.54178141962683</v>
      </c>
      <c r="CB154">
        <v>8.6600996553897858E-2</v>
      </c>
      <c r="CC154">
        <v>17.928737480371751</v>
      </c>
      <c r="CD154">
        <f t="shared" si="192"/>
        <v>6.2799999999999994</v>
      </c>
      <c r="CE154">
        <f t="shared" si="193"/>
        <v>0.8300000000000054</v>
      </c>
      <c r="CF154">
        <f t="shared" si="194"/>
        <v>-3.5900000000000043E-2</v>
      </c>
      <c r="CG154">
        <f t="shared" si="195"/>
        <v>-2.5459999999999994</v>
      </c>
      <c r="CH154">
        <f t="shared" si="196"/>
        <v>7.6402772080000005</v>
      </c>
      <c r="CI154">
        <f t="shared" si="197"/>
        <v>1.4682394000000001</v>
      </c>
      <c r="CJ154">
        <f t="shared" si="198"/>
        <v>0.35225699999999999</v>
      </c>
      <c r="CK154">
        <f t="shared" si="199"/>
        <v>0.23280299999999998</v>
      </c>
      <c r="CL154">
        <f t="shared" si="200"/>
        <v>2</v>
      </c>
      <c r="CM154">
        <f t="shared" si="201"/>
        <v>-8</v>
      </c>
      <c r="CN154">
        <f t="shared" si="202"/>
        <v>351.73337057382321</v>
      </c>
      <c r="CO154">
        <f t="shared" si="203"/>
        <v>3.9434043536751631</v>
      </c>
      <c r="CP154">
        <f t="shared" si="204"/>
        <v>-8.6805108934640926E-2</v>
      </c>
      <c r="CQ154">
        <f t="shared" si="205"/>
        <v>13.737137038281791</v>
      </c>
      <c r="CR154">
        <f t="shared" si="206"/>
        <v>0.26408639728560956</v>
      </c>
      <c r="CS154">
        <f t="shared" si="207"/>
        <v>-10.4031514788945</v>
      </c>
      <c r="CT154">
        <f t="shared" si="208"/>
        <v>-0.15660405158996576</v>
      </c>
      <c r="CU154">
        <f t="shared" si="209"/>
        <v>5.130790323889201</v>
      </c>
      <c r="CV154">
        <f t="shared" si="210"/>
        <v>177.2729564120344</v>
      </c>
      <c r="CW154">
        <f t="shared" si="211"/>
        <v>0.16927999258041382</v>
      </c>
      <c r="CX154">
        <f t="shared" si="212"/>
        <v>12.927679876141541</v>
      </c>
      <c r="CY154">
        <f t="shared" si="213"/>
        <v>13.514149662163049</v>
      </c>
      <c r="CZ154">
        <f t="shared" si="214"/>
        <v>0.17932176589965776</v>
      </c>
      <c r="DA154">
        <f t="shared" si="215"/>
        <v>351.42891009075379</v>
      </c>
      <c r="DB154">
        <f t="shared" si="216"/>
        <v>3.9255999120351817</v>
      </c>
      <c r="DC154">
        <f t="shared" si="217"/>
        <v>-0.26888382434844971</v>
      </c>
      <c r="DD154">
        <f t="shared" si="218"/>
        <v>-254.44274243027343</v>
      </c>
      <c r="DE154">
        <f t="shared" si="219"/>
        <v>-31.016630455347929</v>
      </c>
      <c r="DF154">
        <f t="shared" si="220"/>
        <v>0.29365940392017359</v>
      </c>
      <c r="DG154">
        <f t="shared" si="221"/>
        <v>-3.2656863347573051</v>
      </c>
      <c r="DH154">
        <f t="shared" si="222"/>
        <v>11.314667997136148</v>
      </c>
      <c r="DI154">
        <f t="shared" si="223"/>
        <v>-0.21218711137771601</v>
      </c>
      <c r="DJ154">
        <f t="shared" si="224"/>
        <v>9.5873328409114045</v>
      </c>
      <c r="DK154">
        <f t="shared" si="225"/>
        <v>-101.95271930574518</v>
      </c>
      <c r="DL154">
        <f t="shared" si="226"/>
        <v>-92.604152133920422</v>
      </c>
      <c r="DM154">
        <f t="shared" si="227"/>
        <v>-0.25161727517843252</v>
      </c>
      <c r="DN154">
        <f t="shared" si="228"/>
        <v>-27.037159861240418</v>
      </c>
      <c r="DO154">
        <f t="shared" si="229"/>
        <v>199.57446058140982</v>
      </c>
      <c r="DP154">
        <f t="shared" si="230"/>
        <v>1.2431307062506671</v>
      </c>
      <c r="DQ154">
        <f t="shared" si="231"/>
        <v>-7.922864612857861</v>
      </c>
      <c r="DR154">
        <f t="shared" si="232"/>
        <v>0.73190519085934902</v>
      </c>
      <c r="DS154">
        <f t="shared" si="233"/>
        <v>2.2090053253896791E-2</v>
      </c>
      <c r="DT154">
        <f t="shared" si="234"/>
        <v>-2.2817094605742883E-2</v>
      </c>
      <c r="DU154">
        <f t="shared" si="235"/>
        <v>-0.34428208451724518</v>
      </c>
      <c r="DV154">
        <f t="shared" si="236"/>
        <v>0.70223844038331773</v>
      </c>
      <c r="DW154">
        <f t="shared" si="237"/>
        <v>0.4509650037372519</v>
      </c>
      <c r="DX154">
        <f t="shared" si="238"/>
        <v>0.25049959794729315</v>
      </c>
      <c r="DY154">
        <f t="shared" si="239"/>
        <v>0.16537891463351684</v>
      </c>
      <c r="DZ154">
        <f t="shared" si="240"/>
        <v>0.25131442828090617</v>
      </c>
      <c r="EA154">
        <f t="shared" si="241"/>
        <v>-0.95551144502743635</v>
      </c>
      <c r="EB154">
        <f t="shared" si="242"/>
        <v>0.98960969809102339</v>
      </c>
      <c r="EC154">
        <f t="shared" si="243"/>
        <v>-0.14377985061959589</v>
      </c>
      <c r="ED154">
        <f t="shared" si="244"/>
        <v>0.9976324676575099</v>
      </c>
      <c r="EE154">
        <f t="shared" si="245"/>
        <v>6.8771065685996113E-2</v>
      </c>
      <c r="EF154">
        <f t="shared" si="246"/>
        <v>-8.0306328192566834E-2</v>
      </c>
      <c r="EG154">
        <f t="shared" si="247"/>
        <v>1.3063965187243844</v>
      </c>
      <c r="EH154">
        <f t="shared" si="248"/>
        <v>0.9999893777618406</v>
      </c>
      <c r="EI154">
        <f t="shared" si="249"/>
        <v>4.6091608224264266E-3</v>
      </c>
      <c r="EJ154">
        <f t="shared" si="250"/>
        <v>0.98356154010769603</v>
      </c>
      <c r="EK154">
        <f t="shared" si="251"/>
        <v>-0.18057324503086514</v>
      </c>
      <c r="EL154">
        <f t="shared" si="252"/>
        <v>-0.12573133226043134</v>
      </c>
      <c r="EM154">
        <f t="shared" si="253"/>
        <v>0.99599315045829662</v>
      </c>
      <c r="EN154">
        <f t="shared" si="254"/>
        <v>8.9429549032502748E-2</v>
      </c>
      <c r="EO154">
        <f t="shared" si="255"/>
        <v>-0.99886752946630009</v>
      </c>
      <c r="EP154">
        <f t="shared" si="256"/>
        <v>4.7577921117784305E-2</v>
      </c>
      <c r="EQ154">
        <f t="shared" si="257"/>
        <v>8.4141964419752968E-2</v>
      </c>
      <c r="ER154">
        <f t="shared" si="258"/>
        <v>1.1918903638056162</v>
      </c>
      <c r="ES154">
        <f t="shared" si="259"/>
        <v>1.5215434743612479</v>
      </c>
      <c r="ET154">
        <f t="shared" si="260"/>
        <v>5.8559680707312815E-2</v>
      </c>
      <c r="EU154">
        <f t="shared" si="261"/>
        <v>0.98883170716243074</v>
      </c>
      <c r="EV154">
        <f t="shared" si="262"/>
        <v>-0.14903642142185497</v>
      </c>
      <c r="EW154">
        <f t="shared" si="263"/>
        <v>0.46351162325894468</v>
      </c>
      <c r="EX154">
        <f t="shared" si="264"/>
        <v>6.8461051944021301E-2</v>
      </c>
      <c r="EY154">
        <f t="shared" si="265"/>
        <v>-0.23813763556459427</v>
      </c>
      <c r="EZ154">
        <f t="shared" si="266"/>
        <v>-0.26820123029794463</v>
      </c>
      <c r="FA154">
        <f t="shared" si="267"/>
        <v>0.9633629119219137</v>
      </c>
      <c r="FB154">
        <f t="shared" si="268"/>
        <v>0.85701777160114101</v>
      </c>
      <c r="FC154">
        <f t="shared" si="269"/>
        <v>-0.51528685133604446</v>
      </c>
      <c r="FD154">
        <f t="shared" si="270"/>
        <v>0.22689625999390498</v>
      </c>
      <c r="FE154">
        <f t="shared" si="271"/>
        <v>0.99837611189185693</v>
      </c>
      <c r="FF154">
        <f t="shared" si="272"/>
        <v>-5.6966123298836088E-2</v>
      </c>
      <c r="FG154">
        <f t="shared" si="273"/>
        <v>0.9805644632509376</v>
      </c>
      <c r="FH154">
        <f t="shared" si="274"/>
        <v>0.19619717992213992</v>
      </c>
      <c r="FI154">
        <f t="shared" si="275"/>
        <v>-0.14741519110905915</v>
      </c>
      <c r="FJ154">
        <f t="shared" si="276"/>
        <v>1.335249521109684</v>
      </c>
      <c r="FK154">
        <f t="shared" si="277"/>
        <v>-0.20710444901472735</v>
      </c>
      <c r="FL154">
        <f t="shared" si="278"/>
        <v>-0.9783188371887287</v>
      </c>
      <c r="FM154">
        <f t="shared" si="279"/>
        <v>-4.5435381816801179E-2</v>
      </c>
      <c r="FN154">
        <f t="shared" si="280"/>
        <v>-0.99896727978405853</v>
      </c>
      <c r="FO154">
        <f t="shared" si="281"/>
        <v>-0.21062399924848021</v>
      </c>
      <c r="FP154">
        <f t="shared" si="282"/>
        <v>0.89071189586192312</v>
      </c>
      <c r="FQ154">
        <f t="shared" si="283"/>
        <v>-0.45456827712683434</v>
      </c>
      <c r="FR154">
        <f t="shared" si="284"/>
        <v>-0.94220688570537958</v>
      </c>
      <c r="FS154">
        <f t="shared" si="285"/>
        <v>-0.33503161720854002</v>
      </c>
      <c r="FT154">
        <f t="shared" si="286"/>
        <v>0.76269863967126672</v>
      </c>
      <c r="FU154">
        <f t="shared" si="287"/>
        <v>-0.58323261980205232</v>
      </c>
      <c r="FV154">
        <v>8.1999999999999993</v>
      </c>
    </row>
    <row r="155" spans="1:178" x14ac:dyDescent="0.2">
      <c r="A155" t="s">
        <v>331</v>
      </c>
      <c r="B155">
        <v>-4.22</v>
      </c>
      <c r="C155">
        <v>-36.54</v>
      </c>
      <c r="D155">
        <v>0.61699999999999999</v>
      </c>
      <c r="E155">
        <v>4.8689999999999998</v>
      </c>
      <c r="F155">
        <v>-4.978310220067284</v>
      </c>
      <c r="G155">
        <v>-0.88143839999999996</v>
      </c>
      <c r="H155">
        <v>0</v>
      </c>
      <c r="I155">
        <v>7.4472899999999995E-2</v>
      </c>
      <c r="J155">
        <v>1</v>
      </c>
      <c r="K155">
        <v>0</v>
      </c>
      <c r="L155">
        <v>177.5181134002928</v>
      </c>
      <c r="M155">
        <v>71.68195385642413</v>
      </c>
      <c r="N155">
        <v>4.2641598731279373E-2</v>
      </c>
      <c r="O155">
        <v>21.044071204510139</v>
      </c>
      <c r="P155">
        <v>176.6814076732397</v>
      </c>
      <c r="Q155">
        <v>62.047073546627992</v>
      </c>
      <c r="R155">
        <v>0.17376908659935</v>
      </c>
      <c r="S155">
        <v>-101.12084171279059</v>
      </c>
      <c r="T155">
        <v>-46.747128642489898</v>
      </c>
      <c r="U155">
        <v>1.0776981115341191</v>
      </c>
      <c r="V155">
        <v>21.45872297685715</v>
      </c>
      <c r="W155">
        <v>19.996623033835899</v>
      </c>
      <c r="X155">
        <v>7.3191256523132324</v>
      </c>
      <c r="Y155">
        <v>174.79369105090501</v>
      </c>
      <c r="Z155">
        <v>66.882967589755879</v>
      </c>
      <c r="AA155">
        <v>3.3578005968593061E-4</v>
      </c>
      <c r="AB155">
        <v>-91.741479664062638</v>
      </c>
      <c r="AC155">
        <v>56.382282660115592</v>
      </c>
      <c r="AD155">
        <v>0.44089633226394648</v>
      </c>
      <c r="AE155">
        <v>173.5832207237263</v>
      </c>
      <c r="AF155">
        <v>-106.59944962308469</v>
      </c>
      <c r="AG155">
        <v>0.33277636766433721</v>
      </c>
      <c r="AH155">
        <v>15.71911130387908</v>
      </c>
      <c r="AI155">
        <v>-176.7980323887891</v>
      </c>
      <c r="AJ155">
        <v>62.640388430705251</v>
      </c>
      <c r="AK155">
        <v>7.2279587388038635E-2</v>
      </c>
      <c r="AL155">
        <v>-89.778532359644061</v>
      </c>
      <c r="AM155">
        <v>147.27326544808531</v>
      </c>
      <c r="AN155">
        <v>1.3643196821212771</v>
      </c>
      <c r="AO155">
        <v>13.846632601997459</v>
      </c>
      <c r="AP155">
        <v>-11.2</v>
      </c>
      <c r="AQ155">
        <v>-38.630000000000003</v>
      </c>
      <c r="AR155">
        <v>0.60829999999999995</v>
      </c>
      <c r="AS155">
        <v>7.9029999999999996</v>
      </c>
      <c r="AT155">
        <v>-14.739414699999999</v>
      </c>
      <c r="AU155">
        <v>-2.9741110000000002</v>
      </c>
      <c r="AV155">
        <v>0</v>
      </c>
      <c r="AW155">
        <v>0.98359799999999997</v>
      </c>
      <c r="AX155">
        <v>4</v>
      </c>
      <c r="AY155">
        <v>7</v>
      </c>
      <c r="AZ155">
        <v>-175.5724260569898</v>
      </c>
      <c r="BA155">
        <v>-114.5560569808316</v>
      </c>
      <c r="BB155">
        <v>0.12746125459671021</v>
      </c>
      <c r="BC155">
        <v>5.8263897926209234</v>
      </c>
      <c r="BD155">
        <v>173.73475785311371</v>
      </c>
      <c r="BE155">
        <v>71.666506668742642</v>
      </c>
      <c r="BF155">
        <v>0.3236391544342041</v>
      </c>
      <c r="BG155">
        <v>-98.902555771132668</v>
      </c>
      <c r="BH155">
        <v>121.1052803050144</v>
      </c>
      <c r="BI155">
        <v>0.53451907634735107</v>
      </c>
      <c r="BJ155">
        <v>3.0548893006539091</v>
      </c>
      <c r="BK155">
        <v>3.4897839648394289</v>
      </c>
      <c r="BL155">
        <v>2.975389719009399</v>
      </c>
      <c r="BM155">
        <v>-177.42609868036101</v>
      </c>
      <c r="BN155">
        <v>63.521724508081327</v>
      </c>
      <c r="BO155">
        <v>0.2318583279848099</v>
      </c>
      <c r="BP155">
        <v>162.6962997734567</v>
      </c>
      <c r="BQ155">
        <v>87.457016375189426</v>
      </c>
      <c r="BR155">
        <v>0.146666094660759</v>
      </c>
      <c r="BS155">
        <v>171.48429058592421</v>
      </c>
      <c r="BT155">
        <v>-112.2925831589878</v>
      </c>
      <c r="BU155">
        <v>0.39792531728744512</v>
      </c>
      <c r="BV155">
        <v>4.6610760030268779</v>
      </c>
      <c r="BW155">
        <v>-63.13455025424787</v>
      </c>
      <c r="BX155">
        <v>-16.499240332677399</v>
      </c>
      <c r="BY155">
        <v>0.13356918096542361</v>
      </c>
      <c r="BZ155">
        <v>-62.004677631480781</v>
      </c>
      <c r="CA155">
        <v>-53.26945361883979</v>
      </c>
      <c r="CB155">
        <v>8.8488765060901642E-2</v>
      </c>
      <c r="CC155">
        <v>19.978993461969829</v>
      </c>
      <c r="CD155">
        <f t="shared" si="192"/>
        <v>6.9799999999999995</v>
      </c>
      <c r="CE155">
        <f t="shared" si="193"/>
        <v>2.0900000000000034</v>
      </c>
      <c r="CF155">
        <f t="shared" si="194"/>
        <v>8.700000000000041E-3</v>
      </c>
      <c r="CG155">
        <f t="shared" si="195"/>
        <v>-3.0339999999999998</v>
      </c>
      <c r="CH155">
        <f t="shared" si="196"/>
        <v>9.7611044799327153</v>
      </c>
      <c r="CI155">
        <f t="shared" si="197"/>
        <v>2.0926726000000002</v>
      </c>
      <c r="CJ155">
        <f t="shared" si="198"/>
        <v>0</v>
      </c>
      <c r="CK155">
        <f t="shared" si="199"/>
        <v>-0.90912510000000002</v>
      </c>
      <c r="CL155">
        <f t="shared" si="200"/>
        <v>-3</v>
      </c>
      <c r="CM155">
        <f t="shared" si="201"/>
        <v>-7</v>
      </c>
      <c r="CN155">
        <f t="shared" si="202"/>
        <v>353.0905394572826</v>
      </c>
      <c r="CO155">
        <f t="shared" si="203"/>
        <v>186.23801083725573</v>
      </c>
      <c r="CP155">
        <f t="shared" si="204"/>
        <v>-8.4819655865430832E-2</v>
      </c>
      <c r="CQ155">
        <f t="shared" si="205"/>
        <v>15.217681411889217</v>
      </c>
      <c r="CR155">
        <f t="shared" si="206"/>
        <v>2.9466498201259981</v>
      </c>
      <c r="CS155">
        <f t="shared" si="207"/>
        <v>-9.6194331221146498</v>
      </c>
      <c r="CT155">
        <f t="shared" si="208"/>
        <v>-0.1498700678348541</v>
      </c>
      <c r="CU155">
        <f t="shared" si="209"/>
        <v>-2.2182859416579248</v>
      </c>
      <c r="CV155">
        <f t="shared" si="210"/>
        <v>-167.8524089475043</v>
      </c>
      <c r="CW155">
        <f t="shared" si="211"/>
        <v>0.54317903518676802</v>
      </c>
      <c r="CX155">
        <f t="shared" si="212"/>
        <v>18.403833676203242</v>
      </c>
      <c r="CY155">
        <f t="shared" si="213"/>
        <v>16.50683906899647</v>
      </c>
      <c r="CZ155">
        <f t="shared" si="214"/>
        <v>4.343735933303833</v>
      </c>
      <c r="DA155">
        <f t="shared" si="215"/>
        <v>352.21978973126602</v>
      </c>
      <c r="DB155">
        <f t="shared" si="216"/>
        <v>3.3612430816745515</v>
      </c>
      <c r="DC155">
        <f t="shared" si="217"/>
        <v>-0.23152254792512397</v>
      </c>
      <c r="DD155">
        <f t="shared" si="218"/>
        <v>-254.43777943751934</v>
      </c>
      <c r="DE155">
        <f t="shared" si="219"/>
        <v>-31.074733715073833</v>
      </c>
      <c r="DF155">
        <f t="shared" si="220"/>
        <v>0.29423023760318745</v>
      </c>
      <c r="DG155">
        <f t="shared" si="221"/>
        <v>2.0989301378020855</v>
      </c>
      <c r="DH155">
        <f t="shared" si="222"/>
        <v>5.693133535903101</v>
      </c>
      <c r="DI155">
        <f t="shared" si="223"/>
        <v>-6.514894962310791E-2</v>
      </c>
      <c r="DJ155">
        <f t="shared" si="224"/>
        <v>11.058035300852202</v>
      </c>
      <c r="DK155">
        <f t="shared" si="225"/>
        <v>-113.66348213454123</v>
      </c>
      <c r="DL155">
        <f t="shared" si="226"/>
        <v>79.139628763382646</v>
      </c>
      <c r="DM155">
        <f t="shared" si="227"/>
        <v>-6.1289593577384976E-2</v>
      </c>
      <c r="DN155">
        <f t="shared" si="228"/>
        <v>-27.773854728163279</v>
      </c>
      <c r="DO155">
        <f t="shared" si="229"/>
        <v>200.54271906692509</v>
      </c>
      <c r="DP155">
        <f t="shared" si="230"/>
        <v>1.2758309170603754</v>
      </c>
      <c r="DQ155">
        <f t="shared" si="231"/>
        <v>-6.1323608599723691</v>
      </c>
      <c r="DR155">
        <f t="shared" si="232"/>
        <v>0.84893854984466355</v>
      </c>
      <c r="DS155">
        <f t="shared" si="233"/>
        <v>5.4179376043981264E-2</v>
      </c>
      <c r="DT155">
        <f t="shared" si="234"/>
        <v>5.394860075505159E-3</v>
      </c>
      <c r="DU155">
        <f t="shared" si="235"/>
        <v>-0.41670403701533676</v>
      </c>
      <c r="DV155">
        <f t="shared" si="236"/>
        <v>0.96803010064676931</v>
      </c>
      <c r="DW155">
        <f t="shared" si="237"/>
        <v>0.74776448461449785</v>
      </c>
      <c r="DX155">
        <f t="shared" si="238"/>
        <v>0</v>
      </c>
      <c r="DY155">
        <f t="shared" si="239"/>
        <v>-0.61308215161520374</v>
      </c>
      <c r="DZ155">
        <f t="shared" si="240"/>
        <v>-0.916290731874155</v>
      </c>
      <c r="EA155">
        <f t="shared" si="241"/>
        <v>-2.0794415416798357</v>
      </c>
      <c r="EB155">
        <f t="shared" si="242"/>
        <v>0.9927374916875169</v>
      </c>
      <c r="EC155">
        <f t="shared" si="243"/>
        <v>-0.12030075892519236</v>
      </c>
      <c r="ED155">
        <f t="shared" si="244"/>
        <v>-0.9940790968926585</v>
      </c>
      <c r="EE155">
        <f t="shared" si="245"/>
        <v>-0.10865886581902384</v>
      </c>
      <c r="EF155">
        <f t="shared" si="246"/>
        <v>-7.8210936221773844E-2</v>
      </c>
      <c r="EG155">
        <f t="shared" si="247"/>
        <v>1.2842211813494706</v>
      </c>
      <c r="EH155">
        <f t="shared" si="248"/>
        <v>0.99867783374267849</v>
      </c>
      <c r="EI155">
        <f t="shared" si="249"/>
        <v>5.1406073483887219E-2</v>
      </c>
      <c r="EJ155">
        <f t="shared" si="250"/>
        <v>0.9859394170747724</v>
      </c>
      <c r="EK155">
        <f t="shared" si="251"/>
        <v>-0.16710315933057102</v>
      </c>
      <c r="EL155">
        <f t="shared" si="252"/>
        <v>-0.12016486577875385</v>
      </c>
      <c r="EM155">
        <f t="shared" si="253"/>
        <v>0.99925061405504234</v>
      </c>
      <c r="EN155">
        <f t="shared" si="254"/>
        <v>-3.8706721775692149E-2</v>
      </c>
      <c r="EO155">
        <f t="shared" si="255"/>
        <v>-0.97760878598918177</v>
      </c>
      <c r="EP155">
        <f t="shared" si="256"/>
        <v>-0.21043065735951694</v>
      </c>
      <c r="EQ155">
        <f t="shared" si="257"/>
        <v>0.30304357710921836</v>
      </c>
      <c r="ER155">
        <f t="shared" si="258"/>
        <v>1.9493875910509075</v>
      </c>
      <c r="ES155">
        <f t="shared" si="259"/>
        <v>1.7457233413408628</v>
      </c>
      <c r="ET155">
        <f t="shared" si="260"/>
        <v>0.90011564656713761</v>
      </c>
      <c r="EU155">
        <f t="shared" si="261"/>
        <v>0.99079465698481384</v>
      </c>
      <c r="EV155">
        <f t="shared" si="262"/>
        <v>-0.13537336403571054</v>
      </c>
      <c r="EW155">
        <f t="shared" si="263"/>
        <v>0.44652449893680124</v>
      </c>
      <c r="EX155">
        <f t="shared" si="264"/>
        <v>5.8631114869942158E-2</v>
      </c>
      <c r="EY155">
        <f t="shared" si="265"/>
        <v>-0.20818814128206523</v>
      </c>
      <c r="EZ155">
        <f t="shared" si="266"/>
        <v>-0.26828467633073422</v>
      </c>
      <c r="FA155">
        <f t="shared" si="267"/>
        <v>0.96333967656591057</v>
      </c>
      <c r="FB155">
        <f t="shared" si="268"/>
        <v>0.85649478213264341</v>
      </c>
      <c r="FC155">
        <f t="shared" si="269"/>
        <v>-0.5161556821149561</v>
      </c>
      <c r="FD155">
        <f t="shared" si="270"/>
        <v>0.22840668903077915</v>
      </c>
      <c r="FE155">
        <f t="shared" si="271"/>
        <v>0.99932907783841096</v>
      </c>
      <c r="FF155">
        <f t="shared" si="272"/>
        <v>3.6625048622919515E-2</v>
      </c>
      <c r="FG155">
        <f t="shared" si="273"/>
        <v>0.9950674655334214</v>
      </c>
      <c r="FH155">
        <f t="shared" si="274"/>
        <v>9.9200499176632706E-2</v>
      </c>
      <c r="FI155">
        <f t="shared" si="275"/>
        <v>-4.7724960345151668E-2</v>
      </c>
      <c r="FJ155">
        <f t="shared" si="276"/>
        <v>1.2156307782241094</v>
      </c>
      <c r="FK155">
        <f t="shared" si="277"/>
        <v>-0.40136409110250598</v>
      </c>
      <c r="FL155">
        <f t="shared" si="278"/>
        <v>-0.91591859156447919</v>
      </c>
      <c r="FM155">
        <f t="shared" si="279"/>
        <v>0.1884162237141504</v>
      </c>
      <c r="FN155">
        <f t="shared" si="280"/>
        <v>0.98208926612670966</v>
      </c>
      <c r="FO155">
        <f t="shared" si="281"/>
        <v>-5.5584384381417259E-2</v>
      </c>
      <c r="FP155">
        <f t="shared" si="282"/>
        <v>0.88479370516422184</v>
      </c>
      <c r="FQ155">
        <f t="shared" si="283"/>
        <v>-0.46598293885266662</v>
      </c>
      <c r="FR155">
        <f t="shared" si="284"/>
        <v>-0.93641081837263751</v>
      </c>
      <c r="FS155">
        <f t="shared" si="285"/>
        <v>-0.35090565574622357</v>
      </c>
      <c r="FT155">
        <f t="shared" si="286"/>
        <v>0.77570003957317235</v>
      </c>
      <c r="FU155">
        <f t="shared" si="287"/>
        <v>-0.3666393028636532</v>
      </c>
      <c r="FV155">
        <v>8.6999999999999993</v>
      </c>
    </row>
    <row r="156" spans="1:178" x14ac:dyDescent="0.2">
      <c r="A156" t="s">
        <v>332</v>
      </c>
      <c r="B156">
        <v>-3.75</v>
      </c>
      <c r="C156">
        <v>-36.24</v>
      </c>
      <c r="D156">
        <v>0.56799999999999995</v>
      </c>
      <c r="E156">
        <v>4.9489999999999998</v>
      </c>
      <c r="F156">
        <v>-4.093124816275802</v>
      </c>
      <c r="G156">
        <v>-0.58213778999999999</v>
      </c>
      <c r="H156">
        <v>0</v>
      </c>
      <c r="I156">
        <v>0.13178999999999999</v>
      </c>
      <c r="J156">
        <v>4</v>
      </c>
      <c r="K156">
        <v>0</v>
      </c>
      <c r="L156">
        <v>177.4994008180357</v>
      </c>
      <c r="M156">
        <v>-108.1620324810265</v>
      </c>
      <c r="N156">
        <v>4.2201057076454163E-2</v>
      </c>
      <c r="O156">
        <v>28.61330261836499</v>
      </c>
      <c r="P156">
        <v>176.71676140553311</v>
      </c>
      <c r="Q156">
        <v>62.597845254982211</v>
      </c>
      <c r="R156">
        <v>0.16501964628696439</v>
      </c>
      <c r="S156">
        <v>-101.12084171279059</v>
      </c>
      <c r="T156">
        <v>-46.453626985617127</v>
      </c>
      <c r="U156">
        <v>1.0782709121704099</v>
      </c>
      <c r="V156">
        <v>25.24598627152054</v>
      </c>
      <c r="W156">
        <v>25.825938154611251</v>
      </c>
      <c r="X156">
        <v>7.1884603500366211</v>
      </c>
      <c r="Y156">
        <v>174.79369105090501</v>
      </c>
      <c r="Z156">
        <v>-110.6501798280722</v>
      </c>
      <c r="AA156">
        <v>3.3285461366176612E-2</v>
      </c>
      <c r="AB156">
        <v>-132.10674847724681</v>
      </c>
      <c r="AC156">
        <v>-83.590278060827174</v>
      </c>
      <c r="AD156">
        <v>0.56943100690841675</v>
      </c>
      <c r="AE156">
        <v>173.81934745251601</v>
      </c>
      <c r="AF156">
        <v>-107.4434845792013</v>
      </c>
      <c r="AG156">
        <v>0.34315082430839539</v>
      </c>
      <c r="AH156">
        <v>20.522737655895881</v>
      </c>
      <c r="AI156">
        <v>-176.47566087794209</v>
      </c>
      <c r="AJ156">
        <v>62.585864385477308</v>
      </c>
      <c r="AK156">
        <v>8.4650404751300812E-2</v>
      </c>
      <c r="AL156">
        <v>-92.066049084947736</v>
      </c>
      <c r="AM156">
        <v>150.22463331160321</v>
      </c>
      <c r="AN156">
        <v>1.466550946235657</v>
      </c>
      <c r="AO156">
        <v>13.568037946513529</v>
      </c>
      <c r="AP156">
        <v>-12.69</v>
      </c>
      <c r="AQ156">
        <v>-39.54</v>
      </c>
      <c r="AR156">
        <v>0.61199999999999999</v>
      </c>
      <c r="AS156">
        <v>7.7359999999999998</v>
      </c>
      <c r="AT156">
        <v>-13.9800208</v>
      </c>
      <c r="AU156">
        <v>-2.008632</v>
      </c>
      <c r="AV156">
        <v>-1.4819089999999999</v>
      </c>
      <c r="AW156">
        <v>0.41858099999999998</v>
      </c>
      <c r="AX156">
        <v>0</v>
      </c>
      <c r="AY156">
        <v>8</v>
      </c>
      <c r="AZ156">
        <v>-173.21168470544961</v>
      </c>
      <c r="BA156">
        <v>71.745745690755683</v>
      </c>
      <c r="BB156">
        <v>0.1706522852182388</v>
      </c>
      <c r="BC156">
        <v>3.260064723080518</v>
      </c>
      <c r="BD156">
        <v>171.7189915826369</v>
      </c>
      <c r="BE156">
        <v>81.864945393691002</v>
      </c>
      <c r="BF156">
        <v>0.16602964699268341</v>
      </c>
      <c r="BG156">
        <v>-109.40810713435501</v>
      </c>
      <c r="BH156">
        <v>139.4370988879447</v>
      </c>
      <c r="BI156">
        <v>0.99999511241912842</v>
      </c>
      <c r="BJ156">
        <v>7.8465437942584053</v>
      </c>
      <c r="BK156">
        <v>7.282530369049903</v>
      </c>
      <c r="BL156">
        <v>3.2060422897338872</v>
      </c>
      <c r="BM156">
        <v>-176.80167746612489</v>
      </c>
      <c r="BN156">
        <v>62.009987214690767</v>
      </c>
      <c r="BO156">
        <v>0.25965955853462219</v>
      </c>
      <c r="BP156">
        <v>162.46156405808139</v>
      </c>
      <c r="BQ156">
        <v>87.103313363862725</v>
      </c>
      <c r="BR156">
        <v>0.1609840244054794</v>
      </c>
      <c r="BS156">
        <v>169.10161717648219</v>
      </c>
      <c r="BT156">
        <v>-111.08015645313191</v>
      </c>
      <c r="BU156">
        <v>0.29670977592468262</v>
      </c>
      <c r="BV156">
        <v>6.6357820088186372</v>
      </c>
      <c r="BW156">
        <v>-65.838499447358487</v>
      </c>
      <c r="BX156">
        <v>-24.141514874481039</v>
      </c>
      <c r="BY156">
        <v>2.2368954494595531E-2</v>
      </c>
      <c r="BZ156">
        <v>-61.975044817121223</v>
      </c>
      <c r="CA156">
        <v>-53.60311284221396</v>
      </c>
      <c r="CB156">
        <v>8.6600996553897858E-2</v>
      </c>
      <c r="CC156">
        <v>25.673945612168659</v>
      </c>
      <c r="CD156">
        <f t="shared" si="192"/>
        <v>8.94</v>
      </c>
      <c r="CE156">
        <f t="shared" si="193"/>
        <v>3.2999999999999972</v>
      </c>
      <c r="CF156">
        <f t="shared" si="194"/>
        <v>-4.4000000000000039E-2</v>
      </c>
      <c r="CG156">
        <f t="shared" si="195"/>
        <v>-2.7869999999999999</v>
      </c>
      <c r="CH156">
        <f t="shared" si="196"/>
        <v>9.8868959837241981</v>
      </c>
      <c r="CI156">
        <f t="shared" si="197"/>
        <v>1.42649421</v>
      </c>
      <c r="CJ156">
        <f t="shared" si="198"/>
        <v>1.4819089999999999</v>
      </c>
      <c r="CK156">
        <f t="shared" si="199"/>
        <v>-0.28679100000000002</v>
      </c>
      <c r="CL156">
        <f t="shared" si="200"/>
        <v>4</v>
      </c>
      <c r="CM156">
        <f t="shared" si="201"/>
        <v>-8</v>
      </c>
      <c r="CN156">
        <f t="shared" si="202"/>
        <v>350.71108552348528</v>
      </c>
      <c r="CO156">
        <f t="shared" si="203"/>
        <v>-179.90777817178218</v>
      </c>
      <c r="CP156">
        <f t="shared" si="204"/>
        <v>-0.12845122814178464</v>
      </c>
      <c r="CQ156">
        <f t="shared" si="205"/>
        <v>25.353237895284472</v>
      </c>
      <c r="CR156">
        <f t="shared" si="206"/>
        <v>4.9977698228962026</v>
      </c>
      <c r="CS156">
        <f t="shared" si="207"/>
        <v>-19.267100138708791</v>
      </c>
      <c r="CT156">
        <f t="shared" si="208"/>
        <v>-1.0100007057190219E-3</v>
      </c>
      <c r="CU156">
        <f t="shared" si="209"/>
        <v>8.2872654215644133</v>
      </c>
      <c r="CV156">
        <f t="shared" si="210"/>
        <v>-185.89072587356182</v>
      </c>
      <c r="CW156">
        <f t="shared" si="211"/>
        <v>7.8275799751281516E-2</v>
      </c>
      <c r="CX156">
        <f t="shared" si="212"/>
        <v>17.399442477262134</v>
      </c>
      <c r="CY156">
        <f t="shared" si="213"/>
        <v>18.543407785561349</v>
      </c>
      <c r="CZ156">
        <f t="shared" si="214"/>
        <v>3.9824180603027339</v>
      </c>
      <c r="DA156">
        <f t="shared" si="215"/>
        <v>351.5953685170299</v>
      </c>
      <c r="DB156">
        <f t="shared" si="216"/>
        <v>-172.66016704276296</v>
      </c>
      <c r="DC156">
        <f t="shared" si="217"/>
        <v>-0.22637409716844559</v>
      </c>
      <c r="DD156">
        <f t="shared" si="218"/>
        <v>-294.56831253532823</v>
      </c>
      <c r="DE156">
        <f t="shared" si="219"/>
        <v>-170.69359142468988</v>
      </c>
      <c r="DF156">
        <f t="shared" si="220"/>
        <v>0.40844698250293732</v>
      </c>
      <c r="DG156">
        <f t="shared" si="221"/>
        <v>4.7177302760338193</v>
      </c>
      <c r="DH156">
        <f t="shared" si="222"/>
        <v>3.6366718739306094</v>
      </c>
      <c r="DI156">
        <f t="shared" si="223"/>
        <v>4.6441048383712769E-2</v>
      </c>
      <c r="DJ156">
        <f t="shared" si="224"/>
        <v>13.886955647077244</v>
      </c>
      <c r="DK156">
        <f t="shared" si="225"/>
        <v>-110.6371614305836</v>
      </c>
      <c r="DL156">
        <f t="shared" si="226"/>
        <v>86.727379259958354</v>
      </c>
      <c r="DM156">
        <f t="shared" si="227"/>
        <v>6.2281450256705284E-2</v>
      </c>
      <c r="DN156">
        <f t="shared" si="228"/>
        <v>-30.091004267826513</v>
      </c>
      <c r="DO156">
        <f t="shared" si="229"/>
        <v>203.82774615381717</v>
      </c>
      <c r="DP156">
        <f t="shared" si="230"/>
        <v>1.3799499496817591</v>
      </c>
      <c r="DQ156">
        <f t="shared" si="231"/>
        <v>-12.105907665655129</v>
      </c>
      <c r="DR156">
        <f t="shared" si="232"/>
        <v>1.0585210212538074</v>
      </c>
      <c r="DS156">
        <f t="shared" si="233"/>
        <v>8.4905688614987707E-2</v>
      </c>
      <c r="DT156">
        <f t="shared" si="234"/>
        <v>-2.7674722156220466E-2</v>
      </c>
      <c r="DU156">
        <f t="shared" si="235"/>
        <v>-0.38422928079678087</v>
      </c>
      <c r="DV156">
        <f t="shared" si="236"/>
        <v>1.078825811586767</v>
      </c>
      <c r="DW156">
        <f t="shared" si="237"/>
        <v>0.64270852623936348</v>
      </c>
      <c r="DX156">
        <f t="shared" si="238"/>
        <v>0.90902802212961453</v>
      </c>
      <c r="DY156">
        <f t="shared" si="239"/>
        <v>-0.22585662600566742</v>
      </c>
      <c r="DZ156">
        <f t="shared" si="240"/>
        <v>1.6094379124341003</v>
      </c>
      <c r="EA156">
        <f t="shared" si="241"/>
        <v>-2.1972245773362196</v>
      </c>
      <c r="EB156">
        <f t="shared" si="242"/>
        <v>0.98688696486257255</v>
      </c>
      <c r="EC156">
        <f t="shared" si="243"/>
        <v>-0.1614128823370039</v>
      </c>
      <c r="ED156">
        <f t="shared" si="244"/>
        <v>-0.99999870463517226</v>
      </c>
      <c r="EE156">
        <f t="shared" si="245"/>
        <v>-1.6095738496140766E-3</v>
      </c>
      <c r="EF156">
        <f t="shared" si="246"/>
        <v>-0.11622622442639449</v>
      </c>
      <c r="EG156">
        <f t="shared" si="247"/>
        <v>2.1721244155234927</v>
      </c>
      <c r="EH156">
        <f t="shared" si="248"/>
        <v>0.996198089781414</v>
      </c>
      <c r="EI156">
        <f t="shared" si="249"/>
        <v>8.7116966865598111E-2</v>
      </c>
      <c r="EJ156">
        <f t="shared" si="250"/>
        <v>0.94399058094653554</v>
      </c>
      <c r="EK156">
        <f t="shared" si="251"/>
        <v>-0.32997239745806395</v>
      </c>
      <c r="EL156">
        <f t="shared" si="252"/>
        <v>-8.6656320124528508E-4</v>
      </c>
      <c r="EM156">
        <f t="shared" si="253"/>
        <v>0.9895578492833883</v>
      </c>
      <c r="EN156">
        <f t="shared" si="254"/>
        <v>0.14413626511615654</v>
      </c>
      <c r="EO156">
        <f t="shared" si="255"/>
        <v>-0.99471944250196065</v>
      </c>
      <c r="EP156">
        <f t="shared" si="256"/>
        <v>0.10263152882320703</v>
      </c>
      <c r="EQ156">
        <f t="shared" si="257"/>
        <v>3.8391519005949726E-2</v>
      </c>
      <c r="ER156">
        <f t="shared" si="258"/>
        <v>1.1685939418518434</v>
      </c>
      <c r="ES156">
        <f t="shared" si="259"/>
        <v>1.265900863149128</v>
      </c>
      <c r="ET156">
        <f t="shared" si="260"/>
        <v>0.80743959340746874</v>
      </c>
      <c r="EU156">
        <f t="shared" si="261"/>
        <v>0.98926052116379493</v>
      </c>
      <c r="EV156">
        <f t="shared" si="262"/>
        <v>-0.14616299554516826</v>
      </c>
      <c r="EW156">
        <f t="shared" si="263"/>
        <v>0.46996791490534806</v>
      </c>
      <c r="EX156">
        <f t="shared" si="264"/>
        <v>-0.12775415897833969</v>
      </c>
      <c r="EY156">
        <f t="shared" si="265"/>
        <v>-0.19809799877618295</v>
      </c>
      <c r="EZ156">
        <f t="shared" si="266"/>
        <v>0.41577787505650587</v>
      </c>
      <c r="FA156">
        <f t="shared" si="267"/>
        <v>0.90946619432142528</v>
      </c>
      <c r="FB156">
        <f t="shared" si="268"/>
        <v>-0.98683763472687214</v>
      </c>
      <c r="FC156">
        <f t="shared" si="269"/>
        <v>-0.16171420063393444</v>
      </c>
      <c r="FD156">
        <f t="shared" si="270"/>
        <v>0.3014451952706898</v>
      </c>
      <c r="FE156">
        <f t="shared" si="271"/>
        <v>0.99661198308896293</v>
      </c>
      <c r="FF156">
        <f t="shared" si="272"/>
        <v>8.2246915829620404E-2</v>
      </c>
      <c r="FG156">
        <f t="shared" si="273"/>
        <v>0.99798633525194991</v>
      </c>
      <c r="FH156">
        <f t="shared" si="274"/>
        <v>6.3429288584870513E-2</v>
      </c>
      <c r="FI156">
        <f t="shared" si="275"/>
        <v>3.5188100638565145E-2</v>
      </c>
      <c r="FJ156">
        <f t="shared" si="276"/>
        <v>1.1290568014596249</v>
      </c>
      <c r="FK156">
        <f t="shared" si="277"/>
        <v>-0.35244869257415884</v>
      </c>
      <c r="FL156">
        <f t="shared" si="278"/>
        <v>-0.93583113813484864</v>
      </c>
      <c r="FM156">
        <f t="shared" si="279"/>
        <v>5.7086954548944635E-2</v>
      </c>
      <c r="FN156">
        <f t="shared" si="280"/>
        <v>0.9983692100722692</v>
      </c>
      <c r="FO156">
        <f t="shared" si="281"/>
        <v>5.9135288612002505E-2</v>
      </c>
      <c r="FP156">
        <f t="shared" si="282"/>
        <v>0.86523014967215783</v>
      </c>
      <c r="FQ156">
        <f t="shared" si="283"/>
        <v>-0.50137489775446031</v>
      </c>
      <c r="FR156">
        <f t="shared" si="284"/>
        <v>-0.91476413902720288</v>
      </c>
      <c r="FS156">
        <f t="shared" si="285"/>
        <v>-0.40398832897723702</v>
      </c>
      <c r="FT156">
        <f t="shared" si="286"/>
        <v>0.81976632448801579</v>
      </c>
      <c r="FU156">
        <f t="shared" si="287"/>
        <v>-0.6377597776956242</v>
      </c>
      <c r="FV156">
        <v>7.7</v>
      </c>
    </row>
    <row r="157" spans="1:178" x14ac:dyDescent="0.2">
      <c r="A157" t="s">
        <v>333</v>
      </c>
      <c r="B157">
        <v>-7.23</v>
      </c>
      <c r="C157">
        <v>-36.35</v>
      </c>
      <c r="D157">
        <v>0.7944</v>
      </c>
      <c r="E157">
        <v>4.7549999999999999</v>
      </c>
      <c r="F157">
        <v>-7.8445365969999994</v>
      </c>
      <c r="G157">
        <v>-1.4486226</v>
      </c>
      <c r="H157">
        <v>0</v>
      </c>
      <c r="I157">
        <v>8.9783000000000002E-2</v>
      </c>
      <c r="J157">
        <v>8</v>
      </c>
      <c r="K157">
        <v>0</v>
      </c>
      <c r="L157">
        <v>177.36908671104379</v>
      </c>
      <c r="M157">
        <v>71.621084236400108</v>
      </c>
      <c r="N157">
        <v>3.6203738301992423E-2</v>
      </c>
      <c r="O157">
        <v>29.843371433584199</v>
      </c>
      <c r="P157">
        <v>176.52992424123391</v>
      </c>
      <c r="Q157">
        <v>62.305043782160993</v>
      </c>
      <c r="R157">
        <v>0.17001791298389429</v>
      </c>
      <c r="S157">
        <v>-101.5367876284695</v>
      </c>
      <c r="T157">
        <v>133.24067422620629</v>
      </c>
      <c r="U157">
        <v>1.0894924402236941</v>
      </c>
      <c r="V157">
        <v>24.538711764949781</v>
      </c>
      <c r="W157">
        <v>26.033420341960561</v>
      </c>
      <c r="X157">
        <v>3.0763809680938721</v>
      </c>
      <c r="Y157">
        <v>174.79369105090501</v>
      </c>
      <c r="Z157">
        <v>66.945601425473356</v>
      </c>
      <c r="AA157">
        <v>4.6937831211835151E-4</v>
      </c>
      <c r="AB157">
        <v>-91.717909531001183</v>
      </c>
      <c r="AC157">
        <v>56.42788650764389</v>
      </c>
      <c r="AD157">
        <v>0.43862128257751459</v>
      </c>
      <c r="AE157">
        <v>173.24271702293871</v>
      </c>
      <c r="AF157">
        <v>73.748955829868905</v>
      </c>
      <c r="AG157">
        <v>0.32212668657302862</v>
      </c>
      <c r="AH157">
        <v>20.822167931089151</v>
      </c>
      <c r="AI157">
        <v>-176.78251659815211</v>
      </c>
      <c r="AJ157">
        <v>62.629380384665943</v>
      </c>
      <c r="AK157">
        <v>7.3224201798439026E-2</v>
      </c>
      <c r="AL157">
        <v>-88.165376893830469</v>
      </c>
      <c r="AM157">
        <v>-33.315597399808169</v>
      </c>
      <c r="AN157">
        <v>1.3073809146881099</v>
      </c>
      <c r="AO157">
        <v>12.11206548401187</v>
      </c>
      <c r="AP157">
        <v>-10.8</v>
      </c>
      <c r="AQ157">
        <v>-38.78</v>
      </c>
      <c r="AR157">
        <v>0.59530000000000005</v>
      </c>
      <c r="AS157">
        <v>7.4640000000000004</v>
      </c>
      <c r="AT157">
        <v>-14.332527900000001</v>
      </c>
      <c r="AU157">
        <v>-4.038068</v>
      </c>
      <c r="AV157">
        <v>-0.37359199999999998</v>
      </c>
      <c r="AW157">
        <v>0.93896400000000002</v>
      </c>
      <c r="AX157">
        <v>3</v>
      </c>
      <c r="AY157">
        <v>10</v>
      </c>
      <c r="AZ157">
        <v>-176.36040590708339</v>
      </c>
      <c r="BA157">
        <v>66.495139643711738</v>
      </c>
      <c r="BB157">
        <v>3.4352902323007577E-2</v>
      </c>
      <c r="BC157">
        <v>5.6789334785521612</v>
      </c>
      <c r="BD157">
        <v>172.20287615812501</v>
      </c>
      <c r="BE157">
        <v>79.138568390740829</v>
      </c>
      <c r="BF157">
        <v>0.19636966288089749</v>
      </c>
      <c r="BG157">
        <v>-96.573115634504845</v>
      </c>
      <c r="BH157">
        <v>-62.776350002369902</v>
      </c>
      <c r="BI157">
        <v>0.45843920111656189</v>
      </c>
      <c r="BJ157">
        <v>4.8759536424032923</v>
      </c>
      <c r="BK157">
        <v>3.4344785534873679</v>
      </c>
      <c r="BL157">
        <v>2.8441817760467529</v>
      </c>
      <c r="BM157">
        <v>-179.7103507184566</v>
      </c>
      <c r="BN157">
        <v>-114.8534723799592</v>
      </c>
      <c r="BO157">
        <v>0.16080228984355929</v>
      </c>
      <c r="BP157">
        <v>169.59328440733501</v>
      </c>
      <c r="BQ157">
        <v>83.884327458995315</v>
      </c>
      <c r="BR157">
        <v>0.27376630902290339</v>
      </c>
      <c r="BS157">
        <v>169.61256312512469</v>
      </c>
      <c r="BT157">
        <v>-100.15964743159481</v>
      </c>
      <c r="BU157">
        <v>0.30646166205406189</v>
      </c>
      <c r="BV157">
        <v>3.142352591059709</v>
      </c>
      <c r="BW157">
        <v>-65.420563512862699</v>
      </c>
      <c r="BX157">
        <v>-23.896453773395841</v>
      </c>
      <c r="BY157">
        <v>3.86548712849617E-2</v>
      </c>
      <c r="BZ157">
        <v>-62.004677631480781</v>
      </c>
      <c r="CA157">
        <v>-53.593106299468658</v>
      </c>
      <c r="CB157">
        <v>8.7591312825679779E-2</v>
      </c>
      <c r="CC157">
        <v>17.637045735026199</v>
      </c>
      <c r="CD157">
        <f t="shared" si="192"/>
        <v>3.5700000000000003</v>
      </c>
      <c r="CE157">
        <f t="shared" si="193"/>
        <v>2.4299999999999997</v>
      </c>
      <c r="CF157">
        <f t="shared" si="194"/>
        <v>0.19909999999999994</v>
      </c>
      <c r="CG157">
        <f t="shared" si="195"/>
        <v>-2.7090000000000005</v>
      </c>
      <c r="CH157">
        <f t="shared" si="196"/>
        <v>6.4879913030000012</v>
      </c>
      <c r="CI157">
        <f t="shared" si="197"/>
        <v>2.5894453999999998</v>
      </c>
      <c r="CJ157">
        <f t="shared" si="198"/>
        <v>0.37359199999999998</v>
      </c>
      <c r="CK157">
        <f t="shared" si="199"/>
        <v>-0.84918099999999996</v>
      </c>
      <c r="CL157">
        <f t="shared" si="200"/>
        <v>5</v>
      </c>
      <c r="CM157">
        <f t="shared" si="201"/>
        <v>-10</v>
      </c>
      <c r="CN157">
        <f t="shared" si="202"/>
        <v>353.72949261812721</v>
      </c>
      <c r="CO157">
        <f t="shared" si="203"/>
        <v>5.12594459268837</v>
      </c>
      <c r="CP157">
        <f t="shared" si="204"/>
        <v>1.8508359789848466E-3</v>
      </c>
      <c r="CQ157">
        <f t="shared" si="205"/>
        <v>24.164437955032039</v>
      </c>
      <c r="CR157">
        <f t="shared" si="206"/>
        <v>4.327048083108906</v>
      </c>
      <c r="CS157">
        <f t="shared" si="207"/>
        <v>-16.833524608579836</v>
      </c>
      <c r="CT157">
        <f t="shared" si="208"/>
        <v>-2.6351749897003202E-2</v>
      </c>
      <c r="CU157">
        <f t="shared" si="209"/>
        <v>-4.9636719939646525</v>
      </c>
      <c r="CV157">
        <f t="shared" si="210"/>
        <v>196.01702422857619</v>
      </c>
      <c r="CW157">
        <f t="shared" si="211"/>
        <v>0.63105323910713218</v>
      </c>
      <c r="CX157">
        <f t="shared" si="212"/>
        <v>19.662758122546489</v>
      </c>
      <c r="CY157">
        <f t="shared" si="213"/>
        <v>22.598941788473194</v>
      </c>
      <c r="CZ157">
        <f t="shared" si="214"/>
        <v>0.23219919204711914</v>
      </c>
      <c r="DA157">
        <f t="shared" si="215"/>
        <v>354.50404176936161</v>
      </c>
      <c r="DB157">
        <f t="shared" si="216"/>
        <v>181.79907380543256</v>
      </c>
      <c r="DC157">
        <f t="shared" si="217"/>
        <v>-0.16033291153144094</v>
      </c>
      <c r="DD157">
        <f t="shared" si="218"/>
        <v>-261.3111939383362</v>
      </c>
      <c r="DE157">
        <f t="shared" si="219"/>
        <v>-27.456440951351425</v>
      </c>
      <c r="DF157">
        <f t="shared" si="220"/>
        <v>0.16485497355461121</v>
      </c>
      <c r="DG157">
        <f t="shared" si="221"/>
        <v>3.6301538978140115</v>
      </c>
      <c r="DH157">
        <f t="shared" si="222"/>
        <v>173.90860326146372</v>
      </c>
      <c r="DI157">
        <f t="shared" si="223"/>
        <v>1.566502451896673E-2</v>
      </c>
      <c r="DJ157">
        <f t="shared" si="224"/>
        <v>17.679815340029442</v>
      </c>
      <c r="DK157">
        <f t="shared" si="225"/>
        <v>-111.36195308528941</v>
      </c>
      <c r="DL157">
        <f t="shared" si="226"/>
        <v>86.525834158061784</v>
      </c>
      <c r="DM157">
        <f t="shared" si="227"/>
        <v>3.4569330513477325E-2</v>
      </c>
      <c r="DN157">
        <f t="shared" si="228"/>
        <v>-26.160699262349688</v>
      </c>
      <c r="DO157">
        <f t="shared" si="229"/>
        <v>20.277508899660489</v>
      </c>
      <c r="DP157">
        <f t="shared" si="230"/>
        <v>1.2197896018624301</v>
      </c>
      <c r="DQ157">
        <f t="shared" si="231"/>
        <v>-5.5249802510143287</v>
      </c>
      <c r="DR157">
        <f t="shared" si="232"/>
        <v>0.36031351678264079</v>
      </c>
      <c r="DS157">
        <f t="shared" si="233"/>
        <v>6.3031361846999534E-2</v>
      </c>
      <c r="DT157">
        <f t="shared" si="234"/>
        <v>0.11760889789904666</v>
      </c>
      <c r="DU157">
        <f t="shared" si="235"/>
        <v>-0.38575283294209783</v>
      </c>
      <c r="DV157">
        <f t="shared" si="236"/>
        <v>0.55017664346182649</v>
      </c>
      <c r="DW157">
        <f t="shared" si="237"/>
        <v>0.72149701287990931</v>
      </c>
      <c r="DX157">
        <f t="shared" si="238"/>
        <v>0.31742920647234552</v>
      </c>
      <c r="DY157">
        <f t="shared" si="239"/>
        <v>-0.57617521596420573</v>
      </c>
      <c r="DZ157">
        <f t="shared" si="240"/>
        <v>0.81093021621632877</v>
      </c>
      <c r="EA157">
        <f t="shared" si="241"/>
        <v>-2.3978952727983707</v>
      </c>
      <c r="EB157">
        <f t="shared" si="242"/>
        <v>0.99401730877288019</v>
      </c>
      <c r="EC157">
        <f t="shared" si="243"/>
        <v>-0.1092226618423148</v>
      </c>
      <c r="ED157">
        <f t="shared" si="244"/>
        <v>0.9960007103077112</v>
      </c>
      <c r="EE157">
        <f t="shared" si="245"/>
        <v>8.9345313623797384E-2</v>
      </c>
      <c r="EF157">
        <f t="shared" si="246"/>
        <v>1.7877670531945139E-3</v>
      </c>
      <c r="EG157">
        <f t="shared" si="247"/>
        <v>1.6591991628295433</v>
      </c>
      <c r="EH157">
        <f t="shared" si="248"/>
        <v>0.99714962659582496</v>
      </c>
      <c r="EI157">
        <f t="shared" si="249"/>
        <v>7.544946772381568E-2</v>
      </c>
      <c r="EJ157">
        <f t="shared" si="250"/>
        <v>0.95715021688598212</v>
      </c>
      <c r="EK157">
        <f t="shared" si="251"/>
        <v>-0.28959188924263335</v>
      </c>
      <c r="EL157">
        <f t="shared" si="252"/>
        <v>-2.2272631513456542E-2</v>
      </c>
      <c r="EM157">
        <f t="shared" si="253"/>
        <v>0.99624975836361318</v>
      </c>
      <c r="EN157">
        <f t="shared" si="254"/>
        <v>-8.6524094681437874E-2</v>
      </c>
      <c r="EO157">
        <f t="shared" si="255"/>
        <v>-0.96117975369862263</v>
      </c>
      <c r="EP157">
        <f t="shared" si="256"/>
        <v>-0.27592296221926715</v>
      </c>
      <c r="EQ157">
        <f t="shared" si="257"/>
        <v>0.35955436135796043</v>
      </c>
      <c r="ER157">
        <f t="shared" si="258"/>
        <v>1.6159360739794488</v>
      </c>
      <c r="ES157">
        <f t="shared" si="259"/>
        <v>2.0255157474028045</v>
      </c>
      <c r="ET157">
        <f t="shared" si="260"/>
        <v>7.8478443696022873E-2</v>
      </c>
      <c r="EU157">
        <f t="shared" si="261"/>
        <v>0.99540295705913895</v>
      </c>
      <c r="EV157">
        <f t="shared" si="262"/>
        <v>-9.5775534861059511E-2</v>
      </c>
      <c r="EW157">
        <f t="shared" si="263"/>
        <v>-0.42087237014753393</v>
      </c>
      <c r="EX157">
        <f t="shared" si="264"/>
        <v>-3.1394601905832098E-2</v>
      </c>
      <c r="EY157">
        <f t="shared" si="265"/>
        <v>-0.14864212703994373</v>
      </c>
      <c r="EZ157">
        <f t="shared" si="266"/>
        <v>-0.15106769424317762</v>
      </c>
      <c r="FA157">
        <f t="shared" si="267"/>
        <v>0.98852341993300785</v>
      </c>
      <c r="FB157">
        <f t="shared" si="268"/>
        <v>0.88736162064533053</v>
      </c>
      <c r="FC157">
        <f t="shared" si="269"/>
        <v>-0.46107413092223287</v>
      </c>
      <c r="FD157">
        <f t="shared" si="270"/>
        <v>0.1217071028761896</v>
      </c>
      <c r="FE157">
        <f t="shared" si="271"/>
        <v>0.99799354451926969</v>
      </c>
      <c r="FF157">
        <f t="shared" si="272"/>
        <v>6.331575710567483E-2</v>
      </c>
      <c r="FG157">
        <f t="shared" si="273"/>
        <v>-0.99435388903070021</v>
      </c>
      <c r="FH157">
        <f t="shared" si="274"/>
        <v>0.10611476508724768</v>
      </c>
      <c r="FI157">
        <f t="shared" si="275"/>
        <v>1.1919104778118028E-2</v>
      </c>
      <c r="FJ157">
        <f t="shared" si="276"/>
        <v>1.8910461626856725</v>
      </c>
      <c r="FK157">
        <f t="shared" si="277"/>
        <v>-0.36425844197125135</v>
      </c>
      <c r="FL157">
        <f t="shared" si="278"/>
        <v>-0.93129790478271579</v>
      </c>
      <c r="FM157">
        <f t="shared" si="279"/>
        <v>6.0598483229602429E-2</v>
      </c>
      <c r="FN157">
        <f t="shared" si="280"/>
        <v>0.99816222320335868</v>
      </c>
      <c r="FO157">
        <f t="shared" si="281"/>
        <v>3.2740907372442313E-2</v>
      </c>
      <c r="FP157">
        <f t="shared" si="282"/>
        <v>0.89756099947675116</v>
      </c>
      <c r="FQ157">
        <f t="shared" si="283"/>
        <v>-0.44089029499218468</v>
      </c>
      <c r="FR157">
        <f t="shared" si="284"/>
        <v>0.93802504977129697</v>
      </c>
      <c r="FS157">
        <f t="shared" si="285"/>
        <v>0.34656746241035946</v>
      </c>
      <c r="FT157">
        <f t="shared" si="286"/>
        <v>0.75214763185483391</v>
      </c>
      <c r="FU157">
        <f t="shared" si="287"/>
        <v>-0.37579943213054523</v>
      </c>
      <c r="FV157">
        <v>8.5</v>
      </c>
    </row>
    <row r="158" spans="1:178" x14ac:dyDescent="0.2">
      <c r="A158" t="s">
        <v>334</v>
      </c>
      <c r="B158">
        <v>-2.8</v>
      </c>
      <c r="C158">
        <v>-36.96</v>
      </c>
      <c r="D158">
        <v>0.63580000000000003</v>
      </c>
      <c r="E158">
        <v>4.7350000000000003</v>
      </c>
      <c r="F158">
        <v>-3.2722986864726429</v>
      </c>
      <c r="G158">
        <v>-0.27995592000000002</v>
      </c>
      <c r="H158">
        <v>0</v>
      </c>
      <c r="I158">
        <v>4.04821E-2</v>
      </c>
      <c r="J158">
        <v>3</v>
      </c>
      <c r="K158">
        <v>0</v>
      </c>
      <c r="L158">
        <v>177.87248651124119</v>
      </c>
      <c r="M158">
        <v>-109.6104166420911</v>
      </c>
      <c r="N158">
        <v>5.934567004442215E-2</v>
      </c>
      <c r="O158">
        <v>24.658586138798132</v>
      </c>
      <c r="P158">
        <v>176.71676140553311</v>
      </c>
      <c r="Q158">
        <v>61.915629448776642</v>
      </c>
      <c r="R158">
        <v>0.17678098380565641</v>
      </c>
      <c r="S158">
        <v>-101.5945598113662</v>
      </c>
      <c r="T158">
        <v>132.21980839622461</v>
      </c>
      <c r="U158">
        <v>1.092803001403809</v>
      </c>
      <c r="V158">
        <v>24.392767192389911</v>
      </c>
      <c r="W158">
        <v>23.436278095550321</v>
      </c>
      <c r="X158">
        <v>8.5570602416992188</v>
      </c>
      <c r="Y158">
        <v>174.79369105090501</v>
      </c>
      <c r="Z158">
        <v>-113.6297404020344</v>
      </c>
      <c r="AA158">
        <v>3.3220924437046051E-2</v>
      </c>
      <c r="AB158">
        <v>-93.082616376493519</v>
      </c>
      <c r="AC158">
        <v>54.691492939094161</v>
      </c>
      <c r="AD158">
        <v>0.49364975094795233</v>
      </c>
      <c r="AE158">
        <v>172.9065195880851</v>
      </c>
      <c r="AF158">
        <v>73.469093023292999</v>
      </c>
      <c r="AG158">
        <v>0.30651876330375671</v>
      </c>
      <c r="AH158">
        <v>18.60091040166812</v>
      </c>
      <c r="AI158">
        <v>-175.699775975449</v>
      </c>
      <c r="AJ158">
        <v>62.434801203533041</v>
      </c>
      <c r="AK158">
        <v>0.116065613925457</v>
      </c>
      <c r="AL158">
        <v>-89.27592525524976</v>
      </c>
      <c r="AM158">
        <v>-32.942563829922733</v>
      </c>
      <c r="AN158">
        <v>1.3580002784728999</v>
      </c>
      <c r="AO158">
        <v>14.810356034278749</v>
      </c>
      <c r="AP158">
        <v>-11.54</v>
      </c>
      <c r="AQ158">
        <v>-38.25</v>
      </c>
      <c r="AR158">
        <v>0.62429999999999997</v>
      </c>
      <c r="AS158">
        <v>7.4169999999999998</v>
      </c>
      <c r="AT158">
        <v>-12.802428900000001</v>
      </c>
      <c r="AU158">
        <v>-2.8120400000000001</v>
      </c>
      <c r="AV158">
        <v>-2.0748160000000002</v>
      </c>
      <c r="AW158">
        <v>0.63521000000000005</v>
      </c>
      <c r="AX158">
        <v>7</v>
      </c>
      <c r="AY158">
        <v>12</v>
      </c>
      <c r="AZ158">
        <v>-177.15872275479651</v>
      </c>
      <c r="BA158">
        <v>69.44065679744412</v>
      </c>
      <c r="BB158">
        <v>3.4186411648988719E-3</v>
      </c>
      <c r="BC158">
        <v>5.9482094156421912</v>
      </c>
      <c r="BD158">
        <v>172.71951690008359</v>
      </c>
      <c r="BE158">
        <v>79.297195211396541</v>
      </c>
      <c r="BF158">
        <v>0.18056650459766391</v>
      </c>
      <c r="BG158">
        <v>-111.7952623195154</v>
      </c>
      <c r="BH158">
        <v>143.40688689712979</v>
      </c>
      <c r="BI158">
        <v>1.1049832105636599</v>
      </c>
      <c r="BJ158">
        <v>5.314585954243201</v>
      </c>
      <c r="BK158">
        <v>5.2025111043196821</v>
      </c>
      <c r="BL158">
        <v>3.2288112640380859</v>
      </c>
      <c r="BM158">
        <v>-176.4301092254162</v>
      </c>
      <c r="BN158">
        <v>61.867542243364909</v>
      </c>
      <c r="BO158">
        <v>0.27674704790115362</v>
      </c>
      <c r="BP158">
        <v>167.98815185211379</v>
      </c>
      <c r="BQ158">
        <v>84.841237190190441</v>
      </c>
      <c r="BR158">
        <v>0.19666299223899841</v>
      </c>
      <c r="BS158">
        <v>162.43641251369911</v>
      </c>
      <c r="BT158">
        <v>-106.0369548560554</v>
      </c>
      <c r="BU158">
        <v>0.17190755903720861</v>
      </c>
      <c r="BV158">
        <v>5.5756909441547418</v>
      </c>
      <c r="BW158">
        <v>-68.853271348231601</v>
      </c>
      <c r="BX158">
        <v>159.4807307009535</v>
      </c>
      <c r="BY158">
        <v>8.7353609502315521E-2</v>
      </c>
      <c r="BZ158">
        <v>-61.12551779162731</v>
      </c>
      <c r="CA158">
        <v>126.0839811517468</v>
      </c>
      <c r="CB158">
        <v>8.8382638990879059E-2</v>
      </c>
      <c r="CC158">
        <v>23.563884795313879</v>
      </c>
      <c r="CD158">
        <f t="shared" si="192"/>
        <v>8.7399999999999984</v>
      </c>
      <c r="CE158">
        <f t="shared" si="193"/>
        <v>1.2899999999999991</v>
      </c>
      <c r="CF158">
        <f t="shared" si="194"/>
        <v>1.1500000000000066E-2</v>
      </c>
      <c r="CG158">
        <f t="shared" si="195"/>
        <v>-2.6819999999999995</v>
      </c>
      <c r="CH158">
        <f t="shared" si="196"/>
        <v>9.5301302135273573</v>
      </c>
      <c r="CI158">
        <f t="shared" si="197"/>
        <v>2.5320840800000002</v>
      </c>
      <c r="CJ158">
        <f t="shared" si="198"/>
        <v>2.0748160000000002</v>
      </c>
      <c r="CK158">
        <f t="shared" si="199"/>
        <v>-0.59472790000000009</v>
      </c>
      <c r="CL158">
        <f t="shared" si="200"/>
        <v>-4</v>
      </c>
      <c r="CM158">
        <f t="shared" si="201"/>
        <v>-12</v>
      </c>
      <c r="CN158">
        <f t="shared" si="202"/>
        <v>355.03120926603771</v>
      </c>
      <c r="CO158">
        <f t="shared" si="203"/>
        <v>-179.05107343953523</v>
      </c>
      <c r="CP158">
        <f t="shared" si="204"/>
        <v>5.5927028879523277E-2</v>
      </c>
      <c r="CQ158">
        <f t="shared" si="205"/>
        <v>18.710376723155939</v>
      </c>
      <c r="CR158">
        <f t="shared" si="206"/>
        <v>3.9972445054495154</v>
      </c>
      <c r="CS158">
        <f t="shared" si="207"/>
        <v>-17.3815657626199</v>
      </c>
      <c r="CT158">
        <f t="shared" si="208"/>
        <v>-3.7855207920075018E-3</v>
      </c>
      <c r="CU158">
        <f t="shared" si="209"/>
        <v>10.200702508149206</v>
      </c>
      <c r="CV158">
        <f t="shared" si="210"/>
        <v>-11.187078500905187</v>
      </c>
      <c r="CW158">
        <f t="shared" si="211"/>
        <v>-1.2180209159850852E-2</v>
      </c>
      <c r="CX158">
        <f t="shared" si="212"/>
        <v>19.078181238146712</v>
      </c>
      <c r="CY158">
        <f t="shared" si="213"/>
        <v>18.233766991230638</v>
      </c>
      <c r="CZ158">
        <f t="shared" si="214"/>
        <v>5.3282489776611328</v>
      </c>
      <c r="DA158">
        <f t="shared" si="215"/>
        <v>351.22380027632119</v>
      </c>
      <c r="DB158">
        <f t="shared" si="216"/>
        <v>-175.49728264539931</v>
      </c>
      <c r="DC158">
        <f t="shared" si="217"/>
        <v>-0.24352612346410757</v>
      </c>
      <c r="DD158">
        <f t="shared" si="218"/>
        <v>-261.07076822860734</v>
      </c>
      <c r="DE158">
        <f t="shared" si="219"/>
        <v>-30.14974425109628</v>
      </c>
      <c r="DF158">
        <f t="shared" si="220"/>
        <v>0.29698675870895391</v>
      </c>
      <c r="DG158">
        <f t="shared" si="221"/>
        <v>10.470107074385993</v>
      </c>
      <c r="DH158">
        <f t="shared" si="222"/>
        <v>179.50604787934839</v>
      </c>
      <c r="DI158">
        <f t="shared" si="223"/>
        <v>0.1346112042665481</v>
      </c>
      <c r="DJ158">
        <f t="shared" si="224"/>
        <v>13.025219457513378</v>
      </c>
      <c r="DK158">
        <f t="shared" si="225"/>
        <v>-106.8465046272174</v>
      </c>
      <c r="DL158">
        <f t="shared" si="226"/>
        <v>-97.04592949742046</v>
      </c>
      <c r="DM158">
        <f t="shared" si="227"/>
        <v>2.8712004423141479E-2</v>
      </c>
      <c r="DN158">
        <f t="shared" si="228"/>
        <v>-28.15040746362245</v>
      </c>
      <c r="DO158">
        <f t="shared" si="229"/>
        <v>-159.02654498166953</v>
      </c>
      <c r="DP158">
        <f t="shared" si="230"/>
        <v>1.2696176394820209</v>
      </c>
      <c r="DQ158">
        <f t="shared" si="231"/>
        <v>-8.7535287610351293</v>
      </c>
      <c r="DR158">
        <f t="shared" si="232"/>
        <v>1.1939224684724346</v>
      </c>
      <c r="DS158">
        <f t="shared" si="233"/>
        <v>3.3418470486690222E-2</v>
      </c>
      <c r="DT158">
        <f t="shared" si="234"/>
        <v>7.0550275755237868E-3</v>
      </c>
      <c r="DU158">
        <f t="shared" si="235"/>
        <v>-0.38366571964810503</v>
      </c>
      <c r="DV158">
        <f t="shared" si="236"/>
        <v>1.1726925674628117</v>
      </c>
      <c r="DW158">
        <f t="shared" si="237"/>
        <v>1.0913388390777947</v>
      </c>
      <c r="DX158">
        <f t="shared" si="238"/>
        <v>1.1232450620697787</v>
      </c>
      <c r="DY158">
        <f t="shared" si="239"/>
        <v>-0.45208707303251716</v>
      </c>
      <c r="DZ158">
        <f t="shared" si="240"/>
        <v>-0.69314718055994529</v>
      </c>
      <c r="EA158">
        <f t="shared" si="241"/>
        <v>-2.5649493574615367</v>
      </c>
      <c r="EB158">
        <f t="shared" si="242"/>
        <v>0.99624202442332821</v>
      </c>
      <c r="EC158">
        <f t="shared" si="243"/>
        <v>-8.6613098160201615E-2</v>
      </c>
      <c r="ED158">
        <f t="shared" si="244"/>
        <v>-0.99986285498768968</v>
      </c>
      <c r="EE158">
        <f t="shared" si="245"/>
        <v>-1.6561135705813912E-2</v>
      </c>
      <c r="EF158">
        <f t="shared" si="246"/>
        <v>5.4238614214503718E-2</v>
      </c>
      <c r="EG158">
        <f t="shared" si="247"/>
        <v>1.4220347986165325</v>
      </c>
      <c r="EH158">
        <f t="shared" si="248"/>
        <v>0.99756740386609299</v>
      </c>
      <c r="EI158">
        <f t="shared" si="249"/>
        <v>6.9708498361844465E-2</v>
      </c>
      <c r="EJ158">
        <f t="shared" si="250"/>
        <v>0.95433649195281911</v>
      </c>
      <c r="EK158">
        <f t="shared" si="251"/>
        <v>-0.29873376127780876</v>
      </c>
      <c r="EL158">
        <f t="shared" si="252"/>
        <v>-3.2116809800563362E-3</v>
      </c>
      <c r="EM158">
        <f t="shared" si="253"/>
        <v>0.98419343664505499</v>
      </c>
      <c r="EN158">
        <f t="shared" si="254"/>
        <v>0.17709680760757926</v>
      </c>
      <c r="EO158">
        <f t="shared" si="255"/>
        <v>0.98099893465888988</v>
      </c>
      <c r="EP158">
        <f t="shared" si="256"/>
        <v>-0.19401311862377524</v>
      </c>
      <c r="EQ158">
        <f t="shared" si="257"/>
        <v>-5.8031746865444545E-3</v>
      </c>
      <c r="ER158">
        <f t="shared" si="258"/>
        <v>1.5238314072549917</v>
      </c>
      <c r="ES158">
        <f t="shared" si="259"/>
        <v>1.5051436045324558</v>
      </c>
      <c r="ET158">
        <f t="shared" si="260"/>
        <v>0.97464246882578665</v>
      </c>
      <c r="EU158">
        <f t="shared" si="261"/>
        <v>0.98829184545832915</v>
      </c>
      <c r="EV158">
        <f t="shared" si="262"/>
        <v>-0.15257531976230651</v>
      </c>
      <c r="EW158">
        <f t="shared" si="263"/>
        <v>0.47242468323702641</v>
      </c>
      <c r="EX158">
        <f t="shared" si="264"/>
        <v>-7.850637622336526E-2</v>
      </c>
      <c r="EY158">
        <f t="shared" si="265"/>
        <v>-0.21163444024205003</v>
      </c>
      <c r="EZ158">
        <f t="shared" si="266"/>
        <v>-0.15521441403546965</v>
      </c>
      <c r="FA158">
        <f t="shared" si="267"/>
        <v>0.98788080539892342</v>
      </c>
      <c r="FB158">
        <f t="shared" si="268"/>
        <v>0.8647156824543254</v>
      </c>
      <c r="FC158">
        <f t="shared" si="269"/>
        <v>-0.50226167335120286</v>
      </c>
      <c r="FD158">
        <f t="shared" si="270"/>
        <v>0.22168577883445661</v>
      </c>
      <c r="FE158">
        <f t="shared" si="271"/>
        <v>0.98334985147374843</v>
      </c>
      <c r="FF158">
        <f t="shared" si="272"/>
        <v>0.1817225071546088</v>
      </c>
      <c r="FG158">
        <f t="shared" si="273"/>
        <v>-0.99996283862641944</v>
      </c>
      <c r="FH158">
        <f t="shared" si="274"/>
        <v>8.6209840617883504E-3</v>
      </c>
      <c r="FI158">
        <f t="shared" si="275"/>
        <v>0.10873335387604174</v>
      </c>
      <c r="FJ158">
        <f t="shared" si="276"/>
        <v>1.2047941544204372</v>
      </c>
      <c r="FK158">
        <f t="shared" si="277"/>
        <v>-0.28980871850779544</v>
      </c>
      <c r="FL158">
        <f t="shared" si="278"/>
        <v>-0.95708458700204202</v>
      </c>
      <c r="FM158">
        <f t="shared" si="279"/>
        <v>-0.12266494995629346</v>
      </c>
      <c r="FN158">
        <f t="shared" si="280"/>
        <v>-0.99244813972933621</v>
      </c>
      <c r="FO158">
        <f t="shared" si="281"/>
        <v>2.6062793103037982E-2</v>
      </c>
      <c r="FP158">
        <f t="shared" si="282"/>
        <v>0.88171213963864103</v>
      </c>
      <c r="FQ158">
        <f t="shared" si="283"/>
        <v>-0.47178777306523068</v>
      </c>
      <c r="FR158">
        <f t="shared" si="284"/>
        <v>-0.93374635721153831</v>
      </c>
      <c r="FS158">
        <f t="shared" si="285"/>
        <v>-0.35793538578098449</v>
      </c>
      <c r="FT158">
        <f t="shared" si="286"/>
        <v>0.77312114335804516</v>
      </c>
      <c r="FU158">
        <f t="shared" si="287"/>
        <v>-0.4643885414350768</v>
      </c>
      <c r="FV158">
        <v>7.8</v>
      </c>
    </row>
    <row r="159" spans="1:178" x14ac:dyDescent="0.2">
      <c r="A159" t="s">
        <v>335</v>
      </c>
      <c r="B159">
        <v>-4.93</v>
      </c>
      <c r="C159">
        <v>-36.54</v>
      </c>
      <c r="D159">
        <v>0.72609999999999997</v>
      </c>
      <c r="E159">
        <v>4.1399999999999997</v>
      </c>
      <c r="F159">
        <v>-5.0232820800000004</v>
      </c>
      <c r="G159">
        <v>-1.6270533</v>
      </c>
      <c r="H159">
        <v>-0.35741699999999998</v>
      </c>
      <c r="I159">
        <v>0.19977200000000001</v>
      </c>
      <c r="J159">
        <v>6</v>
      </c>
      <c r="K159">
        <v>4</v>
      </c>
      <c r="L159">
        <v>177.4621998701127</v>
      </c>
      <c r="M159">
        <v>71.228162404532057</v>
      </c>
      <c r="N159">
        <v>4.0483452379703522E-2</v>
      </c>
      <c r="O159">
        <v>16.060098865559361</v>
      </c>
      <c r="P159">
        <v>176.52992424123391</v>
      </c>
      <c r="Q159">
        <v>61.896180322341863</v>
      </c>
      <c r="R159">
        <v>0.1780641824007034</v>
      </c>
      <c r="S159">
        <v>-101.02985350116489</v>
      </c>
      <c r="T159">
        <v>-46.909483561160528</v>
      </c>
      <c r="U159">
        <v>1.0745141506195071</v>
      </c>
      <c r="V159">
        <v>19.690840557657019</v>
      </c>
      <c r="W159">
        <v>15.87311860821197</v>
      </c>
      <c r="X159">
        <v>8.5173721313476562</v>
      </c>
      <c r="Y159">
        <v>174.79369105090501</v>
      </c>
      <c r="Z159">
        <v>66.54621695515381</v>
      </c>
      <c r="AA159">
        <v>5.7706673396751285E-4</v>
      </c>
      <c r="AB159">
        <v>-86.426934170988005</v>
      </c>
      <c r="AC159">
        <v>73.051608041564364</v>
      </c>
      <c r="AD159">
        <v>0.33498641848564148</v>
      </c>
      <c r="AE159">
        <v>173.71953050581311</v>
      </c>
      <c r="AF159">
        <v>-107.27042489892411</v>
      </c>
      <c r="AG159">
        <v>0.33983480930328369</v>
      </c>
      <c r="AH159">
        <v>14.67845637025497</v>
      </c>
      <c r="AI159">
        <v>-176.60691971313261</v>
      </c>
      <c r="AJ159">
        <v>62.331008506321211</v>
      </c>
      <c r="AK159">
        <v>7.9250946640968323E-2</v>
      </c>
      <c r="AL159">
        <v>-89.637749640519203</v>
      </c>
      <c r="AM159">
        <v>-35.050082795605498</v>
      </c>
      <c r="AN159">
        <v>1.3740301132202151</v>
      </c>
      <c r="AO159">
        <v>14.406283475486401</v>
      </c>
      <c r="AP159">
        <v>-9.2799999999999994</v>
      </c>
      <c r="AQ159">
        <v>-36.46</v>
      </c>
      <c r="AR159">
        <v>0.7571</v>
      </c>
      <c r="AS159">
        <v>6.6289999999999996</v>
      </c>
      <c r="AT159">
        <v>-10.3681524</v>
      </c>
      <c r="AU159">
        <v>-2.892099</v>
      </c>
      <c r="AV159">
        <v>-0.25106499999999998</v>
      </c>
      <c r="AW159">
        <v>0.34302199999999999</v>
      </c>
      <c r="AX159">
        <v>0</v>
      </c>
      <c r="AY159">
        <v>10</v>
      </c>
      <c r="AZ159">
        <v>-177.8155775843708</v>
      </c>
      <c r="BA159">
        <v>68.226379289727348</v>
      </c>
      <c r="BB159">
        <v>3.2860424369573593E-2</v>
      </c>
      <c r="BC159">
        <v>4.8318476403337698</v>
      </c>
      <c r="BD159">
        <v>172.68126998236471</v>
      </c>
      <c r="BE159">
        <v>79.384770932220562</v>
      </c>
      <c r="BF159">
        <v>0.18110062181949621</v>
      </c>
      <c r="BG159">
        <v>-93.524901549378384</v>
      </c>
      <c r="BH159">
        <v>-64.006205242770548</v>
      </c>
      <c r="BI159">
        <v>0.31892204284667969</v>
      </c>
      <c r="BJ159">
        <v>4.737842106720545</v>
      </c>
      <c r="BK159">
        <v>4.4112403599084651</v>
      </c>
      <c r="BL159">
        <v>2.8911948204040532</v>
      </c>
      <c r="BM159">
        <v>177.9686258065268</v>
      </c>
      <c r="BN159">
        <v>-117.2633600003121</v>
      </c>
      <c r="BO159">
        <v>8.7098270654678345E-2</v>
      </c>
      <c r="BP159">
        <v>112.8288068418487</v>
      </c>
      <c r="BQ159">
        <v>-68.781997953725437</v>
      </c>
      <c r="BR159">
        <v>0.40913987159728998</v>
      </c>
      <c r="BS159">
        <v>164.67790070297571</v>
      </c>
      <c r="BT159">
        <v>-108.0583566146814</v>
      </c>
      <c r="BU159">
        <v>0.1622760742902756</v>
      </c>
      <c r="BV159">
        <v>4.4084358227557718</v>
      </c>
      <c r="BW159">
        <v>-66.97177627973565</v>
      </c>
      <c r="BX159">
        <v>-26.01986342753538</v>
      </c>
      <c r="BY159">
        <v>3.432290256023407E-2</v>
      </c>
      <c r="BZ159">
        <v>-61.155365491815232</v>
      </c>
      <c r="CA159">
        <v>125.7341005329077</v>
      </c>
      <c r="CB159">
        <v>8.9248642325401306E-2</v>
      </c>
      <c r="CC159">
        <v>20.38245931566097</v>
      </c>
      <c r="CD159">
        <f t="shared" si="192"/>
        <v>4.3499999999999996</v>
      </c>
      <c r="CE159">
        <f t="shared" si="193"/>
        <v>-7.9999999999998295E-2</v>
      </c>
      <c r="CF159">
        <f t="shared" si="194"/>
        <v>-3.1000000000000028E-2</v>
      </c>
      <c r="CG159">
        <f t="shared" si="195"/>
        <v>-2.4889999999999999</v>
      </c>
      <c r="CH159">
        <f t="shared" si="196"/>
        <v>5.3448703199999992</v>
      </c>
      <c r="CI159">
        <f t="shared" si="197"/>
        <v>1.2650456999999999</v>
      </c>
      <c r="CJ159">
        <f t="shared" si="198"/>
        <v>-0.106352</v>
      </c>
      <c r="CK159">
        <f t="shared" si="199"/>
        <v>-0.14324999999999999</v>
      </c>
      <c r="CL159">
        <f t="shared" si="200"/>
        <v>6</v>
      </c>
      <c r="CM159">
        <f t="shared" si="201"/>
        <v>-6</v>
      </c>
      <c r="CN159">
        <f t="shared" si="202"/>
        <v>355.2777774544835</v>
      </c>
      <c r="CO159">
        <f t="shared" si="203"/>
        <v>3.0017831148047094</v>
      </c>
      <c r="CP159">
        <f t="shared" si="204"/>
        <v>7.6230280101299286E-3</v>
      </c>
      <c r="CQ159">
        <f t="shared" si="205"/>
        <v>11.228251225225591</v>
      </c>
      <c r="CR159">
        <f t="shared" si="206"/>
        <v>3.8486542588692032</v>
      </c>
      <c r="CS159">
        <f t="shared" si="207"/>
        <v>-17.488590609878699</v>
      </c>
      <c r="CT159">
        <f t="shared" si="208"/>
        <v>-3.0364394187928079E-3</v>
      </c>
      <c r="CU159">
        <f t="shared" si="209"/>
        <v>-7.5049519517865093</v>
      </c>
      <c r="CV159">
        <f t="shared" si="210"/>
        <v>17.09672168161002</v>
      </c>
      <c r="CW159">
        <f t="shared" si="211"/>
        <v>0.75559210777282737</v>
      </c>
      <c r="CX159">
        <f t="shared" si="212"/>
        <v>14.952998450936473</v>
      </c>
      <c r="CY159">
        <f t="shared" si="213"/>
        <v>11.461878248303504</v>
      </c>
      <c r="CZ159">
        <f t="shared" si="214"/>
        <v>5.6261773109436035</v>
      </c>
      <c r="DA159">
        <f t="shared" si="215"/>
        <v>-3.1749347556217913</v>
      </c>
      <c r="DB159">
        <f t="shared" si="216"/>
        <v>183.8095769554659</v>
      </c>
      <c r="DC159">
        <f t="shared" si="217"/>
        <v>-8.6521203920710832E-2</v>
      </c>
      <c r="DD159">
        <f t="shared" si="218"/>
        <v>-199.25574101283672</v>
      </c>
      <c r="DE159">
        <f t="shared" si="219"/>
        <v>141.83360599528982</v>
      </c>
      <c r="DF159">
        <f t="shared" si="220"/>
        <v>-7.4153453111648504E-2</v>
      </c>
      <c r="DG159">
        <f t="shared" si="221"/>
        <v>9.0416298028374058</v>
      </c>
      <c r="DH159">
        <f t="shared" si="222"/>
        <v>0.78793171575729559</v>
      </c>
      <c r="DI159">
        <f t="shared" si="223"/>
        <v>0.17755873501300809</v>
      </c>
      <c r="DJ159">
        <f t="shared" si="224"/>
        <v>10.270020547499199</v>
      </c>
      <c r="DK159">
        <f t="shared" si="225"/>
        <v>-109.63514343339696</v>
      </c>
      <c r="DL159">
        <f t="shared" si="226"/>
        <v>88.350871933856595</v>
      </c>
      <c r="DM159">
        <f t="shared" si="227"/>
        <v>4.4928044080734253E-2</v>
      </c>
      <c r="DN159">
        <f t="shared" si="228"/>
        <v>-28.482384148703972</v>
      </c>
      <c r="DO159">
        <f t="shared" si="229"/>
        <v>-160.78418332851319</v>
      </c>
      <c r="DP159">
        <f t="shared" si="230"/>
        <v>1.2847814708948138</v>
      </c>
      <c r="DQ159">
        <f t="shared" si="231"/>
        <v>-5.9761758401745695</v>
      </c>
      <c r="DR159">
        <f t="shared" si="232"/>
        <v>0.55017604701738509</v>
      </c>
      <c r="DS159">
        <f t="shared" si="233"/>
        <v>-2.133334142420118E-3</v>
      </c>
      <c r="DT159">
        <f t="shared" si="234"/>
        <v>-1.7800194371202727E-2</v>
      </c>
      <c r="DU159">
        <f t="shared" si="235"/>
        <v>-0.39490369564101835</v>
      </c>
      <c r="DV159">
        <f t="shared" si="236"/>
        <v>0.63518348998834684</v>
      </c>
      <c r="DW159">
        <f t="shared" si="237"/>
        <v>0.39308580099270574</v>
      </c>
      <c r="DX159">
        <f t="shared" si="238"/>
        <v>-8.1588440583693911E-2</v>
      </c>
      <c r="DY159">
        <f t="shared" si="239"/>
        <v>-0.11279075990130019</v>
      </c>
      <c r="DZ159">
        <f t="shared" si="240"/>
        <v>1.9459101490553132</v>
      </c>
      <c r="EA159">
        <f t="shared" si="241"/>
        <v>-0.78845736036427017</v>
      </c>
      <c r="EB159">
        <f t="shared" si="242"/>
        <v>0.99660553146505471</v>
      </c>
      <c r="EC159">
        <f t="shared" si="243"/>
        <v>-8.2325054832996181E-2</v>
      </c>
      <c r="ED159">
        <f t="shared" si="244"/>
        <v>0.99862790551194025</v>
      </c>
      <c r="EE159">
        <f t="shared" si="245"/>
        <v>5.2367034791321265E-2</v>
      </c>
      <c r="EF159">
        <f t="shared" si="246"/>
        <v>7.3533989660390792E-3</v>
      </c>
      <c r="EG159">
        <f t="shared" si="247"/>
        <v>1.2011087910705391</v>
      </c>
      <c r="EH159">
        <f t="shared" si="248"/>
        <v>0.99774483026797778</v>
      </c>
      <c r="EI159">
        <f t="shared" si="249"/>
        <v>6.7121186472858821E-2</v>
      </c>
      <c r="EJ159">
        <f t="shared" si="250"/>
        <v>0.95377681181264584</v>
      </c>
      <c r="EK159">
        <f t="shared" si="251"/>
        <v>-0.30051587852974526</v>
      </c>
      <c r="EL159">
        <f t="shared" si="252"/>
        <v>-2.5741661541112126E-3</v>
      </c>
      <c r="EM159">
        <f t="shared" si="253"/>
        <v>0.99143357657102027</v>
      </c>
      <c r="EN159">
        <f t="shared" si="254"/>
        <v>-0.13061188019316911</v>
      </c>
      <c r="EO159">
        <f t="shared" si="255"/>
        <v>0.95580983747132398</v>
      </c>
      <c r="EP159">
        <f t="shared" si="256"/>
        <v>0.29398563671213807</v>
      </c>
      <c r="EQ159">
        <f t="shared" si="257"/>
        <v>0.45291221322299652</v>
      </c>
      <c r="ER159">
        <f t="shared" si="258"/>
        <v>1.4245716407278404</v>
      </c>
      <c r="ES159">
        <f t="shared" si="259"/>
        <v>1.2804709505304357</v>
      </c>
      <c r="ET159">
        <f t="shared" si="260"/>
        <v>1.0804377801564706</v>
      </c>
      <c r="EU159">
        <f t="shared" si="261"/>
        <v>0.99846508893191876</v>
      </c>
      <c r="EV159">
        <f t="shared" si="262"/>
        <v>-5.5384710743812203E-2</v>
      </c>
      <c r="EW159">
        <f t="shared" si="263"/>
        <v>-0.45870916269972395</v>
      </c>
      <c r="EX159">
        <f t="shared" si="264"/>
        <v>-6.6440681395342649E-2</v>
      </c>
      <c r="EY159">
        <f t="shared" si="265"/>
        <v>-8.2935109143852756E-2</v>
      </c>
      <c r="EZ159">
        <f t="shared" si="266"/>
        <v>-0.94405598079053554</v>
      </c>
      <c r="FA159">
        <f t="shared" si="267"/>
        <v>0.32978524092751654</v>
      </c>
      <c r="FB159">
        <f t="shared" si="268"/>
        <v>-0.78621947631074407</v>
      </c>
      <c r="FC159">
        <f t="shared" si="269"/>
        <v>0.61794735622839192</v>
      </c>
      <c r="FD159">
        <f t="shared" si="270"/>
        <v>-5.4058379726852512E-2</v>
      </c>
      <c r="FE159">
        <f t="shared" si="271"/>
        <v>0.98757441819365055</v>
      </c>
      <c r="FF159">
        <f t="shared" si="272"/>
        <v>0.15715205544145033</v>
      </c>
      <c r="FG159">
        <f t="shared" si="273"/>
        <v>0.99990544270080084</v>
      </c>
      <c r="FH159">
        <f t="shared" si="274"/>
        <v>1.3751569267375141E-2</v>
      </c>
      <c r="FI159">
        <f t="shared" si="275"/>
        <v>0.14216611406578203</v>
      </c>
      <c r="FJ159">
        <f t="shared" si="276"/>
        <v>1.2028607692324635</v>
      </c>
      <c r="FK159">
        <f t="shared" si="277"/>
        <v>-0.33602933509487287</v>
      </c>
      <c r="FL159">
        <f t="shared" si="278"/>
        <v>-0.94185152012177464</v>
      </c>
      <c r="FM159">
        <f t="shared" si="279"/>
        <v>2.8778740558188021E-2</v>
      </c>
      <c r="FN159">
        <f t="shared" si="280"/>
        <v>0.99958580626771831</v>
      </c>
      <c r="FO159">
        <f t="shared" si="281"/>
        <v>4.2520220371631161E-2</v>
      </c>
      <c r="FP159">
        <f t="shared" si="282"/>
        <v>0.87896377578156704</v>
      </c>
      <c r="FQ159">
        <f t="shared" si="283"/>
        <v>-0.47688854134253555</v>
      </c>
      <c r="FR159">
        <f t="shared" si="284"/>
        <v>-0.94428554963290434</v>
      </c>
      <c r="FS159">
        <f t="shared" si="285"/>
        <v>-0.32912733212919831</v>
      </c>
      <c r="FT159">
        <f t="shared" si="286"/>
        <v>0.77910084111454947</v>
      </c>
      <c r="FU159">
        <f t="shared" si="287"/>
        <v>-0.34701020928570259</v>
      </c>
      <c r="FV159">
        <v>8.6999999999999993</v>
      </c>
    </row>
    <row r="160" spans="1:178" x14ac:dyDescent="0.2">
      <c r="A160" t="s">
        <v>336</v>
      </c>
      <c r="B160">
        <v>-5.28</v>
      </c>
      <c r="C160">
        <v>-36.729999999999997</v>
      </c>
      <c r="D160">
        <v>0.71460000000000001</v>
      </c>
      <c r="E160">
        <v>5.1109999999999998</v>
      </c>
      <c r="F160">
        <v>-7.2200242791080012</v>
      </c>
      <c r="G160">
        <v>-1.10235029</v>
      </c>
      <c r="H160">
        <v>0</v>
      </c>
      <c r="I160">
        <v>0.100046</v>
      </c>
      <c r="J160">
        <v>1</v>
      </c>
      <c r="K160">
        <v>0</v>
      </c>
      <c r="L160">
        <v>177.4994008180357</v>
      </c>
      <c r="M160">
        <v>72.626559651645678</v>
      </c>
      <c r="N160">
        <v>4.17986661195755E-2</v>
      </c>
      <c r="O160">
        <v>15.764176943851879</v>
      </c>
      <c r="P160">
        <v>177.13632814805851</v>
      </c>
      <c r="Q160">
        <v>62.141953755033477</v>
      </c>
      <c r="R160">
        <v>0.1727306246757507</v>
      </c>
      <c r="S160">
        <v>-101.8342980126388</v>
      </c>
      <c r="T160">
        <v>134.00463691674381</v>
      </c>
      <c r="U160">
        <v>1.103327751159668</v>
      </c>
      <c r="V160">
        <v>20.400288388374761</v>
      </c>
      <c r="W160">
        <v>16.646302840943481</v>
      </c>
      <c r="X160">
        <v>8.5125408172607422</v>
      </c>
      <c r="Y160">
        <v>174.79369105090501</v>
      </c>
      <c r="Z160">
        <v>-111.01037287392521</v>
      </c>
      <c r="AA160">
        <v>3.3288780599832528E-2</v>
      </c>
      <c r="AB160">
        <v>-131.9208842340613</v>
      </c>
      <c r="AC160">
        <v>-83.687231274909891</v>
      </c>
      <c r="AD160">
        <v>0.56667250394821167</v>
      </c>
      <c r="AE160">
        <v>173.81934745251601</v>
      </c>
      <c r="AF160">
        <v>72.972476016769008</v>
      </c>
      <c r="AG160">
        <v>0.34878677129745478</v>
      </c>
      <c r="AH160">
        <v>14.75675935983258</v>
      </c>
      <c r="AI160">
        <v>-177.60293584198641</v>
      </c>
      <c r="AJ160">
        <v>-115.7386514609091</v>
      </c>
      <c r="AK160">
        <v>4.5748427510261543E-2</v>
      </c>
      <c r="AL160">
        <v>-90.945494818316305</v>
      </c>
      <c r="AM160">
        <v>144.21321993518589</v>
      </c>
      <c r="AN160">
        <v>1.416000604629517</v>
      </c>
      <c r="AO160">
        <v>13.66760208946252</v>
      </c>
      <c r="AP160">
        <v>-11.18</v>
      </c>
      <c r="AQ160">
        <v>-35.369999999999997</v>
      </c>
      <c r="AR160">
        <v>0.6139</v>
      </c>
      <c r="AS160">
        <v>7.5679999999999996</v>
      </c>
      <c r="AT160">
        <v>-17.639376800000001</v>
      </c>
      <c r="AU160">
        <v>-3.0488689999999998</v>
      </c>
      <c r="AV160">
        <v>-1.7733220000000001</v>
      </c>
      <c r="AW160">
        <v>0.73051299999999997</v>
      </c>
      <c r="AX160">
        <v>6</v>
      </c>
      <c r="AY160">
        <v>11</v>
      </c>
      <c r="AZ160">
        <v>-173.2515505312393</v>
      </c>
      <c r="BA160">
        <v>66.975947344159124</v>
      </c>
      <c r="BB160">
        <v>0.1725867688655853</v>
      </c>
      <c r="BC160">
        <v>4.0867032547993629</v>
      </c>
      <c r="BD160">
        <v>171.75164739536089</v>
      </c>
      <c r="BE160">
        <v>81.798556441570753</v>
      </c>
      <c r="BF160">
        <v>0.16492041945457461</v>
      </c>
      <c r="BG160">
        <v>-100.5474108922398</v>
      </c>
      <c r="BH160">
        <v>117.6541690822574</v>
      </c>
      <c r="BI160">
        <v>0.60928082466125488</v>
      </c>
      <c r="BJ160">
        <v>7.9359726979219074</v>
      </c>
      <c r="BK160">
        <v>7.4102600051409837</v>
      </c>
      <c r="BL160">
        <v>7.0231990814208984</v>
      </c>
      <c r="BM160">
        <v>178.17580929256539</v>
      </c>
      <c r="BN160">
        <v>-117.2222050497849</v>
      </c>
      <c r="BO160">
        <v>9.1676697134971619E-2</v>
      </c>
      <c r="BP160">
        <v>114.98428841260019</v>
      </c>
      <c r="BQ160">
        <v>-69.445004619848788</v>
      </c>
      <c r="BR160">
        <v>0.31795790791511541</v>
      </c>
      <c r="BS160">
        <v>-144.283376162</v>
      </c>
      <c r="BT160">
        <v>157.29184598443049</v>
      </c>
      <c r="BU160">
        <v>2.4237511157989502</v>
      </c>
      <c r="BV160">
        <v>7.5457054608482306</v>
      </c>
      <c r="BW160">
        <v>-116.9223211400071</v>
      </c>
      <c r="BX160">
        <v>-27.119434135223869</v>
      </c>
      <c r="BY160">
        <v>2.195652961730957</v>
      </c>
      <c r="BZ160">
        <v>-61.933474568808137</v>
      </c>
      <c r="CA160">
        <v>-53.23786833204796</v>
      </c>
      <c r="CB160">
        <v>8.4215566515922546E-2</v>
      </c>
      <c r="CC160">
        <v>25.901251086972419</v>
      </c>
      <c r="CD160">
        <f t="shared" si="192"/>
        <v>5.8999999999999995</v>
      </c>
      <c r="CE160">
        <f t="shared" si="193"/>
        <v>-1.3599999999999994</v>
      </c>
      <c r="CF160">
        <f t="shared" si="194"/>
        <v>0.10070000000000001</v>
      </c>
      <c r="CG160">
        <f t="shared" si="195"/>
        <v>-2.4569999999999999</v>
      </c>
      <c r="CH160">
        <f t="shared" si="196"/>
        <v>10.419352520892</v>
      </c>
      <c r="CI160">
        <f t="shared" si="197"/>
        <v>1.9465187099999999</v>
      </c>
      <c r="CJ160">
        <f t="shared" si="198"/>
        <v>1.7733220000000001</v>
      </c>
      <c r="CK160">
        <f t="shared" si="199"/>
        <v>-0.630467</v>
      </c>
      <c r="CL160">
        <f t="shared" si="200"/>
        <v>-5</v>
      </c>
      <c r="CM160">
        <f t="shared" si="201"/>
        <v>-11</v>
      </c>
      <c r="CN160">
        <f t="shared" si="202"/>
        <v>350.750951349275</v>
      </c>
      <c r="CO160">
        <f t="shared" si="203"/>
        <v>5.6506123074865542</v>
      </c>
      <c r="CP160">
        <f t="shared" si="204"/>
        <v>-0.1307881027460098</v>
      </c>
      <c r="CQ160">
        <f t="shared" si="205"/>
        <v>11.677473689052515</v>
      </c>
      <c r="CR160">
        <f t="shared" si="206"/>
        <v>5.3846807526976193</v>
      </c>
      <c r="CS160">
        <f t="shared" si="207"/>
        <v>-19.656602686537276</v>
      </c>
      <c r="CT160">
        <f t="shared" si="208"/>
        <v>7.8102052211760919E-3</v>
      </c>
      <c r="CU160">
        <f t="shared" si="209"/>
        <v>-1.2868871203990011</v>
      </c>
      <c r="CV160">
        <f t="shared" si="210"/>
        <v>16.350467834486409</v>
      </c>
      <c r="CW160">
        <f t="shared" si="211"/>
        <v>0.49404692649841309</v>
      </c>
      <c r="CX160">
        <f t="shared" si="212"/>
        <v>12.464315690452853</v>
      </c>
      <c r="CY160">
        <f t="shared" si="213"/>
        <v>9.2360428358024969</v>
      </c>
      <c r="CZ160">
        <f t="shared" si="214"/>
        <v>1.4893417358398438</v>
      </c>
      <c r="DA160">
        <f t="shared" si="215"/>
        <v>-3.382118241660379</v>
      </c>
      <c r="DB160">
        <f t="shared" si="216"/>
        <v>6.2118321758596977</v>
      </c>
      <c r="DC160">
        <f t="shared" si="217"/>
        <v>-5.8387916535139091E-2</v>
      </c>
      <c r="DD160">
        <f t="shared" si="218"/>
        <v>-246.9051726466615</v>
      </c>
      <c r="DE160">
        <f t="shared" si="219"/>
        <v>-14.242226655061103</v>
      </c>
      <c r="DF160">
        <f t="shared" si="220"/>
        <v>0.24871459603309626</v>
      </c>
      <c r="DG160">
        <f t="shared" si="221"/>
        <v>318.10272361451598</v>
      </c>
      <c r="DH160">
        <f t="shared" si="222"/>
        <v>-84.319369967661487</v>
      </c>
      <c r="DI160">
        <f t="shared" si="223"/>
        <v>-2.0749643445014954</v>
      </c>
      <c r="DJ160">
        <f t="shared" si="224"/>
        <v>7.2110538989843498</v>
      </c>
      <c r="DK160">
        <f t="shared" si="225"/>
        <v>-60.680614701979309</v>
      </c>
      <c r="DL160">
        <f t="shared" si="226"/>
        <v>-88.619217325685227</v>
      </c>
      <c r="DM160">
        <f t="shared" si="227"/>
        <v>-2.1499045342206955</v>
      </c>
      <c r="DN160">
        <f t="shared" si="228"/>
        <v>-29.012020249508168</v>
      </c>
      <c r="DO160">
        <f t="shared" si="229"/>
        <v>197.45108826723384</v>
      </c>
      <c r="DP160">
        <f t="shared" si="230"/>
        <v>1.3317850381135945</v>
      </c>
      <c r="DQ160">
        <f t="shared" si="231"/>
        <v>-12.233648997509899</v>
      </c>
      <c r="DR160">
        <f t="shared" si="232"/>
        <v>0.6624252818016434</v>
      </c>
      <c r="DS160">
        <f t="shared" si="233"/>
        <v>-3.6711274977321739E-2</v>
      </c>
      <c r="DT160">
        <f t="shared" si="234"/>
        <v>6.0526207202878601E-2</v>
      </c>
      <c r="DU160">
        <f t="shared" si="235"/>
        <v>-0.33794390723266932</v>
      </c>
      <c r="DV160">
        <f t="shared" si="236"/>
        <v>0.81870321249563904</v>
      </c>
      <c r="DW160">
        <f t="shared" si="237"/>
        <v>0.65538167823683224</v>
      </c>
      <c r="DX160">
        <f t="shared" si="238"/>
        <v>1.0200458796181961</v>
      </c>
      <c r="DY160">
        <f t="shared" si="239"/>
        <v>-0.45306589923294549</v>
      </c>
      <c r="DZ160">
        <f t="shared" si="240"/>
        <v>-1.2527629684953681</v>
      </c>
      <c r="EA160">
        <f t="shared" si="241"/>
        <v>-2.4849066497880004</v>
      </c>
      <c r="EB160">
        <f t="shared" si="242"/>
        <v>0.98699903542221534</v>
      </c>
      <c r="EC160">
        <f t="shared" si="243"/>
        <v>-0.16072617731911704</v>
      </c>
      <c r="ED160">
        <f t="shared" si="244"/>
        <v>0.99514081170839819</v>
      </c>
      <c r="EE160">
        <f t="shared" si="245"/>
        <v>9.8461997097104514E-2</v>
      </c>
      <c r="EF160">
        <f t="shared" si="246"/>
        <v>-0.11826351593024978</v>
      </c>
      <c r="EG160">
        <f t="shared" si="247"/>
        <v>1.3500013077113451</v>
      </c>
      <c r="EH160">
        <f t="shared" si="248"/>
        <v>0.9955870908801876</v>
      </c>
      <c r="EI160">
        <f t="shared" si="249"/>
        <v>9.3842125256865028E-2</v>
      </c>
      <c r="EJ160">
        <f t="shared" si="250"/>
        <v>0.94172559944494216</v>
      </c>
      <c r="EK160">
        <f t="shared" si="251"/>
        <v>-0.33638206752153782</v>
      </c>
      <c r="EL160">
        <f t="shared" si="252"/>
        <v>6.6821216123980898E-3</v>
      </c>
      <c r="EM160">
        <f t="shared" si="253"/>
        <v>0.9997477754297619</v>
      </c>
      <c r="EN160">
        <f t="shared" si="254"/>
        <v>-2.2458528964345248E-2</v>
      </c>
      <c r="EO160">
        <f t="shared" si="255"/>
        <v>0.95955770004628405</v>
      </c>
      <c r="EP160">
        <f t="shared" si="256"/>
        <v>0.28151202511062573</v>
      </c>
      <c r="EQ160">
        <f t="shared" si="257"/>
        <v>0.26773334747374039</v>
      </c>
      <c r="ER160">
        <f t="shared" si="258"/>
        <v>0.94414303075107353</v>
      </c>
      <c r="ES160">
        <f t="shared" si="259"/>
        <v>0.80932253819423661</v>
      </c>
      <c r="ET160">
        <f t="shared" si="260"/>
        <v>0.19232161769410677</v>
      </c>
      <c r="EU160">
        <f t="shared" si="261"/>
        <v>0.99825828856318755</v>
      </c>
      <c r="EV160">
        <f t="shared" si="262"/>
        <v>-5.899482447550676E-2</v>
      </c>
      <c r="EW160">
        <f t="shared" si="263"/>
        <v>-0.45809118696301077</v>
      </c>
      <c r="EX160">
        <f t="shared" si="264"/>
        <v>0.10820465594116557</v>
      </c>
      <c r="EY160">
        <f t="shared" si="265"/>
        <v>-5.4968062247195609E-2</v>
      </c>
      <c r="EZ160">
        <f t="shared" si="266"/>
        <v>-0.39225407378192528</v>
      </c>
      <c r="FA160">
        <f t="shared" si="267"/>
        <v>0.91985691365640343</v>
      </c>
      <c r="FB160">
        <f t="shared" si="268"/>
        <v>0.96926429651784307</v>
      </c>
      <c r="FC160">
        <f t="shared" si="269"/>
        <v>-0.2460217947576408</v>
      </c>
      <c r="FD160">
        <f t="shared" si="270"/>
        <v>0.17287044672648783</v>
      </c>
      <c r="FE160">
        <f t="shared" si="271"/>
        <v>0.74434329150583511</v>
      </c>
      <c r="FF160">
        <f t="shared" si="272"/>
        <v>-0.66779717309244369</v>
      </c>
      <c r="FG160">
        <f t="shared" si="273"/>
        <v>9.8983345924703647E-2</v>
      </c>
      <c r="FH160">
        <f t="shared" si="274"/>
        <v>-0.9950890900967363</v>
      </c>
      <c r="FI160">
        <f t="shared" si="275"/>
        <v>-0.93153126703432565</v>
      </c>
      <c r="FJ160">
        <f t="shared" si="276"/>
        <v>0.67072258644673854</v>
      </c>
      <c r="FK160">
        <f t="shared" si="277"/>
        <v>0.48967747727583461</v>
      </c>
      <c r="FL160">
        <f t="shared" si="278"/>
        <v>-0.8719036461953662</v>
      </c>
      <c r="FM160">
        <f t="shared" si="279"/>
        <v>2.4096871300033351E-2</v>
      </c>
      <c r="FN160">
        <f t="shared" si="280"/>
        <v>-0.99970962823889509</v>
      </c>
      <c r="FO160">
        <f t="shared" si="281"/>
        <v>-1.1170586091742871</v>
      </c>
      <c r="FP160">
        <f t="shared" si="282"/>
        <v>0.87451797826166544</v>
      </c>
      <c r="FQ160">
        <f t="shared" si="283"/>
        <v>-0.48499309860773177</v>
      </c>
      <c r="FR160">
        <f t="shared" si="284"/>
        <v>-0.95397330695894367</v>
      </c>
      <c r="FS160">
        <f t="shared" si="285"/>
        <v>-0.29989152974003297</v>
      </c>
      <c r="FT160">
        <f t="shared" si="286"/>
        <v>0.80125678498653119</v>
      </c>
      <c r="FU160">
        <f t="shared" si="287"/>
        <v>-0.63926301623329274</v>
      </c>
      <c r="FV160">
        <v>10.6</v>
      </c>
    </row>
    <row r="161" spans="1:178" x14ac:dyDescent="0.2">
      <c r="A161" t="s">
        <v>337</v>
      </c>
      <c r="B161">
        <v>-4.8600000000000003</v>
      </c>
      <c r="C161">
        <v>-36.159999999999997</v>
      </c>
      <c r="D161">
        <v>0.6139</v>
      </c>
      <c r="E161">
        <v>4.2080000000000002</v>
      </c>
      <c r="F161">
        <v>-5.0330022200000002</v>
      </c>
      <c r="G161">
        <v>-1.5106111</v>
      </c>
      <c r="H161">
        <v>0</v>
      </c>
      <c r="I161">
        <v>6.8200399999999994E-2</v>
      </c>
      <c r="J161">
        <v>5</v>
      </c>
      <c r="K161">
        <v>2</v>
      </c>
      <c r="L161">
        <v>177.55531782233251</v>
      </c>
      <c r="M161">
        <v>71.344333739714784</v>
      </c>
      <c r="N161">
        <v>4.407091811299324E-2</v>
      </c>
      <c r="O161">
        <v>18.0454208113565</v>
      </c>
      <c r="P161">
        <v>176.28238600859549</v>
      </c>
      <c r="Q161">
        <v>61.17686806044982</v>
      </c>
      <c r="R161">
        <v>0.1909841001033783</v>
      </c>
      <c r="S161">
        <v>-100.61678754280651</v>
      </c>
      <c r="T161">
        <v>-47.125539980763939</v>
      </c>
      <c r="U161">
        <v>1.0558673143386841</v>
      </c>
      <c r="V161">
        <v>20.83627224626251</v>
      </c>
      <c r="W161">
        <v>17.36760463002144</v>
      </c>
      <c r="X161">
        <v>2.9366962909698491</v>
      </c>
      <c r="Y161">
        <v>174.79369105090501</v>
      </c>
      <c r="Z161">
        <v>66.349763780332069</v>
      </c>
      <c r="AA161">
        <v>3.35693359375E-4</v>
      </c>
      <c r="AB161">
        <v>-86.483707946699681</v>
      </c>
      <c r="AC161">
        <v>73.356671365244793</v>
      </c>
      <c r="AD161">
        <v>0.34181120991706848</v>
      </c>
      <c r="AE161">
        <v>172.78192869027041</v>
      </c>
      <c r="AF161">
        <v>-106.6038522635935</v>
      </c>
      <c r="AG161">
        <v>0.29511910676956182</v>
      </c>
      <c r="AH161">
        <v>15.06553962671671</v>
      </c>
      <c r="AI161">
        <v>-177.1587044104941</v>
      </c>
      <c r="AJ161">
        <v>-115.62796713295531</v>
      </c>
      <c r="AK161">
        <v>6.5325185656547546E-2</v>
      </c>
      <c r="AL161">
        <v>-88.429414582178453</v>
      </c>
      <c r="AM161">
        <v>147.41787506937601</v>
      </c>
      <c r="AN161">
        <v>1.3030744791030879</v>
      </c>
      <c r="AO161">
        <v>13.58594507883001</v>
      </c>
      <c r="AP161">
        <v>-9.34</v>
      </c>
      <c r="AQ161">
        <v>-37.49</v>
      </c>
      <c r="AR161">
        <v>0.62050000000000005</v>
      </c>
      <c r="AS161">
        <v>7.23</v>
      </c>
      <c r="AT161">
        <v>-11.1012921</v>
      </c>
      <c r="AU161">
        <v>-2.6720160000000002</v>
      </c>
      <c r="AV161">
        <v>-0.80601699999999998</v>
      </c>
      <c r="AW161">
        <v>1.01851</v>
      </c>
      <c r="AX161">
        <v>7</v>
      </c>
      <c r="AY161">
        <v>11</v>
      </c>
      <c r="AZ161">
        <v>-172.8380801847056</v>
      </c>
      <c r="BA161">
        <v>-115.200562105716</v>
      </c>
      <c r="BB161">
        <v>0.23174721002578741</v>
      </c>
      <c r="BC161">
        <v>4.5245205683994163</v>
      </c>
      <c r="BD161">
        <v>173.0434965251527</v>
      </c>
      <c r="BE161">
        <v>79.223550916223033</v>
      </c>
      <c r="BF161">
        <v>0.17724527418613431</v>
      </c>
      <c r="BG161">
        <v>-60.131261662462677</v>
      </c>
      <c r="BH161">
        <v>-147.38477757535091</v>
      </c>
      <c r="BI161">
        <v>1.2306181192398069</v>
      </c>
      <c r="BJ161">
        <v>3.6655320715185868</v>
      </c>
      <c r="BK161">
        <v>4.6072658247165146</v>
      </c>
      <c r="BL161">
        <v>2.964571475982666</v>
      </c>
      <c r="BM161">
        <v>-179.62797979542199</v>
      </c>
      <c r="BN161">
        <v>-115.4007499497277</v>
      </c>
      <c r="BO161">
        <v>0.16578131914138791</v>
      </c>
      <c r="BP161">
        <v>169.63289930098671</v>
      </c>
      <c r="BQ161">
        <v>84.023792073027622</v>
      </c>
      <c r="BR161">
        <v>0.27463066577911383</v>
      </c>
      <c r="BS161">
        <v>-179.65119146089299</v>
      </c>
      <c r="BT161">
        <v>57.142730924876894</v>
      </c>
      <c r="BU161">
        <v>0.71088981628417969</v>
      </c>
      <c r="BV161">
        <v>3.741081153491161</v>
      </c>
      <c r="BW161">
        <v>-73.762595232162525</v>
      </c>
      <c r="BX161">
        <v>146.9450315203616</v>
      </c>
      <c r="BY161">
        <v>0.28621765971183782</v>
      </c>
      <c r="BZ161">
        <v>-61.975044817121223</v>
      </c>
      <c r="CA161">
        <v>-53.282662845634192</v>
      </c>
      <c r="CB161">
        <v>8.6201228201389313E-2</v>
      </c>
      <c r="CC161">
        <v>20.510237731951062</v>
      </c>
      <c r="CD161">
        <f t="shared" si="192"/>
        <v>4.4799999999999995</v>
      </c>
      <c r="CE161">
        <f t="shared" si="193"/>
        <v>1.3300000000000054</v>
      </c>
      <c r="CF161">
        <f t="shared" si="194"/>
        <v>-6.6000000000000503E-3</v>
      </c>
      <c r="CG161">
        <f t="shared" si="195"/>
        <v>-3.0220000000000002</v>
      </c>
      <c r="CH161">
        <f t="shared" si="196"/>
        <v>6.06828988</v>
      </c>
      <c r="CI161">
        <f t="shared" si="197"/>
        <v>1.1614049000000002</v>
      </c>
      <c r="CJ161">
        <f t="shared" si="198"/>
        <v>0.80601699999999998</v>
      </c>
      <c r="CK161">
        <f t="shared" si="199"/>
        <v>-0.95030959999999998</v>
      </c>
      <c r="CL161">
        <f t="shared" si="200"/>
        <v>-2</v>
      </c>
      <c r="CM161">
        <f t="shared" si="201"/>
        <v>-9</v>
      </c>
      <c r="CN161">
        <f t="shared" si="202"/>
        <v>350.39339800703812</v>
      </c>
      <c r="CO161">
        <f t="shared" si="203"/>
        <v>186.5448958454308</v>
      </c>
      <c r="CP161">
        <f t="shared" si="204"/>
        <v>-0.18767629191279417</v>
      </c>
      <c r="CQ161">
        <f t="shared" si="205"/>
        <v>13.520900242957083</v>
      </c>
      <c r="CR161">
        <f t="shared" si="206"/>
        <v>3.2388894834427902</v>
      </c>
      <c r="CS161">
        <f t="shared" si="207"/>
        <v>-18.046682855773213</v>
      </c>
      <c r="CT161">
        <f t="shared" si="208"/>
        <v>1.3738825917243985E-2</v>
      </c>
      <c r="CU161">
        <f t="shared" si="209"/>
        <v>-40.485525880343829</v>
      </c>
      <c r="CV161">
        <f t="shared" si="210"/>
        <v>100.25923759458698</v>
      </c>
      <c r="CW161">
        <f t="shared" si="211"/>
        <v>-0.17475080490112282</v>
      </c>
      <c r="CX161">
        <f t="shared" si="212"/>
        <v>17.170740174743923</v>
      </c>
      <c r="CY161">
        <f t="shared" si="213"/>
        <v>12.760338805304926</v>
      </c>
      <c r="CZ161">
        <f t="shared" si="214"/>
        <v>-2.7875185012816939E-2</v>
      </c>
      <c r="DA161">
        <f t="shared" si="215"/>
        <v>354.421670846327</v>
      </c>
      <c r="DB161">
        <f t="shared" si="216"/>
        <v>181.75051373005977</v>
      </c>
      <c r="DC161">
        <f t="shared" si="217"/>
        <v>-0.16544562578201291</v>
      </c>
      <c r="DD161">
        <f t="shared" si="218"/>
        <v>-256.11660724768637</v>
      </c>
      <c r="DE161">
        <f t="shared" si="219"/>
        <v>-10.667120707782829</v>
      </c>
      <c r="DF161">
        <f t="shared" si="220"/>
        <v>6.7180544137954656E-2</v>
      </c>
      <c r="DG161">
        <f t="shared" si="221"/>
        <v>352.43312015116339</v>
      </c>
      <c r="DH161">
        <f t="shared" si="222"/>
        <v>-163.7465831884704</v>
      </c>
      <c r="DI161">
        <f t="shared" si="223"/>
        <v>-0.41577070951461786</v>
      </c>
      <c r="DJ161">
        <f t="shared" si="224"/>
        <v>11.324458473225549</v>
      </c>
      <c r="DK161">
        <f t="shared" si="225"/>
        <v>-103.39610917833157</v>
      </c>
      <c r="DL161">
        <f t="shared" si="226"/>
        <v>-262.57299865331692</v>
      </c>
      <c r="DM161">
        <f t="shared" si="227"/>
        <v>-0.22089247405529028</v>
      </c>
      <c r="DN161">
        <f t="shared" si="228"/>
        <v>-26.45436976505723</v>
      </c>
      <c r="DO161">
        <f t="shared" si="229"/>
        <v>200.70053791501022</v>
      </c>
      <c r="DP161">
        <f t="shared" si="230"/>
        <v>1.2168732509016986</v>
      </c>
      <c r="DQ161">
        <f t="shared" si="231"/>
        <v>-6.9242926531210518</v>
      </c>
      <c r="DR161">
        <f t="shared" si="232"/>
        <v>0.56787026549136188</v>
      </c>
      <c r="DS161">
        <f t="shared" si="233"/>
        <v>3.5165553350017031E-2</v>
      </c>
      <c r="DT161">
        <f t="shared" si="234"/>
        <v>-4.0811335398252546E-3</v>
      </c>
      <c r="DU161">
        <f t="shared" si="235"/>
        <v>-0.4575901097827102</v>
      </c>
      <c r="DV161">
        <f t="shared" si="236"/>
        <v>0.69606746459084867</v>
      </c>
      <c r="DW161">
        <f t="shared" si="237"/>
        <v>0.38021464040114517</v>
      </c>
      <c r="DX161">
        <f t="shared" si="238"/>
        <v>0.59112386801804362</v>
      </c>
      <c r="DY161">
        <f t="shared" si="239"/>
        <v>-0.63638425208730398</v>
      </c>
      <c r="DZ161">
        <f t="shared" si="240"/>
        <v>-0.2876820724517809</v>
      </c>
      <c r="EA161">
        <f t="shared" si="241"/>
        <v>-1.3862943611198906</v>
      </c>
      <c r="EB161">
        <f t="shared" si="242"/>
        <v>0.98597681434354767</v>
      </c>
      <c r="EC161">
        <f t="shared" si="243"/>
        <v>-0.16688235849528671</v>
      </c>
      <c r="ED161">
        <f t="shared" si="244"/>
        <v>-0.99348284684921806</v>
      </c>
      <c r="EE161">
        <f t="shared" si="245"/>
        <v>-0.11398172229078429</v>
      </c>
      <c r="EF161">
        <f t="shared" si="246"/>
        <v>-0.16530624100991687</v>
      </c>
      <c r="EG161">
        <f t="shared" si="247"/>
        <v>1.3833801725254449</v>
      </c>
      <c r="EH161">
        <f t="shared" si="248"/>
        <v>0.99840264537330248</v>
      </c>
      <c r="EI161">
        <f t="shared" si="249"/>
        <v>5.6499183282516532E-2</v>
      </c>
      <c r="EJ161">
        <f t="shared" si="250"/>
        <v>0.95080442301030055</v>
      </c>
      <c r="EK161">
        <f t="shared" si="251"/>
        <v>-0.30979178359674048</v>
      </c>
      <c r="EL161">
        <f t="shared" si="252"/>
        <v>1.1602744393759606E-2</v>
      </c>
      <c r="EM161">
        <f t="shared" si="253"/>
        <v>0.76057000557892906</v>
      </c>
      <c r="EN161">
        <f t="shared" si="254"/>
        <v>-0.64925593306004359</v>
      </c>
      <c r="EO161">
        <f t="shared" si="255"/>
        <v>-0.17810219653942094</v>
      </c>
      <c r="EP161">
        <f t="shared" si="256"/>
        <v>0.98401199565240738</v>
      </c>
      <c r="EQ161">
        <f t="shared" si="257"/>
        <v>-8.1580920896478282E-2</v>
      </c>
      <c r="ER161">
        <f t="shared" si="258"/>
        <v>1.7377215999223179</v>
      </c>
      <c r="ES161">
        <f t="shared" si="259"/>
        <v>1.3269719241025744</v>
      </c>
      <c r="ET161">
        <f t="shared" si="260"/>
        <v>-9.4472523495337142E-3</v>
      </c>
      <c r="EU161">
        <f t="shared" si="261"/>
        <v>0.99526423734219893</v>
      </c>
      <c r="EV161">
        <f t="shared" si="262"/>
        <v>-9.720647029725521E-2</v>
      </c>
      <c r="EW161">
        <f t="shared" si="263"/>
        <v>-0.42964165573881391</v>
      </c>
      <c r="EX161">
        <f t="shared" si="264"/>
        <v>-3.0547475307648786E-2</v>
      </c>
      <c r="EY161">
        <f t="shared" si="265"/>
        <v>-0.1530558854058417</v>
      </c>
      <c r="EZ161">
        <f t="shared" si="266"/>
        <v>-0.2399466690997038</v>
      </c>
      <c r="FA161">
        <f t="shared" si="267"/>
        <v>0.97078607117529103</v>
      </c>
      <c r="FB161">
        <f t="shared" si="268"/>
        <v>0.98271917988854096</v>
      </c>
      <c r="FC161">
        <f t="shared" si="269"/>
        <v>-0.18510271062086936</v>
      </c>
      <c r="FD161">
        <f t="shared" si="270"/>
        <v>5.1363887751126686E-2</v>
      </c>
      <c r="FE161">
        <f t="shared" si="271"/>
        <v>0.99129182619922862</v>
      </c>
      <c r="FF161">
        <f t="shared" si="272"/>
        <v>-0.13168339041275554</v>
      </c>
      <c r="FG161">
        <f t="shared" si="273"/>
        <v>-0.96003316518440263</v>
      </c>
      <c r="FH161">
        <f t="shared" si="274"/>
        <v>-0.2798862657330965</v>
      </c>
      <c r="FI161">
        <f t="shared" si="275"/>
        <v>-0.27841093031259828</v>
      </c>
      <c r="FJ161">
        <f t="shared" si="276"/>
        <v>1.3930351427850407</v>
      </c>
      <c r="FK161">
        <f t="shared" si="277"/>
        <v>-0.23168184403723863</v>
      </c>
      <c r="FL161">
        <f t="shared" si="278"/>
        <v>-0.97279161342165388</v>
      </c>
      <c r="FM161">
        <f t="shared" si="279"/>
        <v>-0.1292629195923406</v>
      </c>
      <c r="FN161">
        <f t="shared" si="280"/>
        <v>0.99161035574385981</v>
      </c>
      <c r="FO161">
        <f t="shared" si="281"/>
        <v>-0.18842577356917706</v>
      </c>
      <c r="FP161">
        <f t="shared" si="282"/>
        <v>0.89528942873240802</v>
      </c>
      <c r="FQ161">
        <f t="shared" si="283"/>
        <v>-0.44548494789386384</v>
      </c>
      <c r="FR161">
        <f t="shared" si="284"/>
        <v>-0.93544071222965142</v>
      </c>
      <c r="FS161">
        <f t="shared" si="285"/>
        <v>-0.35348362607521511</v>
      </c>
      <c r="FT161">
        <f t="shared" si="286"/>
        <v>0.75155846300146223</v>
      </c>
      <c r="FU161">
        <f t="shared" si="287"/>
        <v>-0.41188832991591817</v>
      </c>
      <c r="FV161">
        <v>8.4</v>
      </c>
    </row>
    <row r="162" spans="1:178" x14ac:dyDescent="0.2">
      <c r="A162" t="s">
        <v>338</v>
      </c>
      <c r="B162">
        <v>-3.94</v>
      </c>
      <c r="C162">
        <v>-36.520000000000003</v>
      </c>
      <c r="D162">
        <v>0.63419999999999999</v>
      </c>
      <c r="E162">
        <v>4.3959999999999999</v>
      </c>
      <c r="F162">
        <v>-4.662296686307311</v>
      </c>
      <c r="G162">
        <v>-0.86087867000000007</v>
      </c>
      <c r="H162">
        <v>-0.74639500000000003</v>
      </c>
      <c r="I162">
        <v>0.25346999999999997</v>
      </c>
      <c r="J162">
        <v>6</v>
      </c>
      <c r="K162">
        <v>2</v>
      </c>
      <c r="L162">
        <v>177.4621998701127</v>
      </c>
      <c r="M162">
        <v>-108.60517522611551</v>
      </c>
      <c r="N162">
        <v>4.1235458105802543E-2</v>
      </c>
      <c r="O162">
        <v>25.43139479140207</v>
      </c>
      <c r="P162">
        <v>176.98474677718821</v>
      </c>
      <c r="Q162">
        <v>62.508489157987732</v>
      </c>
      <c r="R162">
        <v>0.16457492113113401</v>
      </c>
      <c r="S162">
        <v>-101.27236643032541</v>
      </c>
      <c r="T162">
        <v>-46.636207386399242</v>
      </c>
      <c r="U162">
        <v>1.085769057273865</v>
      </c>
      <c r="V162">
        <v>21.171619799391038</v>
      </c>
      <c r="W162">
        <v>22.658260705451621</v>
      </c>
      <c r="X162">
        <v>3.138340950012207</v>
      </c>
      <c r="Y162">
        <v>174.79369105090501</v>
      </c>
      <c r="Z162">
        <v>-114.6635186923795</v>
      </c>
      <c r="AA162">
        <v>3.3060275018215179E-2</v>
      </c>
      <c r="AB162">
        <v>-92.392954016963017</v>
      </c>
      <c r="AC162">
        <v>55.365594493134999</v>
      </c>
      <c r="AD162">
        <v>0.46556022763252258</v>
      </c>
      <c r="AE162">
        <v>174.28035342521301</v>
      </c>
      <c r="AF162">
        <v>72.048273670351861</v>
      </c>
      <c r="AG162">
        <v>0.37014758586883539</v>
      </c>
      <c r="AH162">
        <v>16.334510201643511</v>
      </c>
      <c r="AI162">
        <v>-176.29013345618719</v>
      </c>
      <c r="AJ162">
        <v>62.384614103792558</v>
      </c>
      <c r="AK162">
        <v>9.2016167938709259E-2</v>
      </c>
      <c r="AL162">
        <v>-88.165376893830469</v>
      </c>
      <c r="AM162">
        <v>-32.936866844014233</v>
      </c>
      <c r="AN162">
        <v>1.307339668273926</v>
      </c>
      <c r="AO162">
        <v>13.801372945878621</v>
      </c>
      <c r="AP162">
        <v>-11.39</v>
      </c>
      <c r="AQ162">
        <v>-38.57</v>
      </c>
      <c r="AR162">
        <v>0.78410000000000002</v>
      </c>
      <c r="AS162">
        <v>8.1460000000000008</v>
      </c>
      <c r="AT162">
        <v>-14.214462599999999</v>
      </c>
      <c r="AU162">
        <v>-3.698976</v>
      </c>
      <c r="AV162">
        <v>-0.31959599999999999</v>
      </c>
      <c r="AW162">
        <v>1.01536</v>
      </c>
      <c r="AX162">
        <v>2</v>
      </c>
      <c r="AY162">
        <v>11</v>
      </c>
      <c r="AZ162">
        <v>-179.81557904870891</v>
      </c>
      <c r="BA162">
        <v>68.408711371030961</v>
      </c>
      <c r="BB162">
        <v>0.12271648645401</v>
      </c>
      <c r="BC162">
        <v>3.6606465800081738</v>
      </c>
      <c r="BD162">
        <v>172.17751294943679</v>
      </c>
      <c r="BE162">
        <v>79.52324702767352</v>
      </c>
      <c r="BF162">
        <v>0.189342737197876</v>
      </c>
      <c r="BG162">
        <v>-103.6461382561951</v>
      </c>
      <c r="BH162">
        <v>131.44826388011961</v>
      </c>
      <c r="BI162">
        <v>0.74251604080200195</v>
      </c>
      <c r="BJ162">
        <v>4.2133307638986546</v>
      </c>
      <c r="BK162">
        <v>6.0688310291947678</v>
      </c>
      <c r="BL162">
        <v>3.2155025005340581</v>
      </c>
      <c r="BM162">
        <v>-176.63521903984881</v>
      </c>
      <c r="BN162">
        <v>62.147800615956491</v>
      </c>
      <c r="BO162">
        <v>0.26753953099250788</v>
      </c>
      <c r="BP162">
        <v>162.35740916278741</v>
      </c>
      <c r="BQ162">
        <v>87.476626166209186</v>
      </c>
      <c r="BR162">
        <v>0.16304232180118561</v>
      </c>
      <c r="BS162">
        <v>170.30000918207989</v>
      </c>
      <c r="BT162">
        <v>-111.7532612555887</v>
      </c>
      <c r="BU162">
        <v>0.34644612669944758</v>
      </c>
      <c r="BV162">
        <v>6.1159377663594139</v>
      </c>
      <c r="BW162">
        <v>-76.060930988733702</v>
      </c>
      <c r="BX162">
        <v>11.258403214259509</v>
      </c>
      <c r="BY162">
        <v>0.46092104911804199</v>
      </c>
      <c r="BZ162">
        <v>-61.352796901849459</v>
      </c>
      <c r="CA162">
        <v>126.0262638618819</v>
      </c>
      <c r="CB162">
        <v>9.6715919673442841E-2</v>
      </c>
      <c r="CC162">
        <v>23.719413106798871</v>
      </c>
      <c r="CD162">
        <f t="shared" si="192"/>
        <v>7.4500000000000011</v>
      </c>
      <c r="CE162">
        <f t="shared" si="193"/>
        <v>2.0499999999999972</v>
      </c>
      <c r="CF162">
        <f t="shared" si="194"/>
        <v>-0.14990000000000003</v>
      </c>
      <c r="CG162">
        <f t="shared" si="195"/>
        <v>-3.7500000000000009</v>
      </c>
      <c r="CH162">
        <f t="shared" si="196"/>
        <v>9.5521659136926882</v>
      </c>
      <c r="CI162">
        <f t="shared" si="197"/>
        <v>2.8380973300000001</v>
      </c>
      <c r="CJ162">
        <f t="shared" si="198"/>
        <v>-0.42679900000000004</v>
      </c>
      <c r="CK162">
        <f t="shared" si="199"/>
        <v>-0.76189000000000007</v>
      </c>
      <c r="CL162">
        <f t="shared" si="200"/>
        <v>4</v>
      </c>
      <c r="CM162">
        <f t="shared" si="201"/>
        <v>-9</v>
      </c>
      <c r="CN162">
        <f t="shared" si="202"/>
        <v>357.27777891882158</v>
      </c>
      <c r="CO162">
        <f t="shared" si="203"/>
        <v>-177.01388659714647</v>
      </c>
      <c r="CP162">
        <f t="shared" si="204"/>
        <v>-8.1481028348207446E-2</v>
      </c>
      <c r="CQ162">
        <f t="shared" si="205"/>
        <v>21.770748211393897</v>
      </c>
      <c r="CR162">
        <f t="shared" si="206"/>
        <v>4.8072338277514177</v>
      </c>
      <c r="CS162">
        <f t="shared" si="207"/>
        <v>-17.014757869685788</v>
      </c>
      <c r="CT162">
        <f t="shared" si="208"/>
        <v>-2.4767816066741999E-2</v>
      </c>
      <c r="CU162">
        <f t="shared" si="209"/>
        <v>2.3737718258696958</v>
      </c>
      <c r="CV162">
        <f t="shared" si="210"/>
        <v>-178.08447126651885</v>
      </c>
      <c r="CW162">
        <f t="shared" si="211"/>
        <v>0.34325301647186302</v>
      </c>
      <c r="CX162">
        <f t="shared" si="212"/>
        <v>16.958289035492385</v>
      </c>
      <c r="CY162">
        <f t="shared" si="213"/>
        <v>16.589429676256852</v>
      </c>
      <c r="CZ162">
        <f t="shared" si="214"/>
        <v>-7.716155052185103E-2</v>
      </c>
      <c r="DA162">
        <f t="shared" si="215"/>
        <v>351.42891009075379</v>
      </c>
      <c r="DB162">
        <f t="shared" si="216"/>
        <v>-176.81131930833598</v>
      </c>
      <c r="DC162">
        <f t="shared" si="217"/>
        <v>-0.2344792559742927</v>
      </c>
      <c r="DD162">
        <f t="shared" si="218"/>
        <v>-254.75036317975042</v>
      </c>
      <c r="DE162">
        <f t="shared" si="219"/>
        <v>-32.111031673074187</v>
      </c>
      <c r="DF162">
        <f t="shared" si="220"/>
        <v>0.30251790583133698</v>
      </c>
      <c r="DG162">
        <f t="shared" si="221"/>
        <v>3.9803442431331177</v>
      </c>
      <c r="DH162">
        <f t="shared" si="222"/>
        <v>183.80153492594056</v>
      </c>
      <c r="DI162">
        <f t="shared" si="223"/>
        <v>2.3701459169387817E-2</v>
      </c>
      <c r="DJ162">
        <f t="shared" si="224"/>
        <v>10.218572435284097</v>
      </c>
      <c r="DK162">
        <f t="shared" si="225"/>
        <v>-100.22920246745349</v>
      </c>
      <c r="DL162">
        <f t="shared" si="226"/>
        <v>51.126210889533048</v>
      </c>
      <c r="DM162">
        <f t="shared" si="227"/>
        <v>-0.36890488117933273</v>
      </c>
      <c r="DN162">
        <f t="shared" si="228"/>
        <v>-26.812579991981011</v>
      </c>
      <c r="DO162">
        <f t="shared" si="229"/>
        <v>-158.96313070589613</v>
      </c>
      <c r="DP162">
        <f t="shared" si="230"/>
        <v>1.2106237486004832</v>
      </c>
      <c r="DQ162">
        <f t="shared" si="231"/>
        <v>-9.9180401609202509</v>
      </c>
      <c r="DR162">
        <f t="shared" si="232"/>
        <v>0.91952436444121988</v>
      </c>
      <c r="DS162">
        <f t="shared" si="233"/>
        <v>5.3197131259309138E-2</v>
      </c>
      <c r="DT162">
        <f t="shared" si="234"/>
        <v>-8.7760698430050688E-2</v>
      </c>
      <c r="DU162">
        <f t="shared" si="235"/>
        <v>-0.52765868689035389</v>
      </c>
      <c r="DV162">
        <f t="shared" si="236"/>
        <v>0.98841687744101159</v>
      </c>
      <c r="DW162">
        <f t="shared" si="237"/>
        <v>0.92629583323431985</v>
      </c>
      <c r="DX162">
        <f t="shared" si="238"/>
        <v>-0.28022803407086178</v>
      </c>
      <c r="DY162">
        <f t="shared" si="239"/>
        <v>-0.47488213414829028</v>
      </c>
      <c r="DZ162">
        <f t="shared" si="240"/>
        <v>0.84729786038720367</v>
      </c>
      <c r="EA162">
        <f t="shared" si="241"/>
        <v>-1.3862943611198906</v>
      </c>
      <c r="EB162">
        <f t="shared" si="242"/>
        <v>0.99887153049616906</v>
      </c>
      <c r="EC162">
        <f t="shared" si="243"/>
        <v>-4.7493847646200973E-2</v>
      </c>
      <c r="ED162">
        <f t="shared" si="244"/>
        <v>-0.99864218992430165</v>
      </c>
      <c r="EE162">
        <f t="shared" si="245"/>
        <v>-5.2093920021392126E-2</v>
      </c>
      <c r="EF162">
        <f t="shared" si="246"/>
        <v>-7.5343234425870334E-2</v>
      </c>
      <c r="EG162">
        <f t="shared" si="247"/>
        <v>1.9383443993266145</v>
      </c>
      <c r="EH162">
        <f t="shared" si="248"/>
        <v>0.9964822866356482</v>
      </c>
      <c r="EI162">
        <f t="shared" si="249"/>
        <v>8.3803653985908291E-2</v>
      </c>
      <c r="EJ162">
        <f t="shared" si="250"/>
        <v>0.95622941706239395</v>
      </c>
      <c r="EK162">
        <f t="shared" si="251"/>
        <v>-0.29261801370475127</v>
      </c>
      <c r="EL162">
        <f t="shared" si="252"/>
        <v>-2.1044686985980887E-2</v>
      </c>
      <c r="EM162">
        <f t="shared" si="253"/>
        <v>0.99914189474839021</v>
      </c>
      <c r="EN162">
        <f t="shared" si="254"/>
        <v>4.1418282902566467E-2</v>
      </c>
      <c r="EO162">
        <f t="shared" si="255"/>
        <v>-0.99944119326806335</v>
      </c>
      <c r="EP162">
        <f t="shared" si="256"/>
        <v>-3.3426055688784484E-2</v>
      </c>
      <c r="EQ162">
        <f t="shared" si="257"/>
        <v>0.17980757041554274</v>
      </c>
      <c r="ER162">
        <f t="shared" si="258"/>
        <v>1.6144079158006985</v>
      </c>
      <c r="ES162">
        <f t="shared" si="259"/>
        <v>1.31735837100933</v>
      </c>
      <c r="ET162">
        <f t="shared" si="260"/>
        <v>-2.4289336176143064E-2</v>
      </c>
      <c r="EU162">
        <f t="shared" si="261"/>
        <v>0.98883170716243074</v>
      </c>
      <c r="EV162">
        <f t="shared" si="262"/>
        <v>-0.14903642142185497</v>
      </c>
      <c r="EW162">
        <f t="shared" si="263"/>
        <v>0.46782854612348729</v>
      </c>
      <c r="EX162">
        <f t="shared" si="264"/>
        <v>-5.5624252746969194E-2</v>
      </c>
      <c r="EY162">
        <f t="shared" si="265"/>
        <v>-0.20455210623619025</v>
      </c>
      <c r="EZ162">
        <f t="shared" si="266"/>
        <v>-0.26302509897224058</v>
      </c>
      <c r="FA162">
        <f t="shared" si="267"/>
        <v>0.96478899108076621</v>
      </c>
      <c r="FB162">
        <f t="shared" si="268"/>
        <v>0.84701959072061084</v>
      </c>
      <c r="FC162">
        <f t="shared" si="269"/>
        <v>-0.53156167368941187</v>
      </c>
      <c r="FD162">
        <f t="shared" si="270"/>
        <v>0.23119831423683393</v>
      </c>
      <c r="FE162">
        <f t="shared" si="271"/>
        <v>0.99758792205206315</v>
      </c>
      <c r="FF162">
        <f t="shared" si="272"/>
        <v>6.9414247643022189E-2</v>
      </c>
      <c r="FG162">
        <f t="shared" si="273"/>
        <v>-0.99779969248858735</v>
      </c>
      <c r="FH162">
        <f t="shared" si="274"/>
        <v>-6.6300630990061948E-2</v>
      </c>
      <c r="FI162">
        <f t="shared" si="275"/>
        <v>1.7449838358235492E-2</v>
      </c>
      <c r="FJ162">
        <f t="shared" si="276"/>
        <v>0.98238184525268712</v>
      </c>
      <c r="FK162">
        <f t="shared" si="277"/>
        <v>-0.17758634133373427</v>
      </c>
      <c r="FL162">
        <f t="shared" si="278"/>
        <v>-0.98410522372950471</v>
      </c>
      <c r="FM162">
        <f t="shared" si="279"/>
        <v>0.62760697192217996</v>
      </c>
      <c r="FN162">
        <f t="shared" si="280"/>
        <v>0.77853033903289337</v>
      </c>
      <c r="FO162">
        <f t="shared" si="281"/>
        <v>-0.29104140935704104</v>
      </c>
      <c r="FP162">
        <f t="shared" si="282"/>
        <v>0.89248680123740443</v>
      </c>
      <c r="FQ162">
        <f t="shared" si="283"/>
        <v>-0.45107350799733947</v>
      </c>
      <c r="FR162">
        <f t="shared" si="284"/>
        <v>-0.93334962682666189</v>
      </c>
      <c r="FS162">
        <f t="shared" si="285"/>
        <v>-0.35896862551277547</v>
      </c>
      <c r="FT162">
        <f t="shared" si="286"/>
        <v>0.74377501545227753</v>
      </c>
      <c r="FU162">
        <f t="shared" si="287"/>
        <v>-0.54152572493374496</v>
      </c>
      <c r="FV162">
        <v>9.3000000000000007</v>
      </c>
    </row>
    <row r="163" spans="1:178" x14ac:dyDescent="0.2">
      <c r="A163" t="s">
        <v>339</v>
      </c>
      <c r="B163">
        <v>-4.67</v>
      </c>
      <c r="C163">
        <v>-34.270000000000003</v>
      </c>
      <c r="D163">
        <v>0.63580000000000003</v>
      </c>
      <c r="E163">
        <v>4.7140000000000004</v>
      </c>
      <c r="F163">
        <v>-5.1640296848494804</v>
      </c>
      <c r="G163">
        <v>-0.91907039999999995</v>
      </c>
      <c r="H163">
        <v>0</v>
      </c>
      <c r="I163">
        <v>0.10058300000000001</v>
      </c>
      <c r="J163">
        <v>8</v>
      </c>
      <c r="K163">
        <v>0</v>
      </c>
      <c r="L163">
        <v>177.36908671104379</v>
      </c>
      <c r="M163">
        <v>71.416980770006631</v>
      </c>
      <c r="N163">
        <v>3.5857141017913818E-2</v>
      </c>
      <c r="O163">
        <v>28.48484988645443</v>
      </c>
      <c r="P163">
        <v>176.28238600859549</v>
      </c>
      <c r="Q163">
        <v>61.444261177952967</v>
      </c>
      <c r="R163">
        <v>0.18650783598423001</v>
      </c>
      <c r="S163">
        <v>-101.02985350116489</v>
      </c>
      <c r="T163">
        <v>-47.008015094526577</v>
      </c>
      <c r="U163">
        <v>1.074154853820801</v>
      </c>
      <c r="V163">
        <v>26.101341263741048</v>
      </c>
      <c r="W163">
        <v>26.166612502688789</v>
      </c>
      <c r="X163">
        <v>8.5552225112915039</v>
      </c>
      <c r="Y163">
        <v>174.79369105090501</v>
      </c>
      <c r="Z163">
        <v>68.215460800675658</v>
      </c>
      <c r="AA163">
        <v>8.5456029046326876E-4</v>
      </c>
      <c r="AB163">
        <v>-132.20543199882451</v>
      </c>
      <c r="AC163">
        <v>-83.509773781844956</v>
      </c>
      <c r="AD163">
        <v>0.56985706090927124</v>
      </c>
      <c r="AE163">
        <v>173.75595874845041</v>
      </c>
      <c r="AF163">
        <v>-107.24004915566439</v>
      </c>
      <c r="AG163">
        <v>0.34064993262290949</v>
      </c>
      <c r="AH163">
        <v>21.184652057495459</v>
      </c>
      <c r="AI163">
        <v>-177.2570657964016</v>
      </c>
      <c r="AJ163">
        <v>-115.7759742745654</v>
      </c>
      <c r="AK163">
        <v>6.0943096876144409E-2</v>
      </c>
      <c r="AL163">
        <v>-89.416695363662882</v>
      </c>
      <c r="AM163">
        <v>-34.815826293639162</v>
      </c>
      <c r="AN163">
        <v>1.363328695297241</v>
      </c>
      <c r="AO163">
        <v>13.80854223337758</v>
      </c>
      <c r="AP163">
        <v>-9.1199999999999992</v>
      </c>
      <c r="AQ163">
        <v>-35.61</v>
      </c>
      <c r="AR163">
        <v>0.53359999999999996</v>
      </c>
      <c r="AS163">
        <v>7.9859999999999998</v>
      </c>
      <c r="AT163">
        <v>-15.604363599999999</v>
      </c>
      <c r="AU163">
        <v>-3.2749419999999998</v>
      </c>
      <c r="AV163">
        <v>-1.325002</v>
      </c>
      <c r="AW163">
        <v>1.5544</v>
      </c>
      <c r="AX163">
        <v>7</v>
      </c>
      <c r="AY163">
        <v>11</v>
      </c>
      <c r="AZ163">
        <v>-174.9549021632443</v>
      </c>
      <c r="BA163">
        <v>-120.0544904295989</v>
      </c>
      <c r="BB163">
        <v>0.14636033773422241</v>
      </c>
      <c r="BC163">
        <v>4.4618811664435487</v>
      </c>
      <c r="BD163">
        <v>176.00052775649061</v>
      </c>
      <c r="BE163">
        <v>74.363973218374099</v>
      </c>
      <c r="BF163">
        <v>0.28745675086975098</v>
      </c>
      <c r="BG163">
        <v>-107.422332059867</v>
      </c>
      <c r="BH163">
        <v>125.28910472163641</v>
      </c>
      <c r="BI163">
        <v>0.91495823860168457</v>
      </c>
      <c r="BJ163">
        <v>3.537903498010615</v>
      </c>
      <c r="BK163">
        <v>5.2075180867051971</v>
      </c>
      <c r="BL163">
        <v>3.2299048900604248</v>
      </c>
      <c r="BM163">
        <v>-176.8880655297547</v>
      </c>
      <c r="BN163">
        <v>62.111999367137606</v>
      </c>
      <c r="BO163">
        <v>0.255796879529953</v>
      </c>
      <c r="BP163">
        <v>162.49890943929509</v>
      </c>
      <c r="BQ163">
        <v>87.223358477404332</v>
      </c>
      <c r="BR163">
        <v>0.15774776041507721</v>
      </c>
      <c r="BS163">
        <v>155.7500339742231</v>
      </c>
      <c r="BT163">
        <v>77.650799373816255</v>
      </c>
      <c r="BU163">
        <v>0.42919725179672241</v>
      </c>
      <c r="BV163">
        <v>5.5996157507935971</v>
      </c>
      <c r="BW163">
        <v>-70.091394096641011</v>
      </c>
      <c r="BX163">
        <v>-15.768148046170809</v>
      </c>
      <c r="BY163">
        <v>0.1793396174907684</v>
      </c>
      <c r="BZ163">
        <v>-62.004677631480781</v>
      </c>
      <c r="CA163">
        <v>-53.531797762746699</v>
      </c>
      <c r="CB163">
        <v>8.8390551507472992E-2</v>
      </c>
      <c r="CC163">
        <v>21.70823539839667</v>
      </c>
      <c r="CD163">
        <f t="shared" si="192"/>
        <v>4.4499999999999993</v>
      </c>
      <c r="CE163">
        <f t="shared" si="193"/>
        <v>1.3399999999999963</v>
      </c>
      <c r="CF163">
        <f t="shared" si="194"/>
        <v>0.10220000000000007</v>
      </c>
      <c r="CG163">
        <f t="shared" si="195"/>
        <v>-3.2719999999999994</v>
      </c>
      <c r="CH163">
        <f t="shared" si="196"/>
        <v>10.440333915150518</v>
      </c>
      <c r="CI163">
        <f t="shared" si="197"/>
        <v>2.3558716</v>
      </c>
      <c r="CJ163">
        <f t="shared" si="198"/>
        <v>1.325002</v>
      </c>
      <c r="CK163">
        <f t="shared" si="199"/>
        <v>-1.4538169999999999</v>
      </c>
      <c r="CL163">
        <f t="shared" si="200"/>
        <v>1</v>
      </c>
      <c r="CM163">
        <f t="shared" si="201"/>
        <v>-11</v>
      </c>
      <c r="CN163">
        <f t="shared" si="202"/>
        <v>352.32398887428809</v>
      </c>
      <c r="CO163">
        <f t="shared" si="203"/>
        <v>191.47147119960553</v>
      </c>
      <c r="CP163">
        <f t="shared" si="204"/>
        <v>-0.11050319671630859</v>
      </c>
      <c r="CQ163">
        <f t="shared" si="205"/>
        <v>24.02296872001088</v>
      </c>
      <c r="CR163">
        <f t="shared" si="206"/>
        <v>0.28185825210488247</v>
      </c>
      <c r="CS163">
        <f t="shared" si="207"/>
        <v>-12.919712040421132</v>
      </c>
      <c r="CT163">
        <f t="shared" si="208"/>
        <v>-0.10094891488552096</v>
      </c>
      <c r="CU163">
        <f t="shared" si="209"/>
        <v>6.3924785587021091</v>
      </c>
      <c r="CV163">
        <f t="shared" si="210"/>
        <v>-172.29711981616299</v>
      </c>
      <c r="CW163">
        <f t="shared" si="211"/>
        <v>0.15919661521911643</v>
      </c>
      <c r="CX163">
        <f t="shared" si="212"/>
        <v>22.563437765730434</v>
      </c>
      <c r="CY163">
        <f t="shared" si="213"/>
        <v>20.959094415983593</v>
      </c>
      <c r="CZ163">
        <f t="shared" si="214"/>
        <v>5.3253176212310791</v>
      </c>
      <c r="DA163">
        <f t="shared" si="215"/>
        <v>351.68175658065968</v>
      </c>
      <c r="DB163">
        <f t="shared" si="216"/>
        <v>6.103461433538051</v>
      </c>
      <c r="DC163">
        <f t="shared" si="217"/>
        <v>-0.25494231923948973</v>
      </c>
      <c r="DD163">
        <f t="shared" si="218"/>
        <v>-294.70434143811963</v>
      </c>
      <c r="DE163">
        <f t="shared" si="219"/>
        <v>-170.73313225924929</v>
      </c>
      <c r="DF163">
        <f t="shared" si="220"/>
        <v>0.41210930049419403</v>
      </c>
      <c r="DG163">
        <f t="shared" si="221"/>
        <v>18.00592477422731</v>
      </c>
      <c r="DH163">
        <f t="shared" si="222"/>
        <v>-184.89084852948065</v>
      </c>
      <c r="DI163">
        <f t="shared" si="223"/>
        <v>-8.8547319173812922E-2</v>
      </c>
      <c r="DJ163">
        <f t="shared" si="224"/>
        <v>15.585036306701863</v>
      </c>
      <c r="DK163">
        <f t="shared" si="225"/>
        <v>-107.16567169976059</v>
      </c>
      <c r="DL163">
        <f t="shared" si="226"/>
        <v>-100.00782622839459</v>
      </c>
      <c r="DM163">
        <f t="shared" si="227"/>
        <v>-0.118396520614624</v>
      </c>
      <c r="DN163">
        <f t="shared" si="228"/>
        <v>-27.4120177321821</v>
      </c>
      <c r="DO163">
        <f t="shared" si="229"/>
        <v>18.715971469107537</v>
      </c>
      <c r="DP163">
        <f t="shared" si="230"/>
        <v>1.274938143789768</v>
      </c>
      <c r="DQ163">
        <f t="shared" si="231"/>
        <v>-7.8996931650190909</v>
      </c>
      <c r="DR163">
        <f t="shared" si="232"/>
        <v>0.57932454611965856</v>
      </c>
      <c r="DS163">
        <f t="shared" si="233"/>
        <v>3.7288682884184077E-2</v>
      </c>
      <c r="DT163">
        <f t="shared" si="234"/>
        <v>6.4514068569439142E-2</v>
      </c>
      <c r="DU163">
        <f t="shared" si="235"/>
        <v>-0.45274850683938661</v>
      </c>
      <c r="DV163">
        <f t="shared" si="236"/>
        <v>0.99093479500060244</v>
      </c>
      <c r="DW163">
        <f t="shared" si="237"/>
        <v>0.80092963291872854</v>
      </c>
      <c r="DX163">
        <f t="shared" si="238"/>
        <v>0.8437208992540034</v>
      </c>
      <c r="DY163">
        <f t="shared" si="239"/>
        <v>-0.84197732301450434</v>
      </c>
      <c r="DZ163">
        <f t="shared" si="240"/>
        <v>0.11778303565638346</v>
      </c>
      <c r="EA163">
        <f t="shared" si="241"/>
        <v>-2.4849066497880004</v>
      </c>
      <c r="EB163">
        <f t="shared" si="242"/>
        <v>0.99103921083963742</v>
      </c>
      <c r="EC163">
        <f t="shared" si="243"/>
        <v>-0.13357126404413844</v>
      </c>
      <c r="ED163">
        <f t="shared" si="244"/>
        <v>-0.98002385272307624</v>
      </c>
      <c r="EE163">
        <f t="shared" si="245"/>
        <v>-0.19887998414576075</v>
      </c>
      <c r="EF163">
        <f t="shared" si="246"/>
        <v>-0.10136276014360829</v>
      </c>
      <c r="EG163">
        <f t="shared" si="247"/>
        <v>1.8538017106852895</v>
      </c>
      <c r="EH163">
        <f t="shared" si="248"/>
        <v>0.99998789999993953</v>
      </c>
      <c r="EI163">
        <f t="shared" si="249"/>
        <v>4.9193346817338335E-3</v>
      </c>
      <c r="EJ163">
        <f t="shared" si="250"/>
        <v>0.97468432953303419</v>
      </c>
      <c r="EK163">
        <f t="shared" si="251"/>
        <v>-0.22358545964069221</v>
      </c>
      <c r="EL163">
        <f t="shared" si="252"/>
        <v>-8.1654360277131827E-2</v>
      </c>
      <c r="EM163">
        <f t="shared" si="253"/>
        <v>0.99378254356097984</v>
      </c>
      <c r="EN163">
        <f t="shared" si="254"/>
        <v>0.11133847544074463</v>
      </c>
      <c r="EO163">
        <f t="shared" si="255"/>
        <v>-0.99097646315260524</v>
      </c>
      <c r="EP163">
        <f t="shared" si="256"/>
        <v>-0.13403600067725452</v>
      </c>
      <c r="EQ163">
        <f t="shared" si="257"/>
        <v>7.9857956474157388E-2</v>
      </c>
      <c r="ER163">
        <f t="shared" si="258"/>
        <v>1.9984521385760654</v>
      </c>
      <c r="ES163">
        <f t="shared" si="259"/>
        <v>1.6143807449937033</v>
      </c>
      <c r="ET163">
        <f t="shared" si="260"/>
        <v>0.97408903278990211</v>
      </c>
      <c r="EU163">
        <f t="shared" si="261"/>
        <v>0.98947977477806559</v>
      </c>
      <c r="EV163">
        <f t="shared" si="262"/>
        <v>-0.14467126634252081</v>
      </c>
      <c r="EW163">
        <f t="shared" si="263"/>
        <v>0.46829777078125479</v>
      </c>
      <c r="EX163">
        <f t="shared" si="264"/>
        <v>0.10632414249024003</v>
      </c>
      <c r="EY163">
        <f t="shared" si="265"/>
        <v>-0.22691613948672837</v>
      </c>
      <c r="EZ163">
        <f t="shared" si="266"/>
        <v>0.41793591243688211</v>
      </c>
      <c r="FA163">
        <f t="shared" si="267"/>
        <v>0.90847651213201486</v>
      </c>
      <c r="FB163">
        <f t="shared" si="268"/>
        <v>-0.98694900156175325</v>
      </c>
      <c r="FC163">
        <f t="shared" si="269"/>
        <v>-0.16103312800867498</v>
      </c>
      <c r="FD163">
        <f t="shared" si="270"/>
        <v>0.30450803926055497</v>
      </c>
      <c r="FE163">
        <f t="shared" si="271"/>
        <v>0.95102455674639641</v>
      </c>
      <c r="FF163">
        <f t="shared" si="272"/>
        <v>0.30911533845042427</v>
      </c>
      <c r="FG163">
        <f t="shared" si="273"/>
        <v>-0.99635892655385472</v>
      </c>
      <c r="FH163">
        <f t="shared" si="274"/>
        <v>8.5257782497847628E-2</v>
      </c>
      <c r="FI163">
        <f t="shared" si="275"/>
        <v>-6.3958403547061948E-2</v>
      </c>
      <c r="FJ163">
        <f t="shared" si="276"/>
        <v>1.33057884910371</v>
      </c>
      <c r="FK163">
        <f t="shared" si="277"/>
        <v>-0.29513564974275602</v>
      </c>
      <c r="FL163">
        <f t="shared" si="278"/>
        <v>-0.95545536172597889</v>
      </c>
      <c r="FM163">
        <f t="shared" si="279"/>
        <v>-0.1737826943385844</v>
      </c>
      <c r="FN163">
        <f t="shared" si="280"/>
        <v>-0.98478402462084147</v>
      </c>
      <c r="FO163">
        <f t="shared" si="281"/>
        <v>-0.10579640902577592</v>
      </c>
      <c r="FP163">
        <f t="shared" si="282"/>
        <v>0.88771883916509964</v>
      </c>
      <c r="FQ163">
        <f t="shared" si="283"/>
        <v>-0.46038599304428013</v>
      </c>
      <c r="FR163">
        <f t="shared" si="284"/>
        <v>0.94712086856092159</v>
      </c>
      <c r="FS163">
        <f t="shared" si="285"/>
        <v>0.32087701746370911</v>
      </c>
      <c r="FT163">
        <f t="shared" si="286"/>
        <v>0.77537104257173051</v>
      </c>
      <c r="FU163">
        <f t="shared" si="287"/>
        <v>-0.45240427056468879</v>
      </c>
      <c r="FV163">
        <v>8.8000000000000007</v>
      </c>
    </row>
    <row r="164" spans="1:178" x14ac:dyDescent="0.2">
      <c r="A164" t="s">
        <v>340</v>
      </c>
      <c r="B164">
        <v>-4.7300000000000004</v>
      </c>
      <c r="C164">
        <v>-36</v>
      </c>
      <c r="D164">
        <v>0.66220000000000001</v>
      </c>
      <c r="E164">
        <v>4.2549999999999999</v>
      </c>
      <c r="F164">
        <v>-6.1704670900000007</v>
      </c>
      <c r="G164">
        <v>-1.2682228</v>
      </c>
      <c r="H164">
        <v>0</v>
      </c>
      <c r="I164">
        <v>5.64669E-2</v>
      </c>
      <c r="J164">
        <v>3</v>
      </c>
      <c r="K164">
        <v>1</v>
      </c>
      <c r="L164">
        <v>177.5181134002928</v>
      </c>
      <c r="M164">
        <v>71.4777934298274</v>
      </c>
      <c r="N164">
        <v>4.2380578815937042E-2</v>
      </c>
      <c r="O164">
        <v>24.181926923629931</v>
      </c>
      <c r="P164">
        <v>176.98474677718821</v>
      </c>
      <c r="Q164">
        <v>63.071370395339002</v>
      </c>
      <c r="R164">
        <v>0.1540101021528244</v>
      </c>
      <c r="S164">
        <v>-101.5699797990217</v>
      </c>
      <c r="T164">
        <v>133.83415544807741</v>
      </c>
      <c r="U164">
        <v>1.0919972658157351</v>
      </c>
      <c r="V164">
        <v>19.824800636097489</v>
      </c>
      <c r="W164">
        <v>21.925939173628681</v>
      </c>
      <c r="X164">
        <v>2.8013520240783691</v>
      </c>
      <c r="Y164">
        <v>174.79369105090501</v>
      </c>
      <c r="Z164">
        <v>-110.27324632261021</v>
      </c>
      <c r="AA164">
        <v>3.3249340951442719E-2</v>
      </c>
      <c r="AB164">
        <v>-132.56900701162721</v>
      </c>
      <c r="AC164">
        <v>-83.601084419316209</v>
      </c>
      <c r="AD164">
        <v>0.58190184831619263</v>
      </c>
      <c r="AE164">
        <v>173.81934745251601</v>
      </c>
      <c r="AF164">
        <v>-107.751127637826</v>
      </c>
      <c r="AG164">
        <v>0.34348767995834351</v>
      </c>
      <c r="AH164">
        <v>14.45670233683891</v>
      </c>
      <c r="AI164">
        <v>-176.3829103230706</v>
      </c>
      <c r="AJ164">
        <v>62.058200968037703</v>
      </c>
      <c r="AK164">
        <v>8.8800519704818726E-2</v>
      </c>
      <c r="AL164">
        <v>-87.972196445873934</v>
      </c>
      <c r="AM164">
        <v>-32.715256992099022</v>
      </c>
      <c r="AN164">
        <v>1.2987213134765621</v>
      </c>
      <c r="AO164">
        <v>12.78409993631394</v>
      </c>
      <c r="AP164">
        <v>-8.7200000000000006</v>
      </c>
      <c r="AQ164">
        <v>-39.5</v>
      </c>
      <c r="AR164">
        <v>0.80400000000000005</v>
      </c>
      <c r="AS164">
        <v>7.569</v>
      </c>
      <c r="AT164">
        <v>-10.401920799999999</v>
      </c>
      <c r="AU164">
        <v>-3.1407039999999999</v>
      </c>
      <c r="AV164">
        <v>-0.23866200000000001</v>
      </c>
      <c r="AW164">
        <v>0.25115500000000002</v>
      </c>
      <c r="AX164">
        <v>3</v>
      </c>
      <c r="AY164">
        <v>11</v>
      </c>
      <c r="AZ164">
        <v>-174.77441760816461</v>
      </c>
      <c r="BA164">
        <v>70.551624589618513</v>
      </c>
      <c r="BB164">
        <v>0.1013947278261185</v>
      </c>
      <c r="BC164">
        <v>4.3029749004653466</v>
      </c>
      <c r="BD164">
        <v>172.02285456056819</v>
      </c>
      <c r="BE164">
        <v>82.028344185742412</v>
      </c>
      <c r="BF164">
        <v>0.1513940095901489</v>
      </c>
      <c r="BG164">
        <v>-107.6046392526262</v>
      </c>
      <c r="BH164">
        <v>137.50575550706</v>
      </c>
      <c r="BI164">
        <v>0.91989266872406006</v>
      </c>
      <c r="BJ164">
        <v>3.693181698156466</v>
      </c>
      <c r="BK164">
        <v>6.9434144152466972</v>
      </c>
      <c r="BL164">
        <v>2.9069256782531738</v>
      </c>
      <c r="BM164">
        <v>-176.42564542144379</v>
      </c>
      <c r="BN164">
        <v>61.981690733817523</v>
      </c>
      <c r="BO164">
        <v>0.27810496091842651</v>
      </c>
      <c r="BP164">
        <v>167.94086201417639</v>
      </c>
      <c r="BQ164">
        <v>85.11823393233125</v>
      </c>
      <c r="BR164">
        <v>0.1925746351480484</v>
      </c>
      <c r="BS164">
        <v>170.7425183289225</v>
      </c>
      <c r="BT164">
        <v>-108.4617216469742</v>
      </c>
      <c r="BU164">
        <v>0.36211413145065308</v>
      </c>
      <c r="BV164">
        <v>4.9470645236857784</v>
      </c>
      <c r="BW164">
        <v>-66.18733380796219</v>
      </c>
      <c r="BX164">
        <v>-17.291424483259739</v>
      </c>
      <c r="BY164">
        <v>8.7396204471588135E-3</v>
      </c>
      <c r="BZ164">
        <v>-62.004677631480781</v>
      </c>
      <c r="CA164">
        <v>-53.593106299468658</v>
      </c>
      <c r="CB164">
        <v>8.6900435388088226E-2</v>
      </c>
      <c r="CC164">
        <v>23.565988307257332</v>
      </c>
      <c r="CD164">
        <f t="shared" si="192"/>
        <v>3.99</v>
      </c>
      <c r="CE164">
        <f t="shared" si="193"/>
        <v>3.5</v>
      </c>
      <c r="CF164">
        <f t="shared" si="194"/>
        <v>-0.14180000000000004</v>
      </c>
      <c r="CG164">
        <f t="shared" si="195"/>
        <v>-3.3140000000000001</v>
      </c>
      <c r="CH164">
        <f t="shared" si="196"/>
        <v>4.2314537099999985</v>
      </c>
      <c r="CI164">
        <f t="shared" si="197"/>
        <v>1.8724812</v>
      </c>
      <c r="CJ164">
        <f t="shared" si="198"/>
        <v>0.23866200000000001</v>
      </c>
      <c r="CK164">
        <f t="shared" si="199"/>
        <v>-0.19468810000000003</v>
      </c>
      <c r="CL164">
        <f t="shared" si="200"/>
        <v>0</v>
      </c>
      <c r="CM164">
        <f t="shared" si="201"/>
        <v>-10</v>
      </c>
      <c r="CN164">
        <f t="shared" si="202"/>
        <v>352.29253100845744</v>
      </c>
      <c r="CO164">
        <f t="shared" si="203"/>
        <v>0.9261688402088879</v>
      </c>
      <c r="CP164">
        <f t="shared" si="204"/>
        <v>-5.9014149010181455E-2</v>
      </c>
      <c r="CQ164">
        <f t="shared" si="205"/>
        <v>19.878952023164583</v>
      </c>
      <c r="CR164">
        <f t="shared" si="206"/>
        <v>4.961892216620015</v>
      </c>
      <c r="CS164">
        <f t="shared" si="207"/>
        <v>-18.95697379040341</v>
      </c>
      <c r="CT164">
        <f t="shared" si="208"/>
        <v>2.6160925626755038E-3</v>
      </c>
      <c r="CU164">
        <f t="shared" si="209"/>
        <v>6.0346594536045046</v>
      </c>
      <c r="CV164">
        <f t="shared" si="210"/>
        <v>-3.671600058982591</v>
      </c>
      <c r="CW164">
        <f t="shared" si="211"/>
        <v>0.17210459709167503</v>
      </c>
      <c r="CX164">
        <f t="shared" si="212"/>
        <v>16.131618937941024</v>
      </c>
      <c r="CY164">
        <f t="shared" si="213"/>
        <v>14.982524758381984</v>
      </c>
      <c r="CZ164">
        <f t="shared" si="214"/>
        <v>-0.10557365417480469</v>
      </c>
      <c r="DA164">
        <f t="shared" si="215"/>
        <v>351.2193364723488</v>
      </c>
      <c r="DB164">
        <f t="shared" si="216"/>
        <v>-172.25493705642774</v>
      </c>
      <c r="DC164">
        <f t="shared" si="217"/>
        <v>-0.2448556199669838</v>
      </c>
      <c r="DD164">
        <f t="shared" si="218"/>
        <v>-300.5098690258036</v>
      </c>
      <c r="DE164">
        <f t="shared" si="219"/>
        <v>-168.71931835164747</v>
      </c>
      <c r="DF164">
        <f t="shared" si="220"/>
        <v>0.38932721316814423</v>
      </c>
      <c r="DG164">
        <f t="shared" si="221"/>
        <v>3.0768291235935123</v>
      </c>
      <c r="DH164">
        <f t="shared" si="222"/>
        <v>0.71059400914819548</v>
      </c>
      <c r="DI164">
        <f t="shared" si="223"/>
        <v>-1.862645149230957E-2</v>
      </c>
      <c r="DJ164">
        <f t="shared" si="224"/>
        <v>9.5096378131531321</v>
      </c>
      <c r="DK164">
        <f t="shared" si="225"/>
        <v>-110.19557651510841</v>
      </c>
      <c r="DL164">
        <f t="shared" si="226"/>
        <v>79.349625451297442</v>
      </c>
      <c r="DM164">
        <f t="shared" si="227"/>
        <v>8.0060899257659912E-2</v>
      </c>
      <c r="DN164">
        <f t="shared" si="228"/>
        <v>-25.967518814393152</v>
      </c>
      <c r="DO164">
        <f t="shared" si="229"/>
        <v>20.877849307369637</v>
      </c>
      <c r="DP164">
        <f t="shared" si="230"/>
        <v>1.2118208780884738</v>
      </c>
      <c r="DQ164">
        <f t="shared" si="231"/>
        <v>-10.781888370943392</v>
      </c>
      <c r="DR164">
        <f t="shared" si="232"/>
        <v>0.52847008774569937</v>
      </c>
      <c r="DS164">
        <f t="shared" si="233"/>
        <v>9.0384061468268939E-2</v>
      </c>
      <c r="DT164">
        <f t="shared" si="234"/>
        <v>-8.1864395503643106E-2</v>
      </c>
      <c r="DU164">
        <f t="shared" si="235"/>
        <v>-0.48897103535806719</v>
      </c>
      <c r="DV164">
        <f t="shared" si="236"/>
        <v>0.46381103489696995</v>
      </c>
      <c r="DW164">
        <f t="shared" si="237"/>
        <v>0.6018692043176237</v>
      </c>
      <c r="DX164">
        <f t="shared" si="238"/>
        <v>0.21403176478445851</v>
      </c>
      <c r="DY164">
        <f t="shared" si="239"/>
        <v>-0.16913689696856113</v>
      </c>
      <c r="DZ164">
        <f t="shared" si="240"/>
        <v>0</v>
      </c>
      <c r="EA164">
        <f t="shared" si="241"/>
        <v>-1.791759469228055</v>
      </c>
      <c r="EB164">
        <f t="shared" si="242"/>
        <v>0.99096572505745228</v>
      </c>
      <c r="EC164">
        <f t="shared" si="243"/>
        <v>-0.13411536735720381</v>
      </c>
      <c r="ED164">
        <f t="shared" si="244"/>
        <v>0.99986935415143041</v>
      </c>
      <c r="EE164">
        <f t="shared" si="245"/>
        <v>1.6163991734762517E-2</v>
      </c>
      <c r="EF164">
        <f t="shared" si="246"/>
        <v>-5.5070195607108935E-2</v>
      </c>
      <c r="EG164">
        <f t="shared" si="247"/>
        <v>1.7262987209629972</v>
      </c>
      <c r="EH164">
        <f t="shared" si="248"/>
        <v>0.99625244557872461</v>
      </c>
      <c r="EI164">
        <f t="shared" si="249"/>
        <v>8.6493148158743344E-2</v>
      </c>
      <c r="EJ164">
        <f t="shared" si="250"/>
        <v>0.94576279406305819</v>
      </c>
      <c r="EK164">
        <f t="shared" si="251"/>
        <v>-0.32485802647624007</v>
      </c>
      <c r="EL164">
        <f t="shared" si="252"/>
        <v>2.2695315517641257E-3</v>
      </c>
      <c r="EM164">
        <f t="shared" si="253"/>
        <v>0.99445848188597719</v>
      </c>
      <c r="EN164">
        <f t="shared" si="254"/>
        <v>0.10513005186452515</v>
      </c>
      <c r="EO164">
        <f t="shared" si="255"/>
        <v>0.99794748257047683</v>
      </c>
      <c r="EP164">
        <f t="shared" si="256"/>
        <v>-6.4037661038233107E-2</v>
      </c>
      <c r="EQ164">
        <f t="shared" si="257"/>
        <v>8.5849956459463472E-2</v>
      </c>
      <c r="ER164">
        <f t="shared" si="258"/>
        <v>1.6804451556038951</v>
      </c>
      <c r="ES164">
        <f t="shared" si="259"/>
        <v>1.1498766304683434</v>
      </c>
      <c r="ET164">
        <f t="shared" si="260"/>
        <v>-3.6993875427808798E-2</v>
      </c>
      <c r="EU164">
        <f t="shared" si="261"/>
        <v>0.988279955609358</v>
      </c>
      <c r="EV164">
        <f t="shared" si="262"/>
        <v>-0.15265231521587044</v>
      </c>
      <c r="EW164">
        <f t="shared" si="263"/>
        <v>0.47040655054601288</v>
      </c>
      <c r="EX164">
        <f t="shared" si="264"/>
        <v>-0.13476554894952975</v>
      </c>
      <c r="EY164">
        <f t="shared" si="265"/>
        <v>-0.21266994505795384</v>
      </c>
      <c r="EZ164">
        <f t="shared" si="266"/>
        <v>0.50768676846391869</v>
      </c>
      <c r="FA164">
        <f t="shared" si="267"/>
        <v>0.86154172570262855</v>
      </c>
      <c r="FB164">
        <f t="shared" si="268"/>
        <v>-0.98068066974044643</v>
      </c>
      <c r="FC164">
        <f t="shared" si="269"/>
        <v>-0.1956155004017556</v>
      </c>
      <c r="FD164">
        <f t="shared" si="270"/>
        <v>0.28251329568892003</v>
      </c>
      <c r="FE164">
        <f t="shared" si="271"/>
        <v>0.99855845858146519</v>
      </c>
      <c r="FF164">
        <f t="shared" si="272"/>
        <v>5.3674992272082139E-2</v>
      </c>
      <c r="FG164">
        <f t="shared" si="273"/>
        <v>0.99992309364005683</v>
      </c>
      <c r="FH164">
        <f t="shared" si="274"/>
        <v>1.240188716680285E-2</v>
      </c>
      <c r="FI164">
        <f t="shared" si="275"/>
        <v>-1.3769022247838714E-2</v>
      </c>
      <c r="FJ164">
        <f t="shared" si="276"/>
        <v>1.0723636284404137</v>
      </c>
      <c r="FK164">
        <f t="shared" si="277"/>
        <v>-0.34522574220154212</v>
      </c>
      <c r="FL164">
        <f t="shared" si="278"/>
        <v>-0.93851967849448648</v>
      </c>
      <c r="FM164">
        <f t="shared" si="279"/>
        <v>0.18481547786803421</v>
      </c>
      <c r="FN164">
        <f t="shared" si="280"/>
        <v>0.98277323892157864</v>
      </c>
      <c r="FO164">
        <f t="shared" si="281"/>
        <v>7.6374998644366851E-2</v>
      </c>
      <c r="FP164">
        <f t="shared" si="282"/>
        <v>0.89904241605482937</v>
      </c>
      <c r="FQ164">
        <f t="shared" si="283"/>
        <v>-0.43786154676369443</v>
      </c>
      <c r="FR164">
        <f t="shared" si="284"/>
        <v>0.9343423203125929</v>
      </c>
      <c r="FS164">
        <f t="shared" si="285"/>
        <v>0.356376806867226</v>
      </c>
      <c r="FT164">
        <f t="shared" si="286"/>
        <v>0.74902300951007317</v>
      </c>
      <c r="FU164">
        <f t="shared" si="287"/>
        <v>-0.61160225704336757</v>
      </c>
      <c r="FV164">
        <v>8.6</v>
      </c>
    </row>
    <row r="165" spans="1:178" x14ac:dyDescent="0.2">
      <c r="A165" t="s">
        <v>341</v>
      </c>
      <c r="B165">
        <v>-4.22</v>
      </c>
      <c r="C165">
        <v>-35.86</v>
      </c>
      <c r="D165">
        <v>0.74360000000000004</v>
      </c>
      <c r="E165">
        <v>4.4749999999999996</v>
      </c>
      <c r="F165">
        <v>-5.5720517138000014</v>
      </c>
      <c r="G165">
        <v>-1.3889584100000001</v>
      </c>
      <c r="H165">
        <v>0</v>
      </c>
      <c r="I165">
        <v>6.7539100000000005E-2</v>
      </c>
      <c r="J165">
        <v>5</v>
      </c>
      <c r="K165">
        <v>3</v>
      </c>
      <c r="L165">
        <v>177.36908671104379</v>
      </c>
      <c r="M165">
        <v>-110.015774722182</v>
      </c>
      <c r="N165">
        <v>3.6463525146245963E-2</v>
      </c>
      <c r="O165">
        <v>29.02578326575685</v>
      </c>
      <c r="P165">
        <v>176.77484604167981</v>
      </c>
      <c r="Q165">
        <v>62.326384695711369</v>
      </c>
      <c r="R165">
        <v>0.16933465003967291</v>
      </c>
      <c r="S165">
        <v>-101.7433242922116</v>
      </c>
      <c r="T165">
        <v>132.2836504569232</v>
      </c>
      <c r="U165">
        <v>1.099267363548279</v>
      </c>
      <c r="V165">
        <v>25.417852446397511</v>
      </c>
      <c r="W165">
        <v>26.282414413700131</v>
      </c>
      <c r="X165">
        <v>5.2415714263916016</v>
      </c>
      <c r="Y165">
        <v>174.79369105090501</v>
      </c>
      <c r="Z165">
        <v>66.232259899187753</v>
      </c>
      <c r="AA165">
        <v>3.7531659472733741E-4</v>
      </c>
      <c r="AB165">
        <v>-86.03916915299564</v>
      </c>
      <c r="AC165">
        <v>71.003101496156773</v>
      </c>
      <c r="AD165">
        <v>0.28926554322242742</v>
      </c>
      <c r="AE165">
        <v>173.39499741437149</v>
      </c>
      <c r="AF165">
        <v>-105.9497756805966</v>
      </c>
      <c r="AG165">
        <v>0.3237004280090332</v>
      </c>
      <c r="AH165">
        <v>20.66195814553226</v>
      </c>
      <c r="AI165">
        <v>-175.83092903318811</v>
      </c>
      <c r="AJ165">
        <v>63.332614486472217</v>
      </c>
      <c r="AK165">
        <v>0.1112529709935188</v>
      </c>
      <c r="AL165">
        <v>-88.288169783863552</v>
      </c>
      <c r="AM165">
        <v>-33.491181240155512</v>
      </c>
      <c r="AN165">
        <v>1.3126622438430791</v>
      </c>
      <c r="AO165">
        <v>14.32450677824411</v>
      </c>
      <c r="AP165">
        <v>-9.2899999999999991</v>
      </c>
      <c r="AQ165">
        <v>-39.32</v>
      </c>
      <c r="AR165">
        <v>0.73850000000000005</v>
      </c>
      <c r="AS165">
        <v>7.2050000000000001</v>
      </c>
      <c r="AT165">
        <v>-11.0335401</v>
      </c>
      <c r="AU165">
        <v>-3.4406180000000002</v>
      </c>
      <c r="AV165">
        <v>-0.82360800000000001</v>
      </c>
      <c r="AW165">
        <v>0.43134</v>
      </c>
      <c r="AX165">
        <v>5</v>
      </c>
      <c r="AY165">
        <v>12</v>
      </c>
      <c r="AZ165">
        <v>-173.5732223199233</v>
      </c>
      <c r="BA165">
        <v>-113.6344683534556</v>
      </c>
      <c r="BB165">
        <v>0.20265728235244751</v>
      </c>
      <c r="BC165">
        <v>5.848677108314126</v>
      </c>
      <c r="BD165">
        <v>172.08102470016169</v>
      </c>
      <c r="BE165">
        <v>81.441546425572099</v>
      </c>
      <c r="BF165">
        <v>0.15961335599422449</v>
      </c>
      <c r="BG165">
        <v>-101.76869588022559</v>
      </c>
      <c r="BH165">
        <v>-49.688293763875961</v>
      </c>
      <c r="BI165">
        <v>0.69875979423522949</v>
      </c>
      <c r="BJ165">
        <v>4.7542250225998401</v>
      </c>
      <c r="BK165">
        <v>4.7625636797803397</v>
      </c>
      <c r="BL165">
        <v>3.2303817272186279</v>
      </c>
      <c r="BM165">
        <v>-176.92909874874479</v>
      </c>
      <c r="BN165">
        <v>62.013375405482122</v>
      </c>
      <c r="BO165">
        <v>0.25497967004776001</v>
      </c>
      <c r="BP165">
        <v>162.49890943929509</v>
      </c>
      <c r="BQ165">
        <v>87.009242187395884</v>
      </c>
      <c r="BR165">
        <v>0.16078560054302221</v>
      </c>
      <c r="BS165">
        <v>175.54956432046549</v>
      </c>
      <c r="BT165">
        <v>64.611560971558475</v>
      </c>
      <c r="BU165">
        <v>0.49326214194297791</v>
      </c>
      <c r="BV165">
        <v>5.6205885583441786</v>
      </c>
      <c r="BW165">
        <v>-69.080637559029384</v>
      </c>
      <c r="BX165">
        <v>-23.62210120049177</v>
      </c>
      <c r="BY165">
        <v>0.1281547695398331</v>
      </c>
      <c r="BZ165">
        <v>-61.054251414403147</v>
      </c>
      <c r="CA165">
        <v>125.9131937675519</v>
      </c>
      <c r="CB165">
        <v>8.5288017988204956E-2</v>
      </c>
      <c r="CC165">
        <v>21.919283652872679</v>
      </c>
      <c r="CD165">
        <f t="shared" si="192"/>
        <v>5.0699999999999994</v>
      </c>
      <c r="CE165">
        <f t="shared" si="193"/>
        <v>3.4600000000000009</v>
      </c>
      <c r="CF165">
        <f t="shared" si="194"/>
        <v>5.0999999999999934E-3</v>
      </c>
      <c r="CG165">
        <f t="shared" si="195"/>
        <v>-2.7300000000000004</v>
      </c>
      <c r="CH165">
        <f t="shared" si="196"/>
        <v>5.4614883861999983</v>
      </c>
      <c r="CI165">
        <f t="shared" si="197"/>
        <v>2.0516595899999999</v>
      </c>
      <c r="CJ165">
        <f t="shared" si="198"/>
        <v>0.82360800000000001</v>
      </c>
      <c r="CK165">
        <f t="shared" si="199"/>
        <v>-0.36380089999999998</v>
      </c>
      <c r="CL165">
        <f t="shared" si="200"/>
        <v>0</v>
      </c>
      <c r="CM165">
        <f t="shared" si="201"/>
        <v>-9</v>
      </c>
      <c r="CN165">
        <f t="shared" si="202"/>
        <v>350.94230903096707</v>
      </c>
      <c r="CO165">
        <f t="shared" si="203"/>
        <v>3.6186936312736009</v>
      </c>
      <c r="CP165">
        <f t="shared" si="204"/>
        <v>-0.16619375720620155</v>
      </c>
      <c r="CQ165">
        <f t="shared" si="205"/>
        <v>23.177106157442722</v>
      </c>
      <c r="CR165">
        <f t="shared" si="206"/>
        <v>4.6938213415181167</v>
      </c>
      <c r="CS165">
        <f t="shared" si="207"/>
        <v>-19.115161729860731</v>
      </c>
      <c r="CT165">
        <f t="shared" si="208"/>
        <v>9.7212940454484142E-3</v>
      </c>
      <c r="CU165">
        <f t="shared" si="209"/>
        <v>2.5371588013996416E-2</v>
      </c>
      <c r="CV165">
        <f t="shared" si="210"/>
        <v>181.97194422079917</v>
      </c>
      <c r="CW165">
        <f t="shared" si="211"/>
        <v>0.40050756931304954</v>
      </c>
      <c r="CX165">
        <f t="shared" si="212"/>
        <v>20.663627423797671</v>
      </c>
      <c r="CY165">
        <f t="shared" si="213"/>
        <v>21.519850733919792</v>
      </c>
      <c r="CZ165">
        <f t="shared" si="214"/>
        <v>2.0111896991729736</v>
      </c>
      <c r="DA165">
        <f t="shared" si="215"/>
        <v>351.72278979964983</v>
      </c>
      <c r="DB165">
        <f t="shared" si="216"/>
        <v>4.2188844937056302</v>
      </c>
      <c r="DC165">
        <f t="shared" si="217"/>
        <v>-0.25460435345303267</v>
      </c>
      <c r="DD165">
        <f t="shared" si="218"/>
        <v>-248.53807859229073</v>
      </c>
      <c r="DE165">
        <f t="shared" si="219"/>
        <v>-16.006140691239111</v>
      </c>
      <c r="DF165">
        <f t="shared" si="220"/>
        <v>0.12847994267940521</v>
      </c>
      <c r="DG165">
        <f t="shared" si="221"/>
        <v>-2.1545669060940043</v>
      </c>
      <c r="DH165">
        <f t="shared" si="222"/>
        <v>-170.56133665215509</v>
      </c>
      <c r="DI165">
        <f t="shared" si="223"/>
        <v>-0.1695617139339447</v>
      </c>
      <c r="DJ165">
        <f t="shared" si="224"/>
        <v>15.041369587188083</v>
      </c>
      <c r="DK165">
        <f t="shared" si="225"/>
        <v>-106.75029147415873</v>
      </c>
      <c r="DL165">
        <f t="shared" si="226"/>
        <v>86.954715686963993</v>
      </c>
      <c r="DM165">
        <f t="shared" si="227"/>
        <v>-1.6901798546314295E-2</v>
      </c>
      <c r="DN165">
        <f t="shared" si="228"/>
        <v>-27.233918369460405</v>
      </c>
      <c r="DO165">
        <f t="shared" si="229"/>
        <v>-159.40437500770742</v>
      </c>
      <c r="DP165">
        <f t="shared" si="230"/>
        <v>1.2273742258548741</v>
      </c>
      <c r="DQ165">
        <f t="shared" si="231"/>
        <v>-7.5947768746285682</v>
      </c>
      <c r="DR165">
        <f t="shared" si="232"/>
        <v>0.67867514795141082</v>
      </c>
      <c r="DS165">
        <f t="shared" si="233"/>
        <v>8.9720671521436035E-2</v>
      </c>
      <c r="DT165">
        <f t="shared" si="234"/>
        <v>2.9292689163213925E-3</v>
      </c>
      <c r="DU165">
        <f t="shared" si="235"/>
        <v>-0.4045514488394899</v>
      </c>
      <c r="DV165">
        <f t="shared" si="236"/>
        <v>0.60487169039746425</v>
      </c>
      <c r="DW165">
        <f t="shared" si="237"/>
        <v>0.61993609671299454</v>
      </c>
      <c r="DX165">
        <f t="shared" si="238"/>
        <v>0.6008169562744845</v>
      </c>
      <c r="DY165">
        <f t="shared" si="239"/>
        <v>-0.29325497535495892</v>
      </c>
      <c r="DZ165">
        <f t="shared" si="240"/>
        <v>0</v>
      </c>
      <c r="EA165">
        <f t="shared" si="241"/>
        <v>-1.1786549963416462</v>
      </c>
      <c r="EB165">
        <f t="shared" si="242"/>
        <v>0.9875303264920966</v>
      </c>
      <c r="EC165">
        <f t="shared" si="243"/>
        <v>-0.15742888635321445</v>
      </c>
      <c r="ED165">
        <f t="shared" si="244"/>
        <v>0.9980061889341969</v>
      </c>
      <c r="EE165">
        <f t="shared" si="245"/>
        <v>6.3116137786148607E-2</v>
      </c>
      <c r="EF165">
        <f t="shared" si="246"/>
        <v>-0.14871904870930933</v>
      </c>
      <c r="EG165">
        <f t="shared" si="247"/>
        <v>1.6019688762530739</v>
      </c>
      <c r="EH165">
        <f t="shared" si="248"/>
        <v>0.99664621710253598</v>
      </c>
      <c r="EI165">
        <f t="shared" si="249"/>
        <v>8.1831032837209827E-2</v>
      </c>
      <c r="EJ165">
        <f t="shared" si="250"/>
        <v>0.9448622899839153</v>
      </c>
      <c r="EK165">
        <f t="shared" si="251"/>
        <v>-0.32746794189103701</v>
      </c>
      <c r="EL165">
        <f t="shared" si="252"/>
        <v>8.3482761140397932E-3</v>
      </c>
      <c r="EM165">
        <f t="shared" si="253"/>
        <v>0.9999999019562229</v>
      </c>
      <c r="EN165">
        <f t="shared" si="254"/>
        <v>4.4281773283186276E-4</v>
      </c>
      <c r="EO165">
        <f t="shared" si="255"/>
        <v>-0.99940779629241216</v>
      </c>
      <c r="EP165">
        <f t="shared" si="256"/>
        <v>-3.441012510794661E-2</v>
      </c>
      <c r="EQ165">
        <f t="shared" si="257"/>
        <v>0.21168995733687646</v>
      </c>
      <c r="ER165">
        <f t="shared" si="258"/>
        <v>1.6764179072260514</v>
      </c>
      <c r="ES165">
        <f t="shared" si="259"/>
        <v>1.7081137786952245</v>
      </c>
      <c r="ET165">
        <f t="shared" si="260"/>
        <v>0.48402091307601414</v>
      </c>
      <c r="EU165">
        <f t="shared" si="261"/>
        <v>0.9895831294858719</v>
      </c>
      <c r="EV165">
        <f t="shared" si="262"/>
        <v>-0.14396259874338163</v>
      </c>
      <c r="EW165">
        <f t="shared" si="263"/>
        <v>0.4698273204943535</v>
      </c>
      <c r="EX165">
        <f t="shared" si="264"/>
        <v>7.356690459718318E-2</v>
      </c>
      <c r="EY165">
        <f t="shared" si="265"/>
        <v>-0.22674412710633593</v>
      </c>
      <c r="EZ165">
        <f t="shared" si="266"/>
        <v>-0.36588279328240797</v>
      </c>
      <c r="FA165">
        <f t="shared" si="267"/>
        <v>0.93066093803267724</v>
      </c>
      <c r="FB165">
        <f t="shared" si="268"/>
        <v>0.96123214890667164</v>
      </c>
      <c r="FC165">
        <f t="shared" si="269"/>
        <v>-0.27574037772561011</v>
      </c>
      <c r="FD165">
        <f t="shared" si="270"/>
        <v>0.10497569215427091</v>
      </c>
      <c r="FE165">
        <f t="shared" si="271"/>
        <v>0.99929304213364178</v>
      </c>
      <c r="FF165">
        <f t="shared" si="272"/>
        <v>-3.7595424499419536E-2</v>
      </c>
      <c r="FG165">
        <f t="shared" si="273"/>
        <v>-0.98646172418970413</v>
      </c>
      <c r="FH165">
        <f t="shared" si="274"/>
        <v>-0.16399166658301861</v>
      </c>
      <c r="FI165">
        <f t="shared" si="275"/>
        <v>-0.12053191473589486</v>
      </c>
      <c r="FJ165">
        <f t="shared" si="276"/>
        <v>1.3018577251261727</v>
      </c>
      <c r="FK165">
        <f t="shared" si="277"/>
        <v>-0.28820113947183029</v>
      </c>
      <c r="FL165">
        <f t="shared" si="278"/>
        <v>-0.95756989468505049</v>
      </c>
      <c r="FM165">
        <f t="shared" si="279"/>
        <v>5.3125217015008663E-2</v>
      </c>
      <c r="FN165">
        <f t="shared" si="280"/>
        <v>0.99858785858686883</v>
      </c>
      <c r="FO165">
        <f t="shared" si="281"/>
        <v>-1.5095169300326144E-2</v>
      </c>
      <c r="FP165">
        <f t="shared" si="282"/>
        <v>0.88914562132669206</v>
      </c>
      <c r="FQ165">
        <f t="shared" si="283"/>
        <v>-0.45762437006301437</v>
      </c>
      <c r="FR165">
        <f t="shared" si="284"/>
        <v>-0.93608639903643298</v>
      </c>
      <c r="FS165">
        <f t="shared" si="285"/>
        <v>-0.35177017147422268</v>
      </c>
      <c r="FT165">
        <f t="shared" si="286"/>
        <v>0.75655394131043507</v>
      </c>
      <c r="FU165">
        <f t="shared" si="287"/>
        <v>-0.42539492611769059</v>
      </c>
      <c r="FV165">
        <v>7.9</v>
      </c>
    </row>
    <row r="166" spans="1:178" x14ac:dyDescent="0.2">
      <c r="A166" t="s">
        <v>342</v>
      </c>
      <c r="B166">
        <v>-4.8600000000000003</v>
      </c>
      <c r="C166">
        <v>-36.54</v>
      </c>
      <c r="D166">
        <v>0.66579999999999995</v>
      </c>
      <c r="E166">
        <v>5.4180000000000001</v>
      </c>
      <c r="F166">
        <v>-6.7321805100000001</v>
      </c>
      <c r="G166">
        <v>-1.4776197</v>
      </c>
      <c r="H166">
        <v>0</v>
      </c>
      <c r="I166">
        <v>0.10677200000000001</v>
      </c>
      <c r="J166">
        <v>6</v>
      </c>
      <c r="K166">
        <v>0</v>
      </c>
      <c r="L166">
        <v>179.41906149424011</v>
      </c>
      <c r="M166">
        <v>-104.098321359246</v>
      </c>
      <c r="N166">
        <v>0.12969507277011871</v>
      </c>
      <c r="O166">
        <v>23.242471364918948</v>
      </c>
      <c r="P166">
        <v>-170.04556665443039</v>
      </c>
      <c r="Q166">
        <v>81.918833569606534</v>
      </c>
      <c r="R166">
        <v>0.65438872575759888</v>
      </c>
      <c r="S166">
        <v>-101.421284629242</v>
      </c>
      <c r="T166">
        <v>133.82417425541311</v>
      </c>
      <c r="U166">
        <v>1.0854847431182859</v>
      </c>
      <c r="V166">
        <v>19.55975528413396</v>
      </c>
      <c r="W166">
        <v>21.278742361520681</v>
      </c>
      <c r="X166">
        <v>2.905031681060791</v>
      </c>
      <c r="Y166">
        <v>174.79369105090501</v>
      </c>
      <c r="Z166">
        <v>66.765483457634218</v>
      </c>
      <c r="AA166">
        <v>7.62939453125E-6</v>
      </c>
      <c r="AB166">
        <v>-92.050683082064211</v>
      </c>
      <c r="AC166">
        <v>55.527349196078688</v>
      </c>
      <c r="AD166">
        <v>0.45059782266616821</v>
      </c>
      <c r="AE166">
        <v>173.48338074841291</v>
      </c>
      <c r="AF166">
        <v>-107.4687030322154</v>
      </c>
      <c r="AG166">
        <v>0.3278261125087738</v>
      </c>
      <c r="AH166">
        <v>13.793219782267251</v>
      </c>
      <c r="AI166">
        <v>-176.87524688724179</v>
      </c>
      <c r="AJ166">
        <v>63.188719037162443</v>
      </c>
      <c r="AK166">
        <v>6.915803998708725E-2</v>
      </c>
      <c r="AL166">
        <v>-87.944916295006706</v>
      </c>
      <c r="AM166">
        <v>-32.90627345851653</v>
      </c>
      <c r="AN166">
        <v>1.296877264976501</v>
      </c>
      <c r="AO166">
        <v>13.19853273839338</v>
      </c>
      <c r="AP166">
        <v>-10.55</v>
      </c>
      <c r="AQ166">
        <v>-38.979999999999997</v>
      </c>
      <c r="AR166">
        <v>0.46410000000000001</v>
      </c>
      <c r="AS166">
        <v>7.8710000000000004</v>
      </c>
      <c r="AT166">
        <v>-14.8171859</v>
      </c>
      <c r="AU166">
        <v>-4.1045562999999996</v>
      </c>
      <c r="AV166">
        <v>-0.31298599999999999</v>
      </c>
      <c r="AW166">
        <v>0.49809900000000001</v>
      </c>
      <c r="AX166">
        <v>8</v>
      </c>
      <c r="AY166">
        <v>11</v>
      </c>
      <c r="AZ166">
        <v>-177.90725355248401</v>
      </c>
      <c r="BA166">
        <v>66.314456788385016</v>
      </c>
      <c r="BB166">
        <v>3.4298691898584373E-2</v>
      </c>
      <c r="BC166">
        <v>5.0425547567914997</v>
      </c>
      <c r="BD166">
        <v>172.98534087229481</v>
      </c>
      <c r="BE166">
        <v>77.710888195849734</v>
      </c>
      <c r="BF166">
        <v>0.20764255523681641</v>
      </c>
      <c r="BG166">
        <v>-111.65167135575381</v>
      </c>
      <c r="BH166">
        <v>-34.55388559509889</v>
      </c>
      <c r="BI166">
        <v>1.1480870246887209</v>
      </c>
      <c r="BJ166">
        <v>4.0973834626014556</v>
      </c>
      <c r="BK166">
        <v>5.2078047195472621</v>
      </c>
      <c r="BL166">
        <v>3.2244279384613042</v>
      </c>
      <c r="BM166">
        <v>-176.8470379557844</v>
      </c>
      <c r="BN166">
        <v>62.95093491850907</v>
      </c>
      <c r="BO166">
        <v>0.25950485467910772</v>
      </c>
      <c r="BP166">
        <v>162.46156405808139</v>
      </c>
      <c r="BQ166">
        <v>87.338629340731941</v>
      </c>
      <c r="BR166">
        <v>0.15959745645523071</v>
      </c>
      <c r="BS166">
        <v>175.91926720885209</v>
      </c>
      <c r="BT166">
        <v>64.454888888835058</v>
      </c>
      <c r="BU166">
        <v>0.51164150238037109</v>
      </c>
      <c r="BV166">
        <v>5.7426415589881623</v>
      </c>
      <c r="BW166">
        <v>-63.677261307798261</v>
      </c>
      <c r="BX166">
        <v>-27.405447019083791</v>
      </c>
      <c r="BY166">
        <v>0.117926798760891</v>
      </c>
      <c r="BZ166">
        <v>-61.903876841200237</v>
      </c>
      <c r="CA166">
        <v>-53.284443686250818</v>
      </c>
      <c r="CB166">
        <v>8.3020098507404327E-2</v>
      </c>
      <c r="CC166">
        <v>22.58944418991176</v>
      </c>
      <c r="CD166">
        <f t="shared" si="192"/>
        <v>5.69</v>
      </c>
      <c r="CE166">
        <f t="shared" si="193"/>
        <v>2.4399999999999977</v>
      </c>
      <c r="CF166">
        <f t="shared" si="194"/>
        <v>0.20169999999999993</v>
      </c>
      <c r="CG166">
        <f t="shared" si="195"/>
        <v>-2.4530000000000003</v>
      </c>
      <c r="CH166">
        <f t="shared" si="196"/>
        <v>8.0850053899999992</v>
      </c>
      <c r="CI166">
        <f t="shared" si="197"/>
        <v>2.6269365999999996</v>
      </c>
      <c r="CJ166">
        <f t="shared" si="198"/>
        <v>0.31298599999999999</v>
      </c>
      <c r="CK166">
        <f t="shared" si="199"/>
        <v>-0.39132699999999998</v>
      </c>
      <c r="CL166">
        <f t="shared" si="200"/>
        <v>-2</v>
      </c>
      <c r="CM166">
        <f t="shared" si="201"/>
        <v>-11</v>
      </c>
      <c r="CN166">
        <f t="shared" si="202"/>
        <v>357.32631504672412</v>
      </c>
      <c r="CO166">
        <f t="shared" si="203"/>
        <v>-170.412778147631</v>
      </c>
      <c r="CP166">
        <f t="shared" si="204"/>
        <v>9.5396380871534348E-2</v>
      </c>
      <c r="CQ166">
        <f t="shared" si="205"/>
        <v>18.199916608127449</v>
      </c>
      <c r="CR166">
        <f t="shared" si="206"/>
        <v>-343.03090752672517</v>
      </c>
      <c r="CS166">
        <f t="shared" si="207"/>
        <v>4.2079453737568002</v>
      </c>
      <c r="CT166">
        <f t="shared" si="208"/>
        <v>0.44674617052078247</v>
      </c>
      <c r="CU166">
        <f t="shared" si="209"/>
        <v>10.23038672651181</v>
      </c>
      <c r="CV166">
        <f t="shared" si="210"/>
        <v>168.37805985051199</v>
      </c>
      <c r="CW166">
        <f t="shared" si="211"/>
        <v>-6.2602281570435014E-2</v>
      </c>
      <c r="CX166">
        <f t="shared" si="212"/>
        <v>15.462371821532503</v>
      </c>
      <c r="CY166">
        <f t="shared" si="213"/>
        <v>16.070937641973419</v>
      </c>
      <c r="CZ166">
        <f t="shared" si="214"/>
        <v>-0.31939625740051314</v>
      </c>
      <c r="DA166">
        <f t="shared" si="215"/>
        <v>351.64072900668941</v>
      </c>
      <c r="DB166">
        <f t="shared" si="216"/>
        <v>3.8145485391251484</v>
      </c>
      <c r="DC166">
        <f t="shared" si="217"/>
        <v>-0.25949722528457647</v>
      </c>
      <c r="DD166">
        <f t="shared" si="218"/>
        <v>-254.5122471401456</v>
      </c>
      <c r="DE166">
        <f t="shared" si="219"/>
        <v>-31.811280144653253</v>
      </c>
      <c r="DF166">
        <f t="shared" si="220"/>
        <v>0.2910003662109375</v>
      </c>
      <c r="DG166">
        <f t="shared" si="221"/>
        <v>-2.4358864604391783</v>
      </c>
      <c r="DH166">
        <f t="shared" si="222"/>
        <v>-171.92359192105044</v>
      </c>
      <c r="DI166">
        <f t="shared" si="223"/>
        <v>-0.18381538987159729</v>
      </c>
      <c r="DJ166">
        <f t="shared" si="224"/>
        <v>8.0505782232790892</v>
      </c>
      <c r="DK166">
        <f t="shared" si="225"/>
        <v>-113.19798557944353</v>
      </c>
      <c r="DL166">
        <f t="shared" si="226"/>
        <v>90.594166056246237</v>
      </c>
      <c r="DM166">
        <f t="shared" si="227"/>
        <v>-4.8768758773803753E-2</v>
      </c>
      <c r="DN166">
        <f t="shared" si="228"/>
        <v>-26.041039453806469</v>
      </c>
      <c r="DO166">
        <f t="shared" si="229"/>
        <v>20.378170227734287</v>
      </c>
      <c r="DP166">
        <f t="shared" si="230"/>
        <v>1.2138571664690967</v>
      </c>
      <c r="DQ166">
        <f t="shared" si="231"/>
        <v>-9.3909114515183791</v>
      </c>
      <c r="DR166">
        <f t="shared" si="232"/>
        <v>0.67853583337888157</v>
      </c>
      <c r="DS166">
        <f t="shared" si="233"/>
        <v>6.297229791389114E-2</v>
      </c>
      <c r="DT166">
        <f t="shared" si="234"/>
        <v>0.12906476930180366</v>
      </c>
      <c r="DU166">
        <f t="shared" si="235"/>
        <v>-0.32368098685078461</v>
      </c>
      <c r="DV166">
        <f t="shared" si="236"/>
        <v>0.71570615718018171</v>
      </c>
      <c r="DW166">
        <f t="shared" si="237"/>
        <v>0.72283523216151391</v>
      </c>
      <c r="DX166">
        <f t="shared" si="238"/>
        <v>0.27230393265909114</v>
      </c>
      <c r="DY166">
        <f t="shared" si="239"/>
        <v>-0.30274930057501281</v>
      </c>
      <c r="DZ166">
        <f t="shared" si="240"/>
        <v>-0.25131442828090605</v>
      </c>
      <c r="EA166">
        <f t="shared" si="241"/>
        <v>-2.4849066497880004</v>
      </c>
      <c r="EB166">
        <f t="shared" si="242"/>
        <v>0.99891140485621832</v>
      </c>
      <c r="EC166">
        <f t="shared" si="243"/>
        <v>-4.6647671412154923E-2</v>
      </c>
      <c r="ED166">
        <f t="shared" si="244"/>
        <v>-0.98603320544004947</v>
      </c>
      <c r="EE166">
        <f t="shared" si="245"/>
        <v>-0.16654884499635894</v>
      </c>
      <c r="EF166">
        <f t="shared" si="246"/>
        <v>8.8224144523526143E-2</v>
      </c>
      <c r="EG166">
        <f t="shared" si="247"/>
        <v>1.5280682622022406</v>
      </c>
      <c r="EH166">
        <f t="shared" si="248"/>
        <v>0.95646233325452257</v>
      </c>
      <c r="EI166">
        <f t="shared" si="249"/>
        <v>0.29185579498326658</v>
      </c>
      <c r="EJ166">
        <f t="shared" si="250"/>
        <v>0.9973043114796647</v>
      </c>
      <c r="EK166">
        <f t="shared" si="251"/>
        <v>7.3376496946036179E-2</v>
      </c>
      <c r="EL166">
        <f t="shared" si="252"/>
        <v>0.31476143286369851</v>
      </c>
      <c r="EM166">
        <f t="shared" si="253"/>
        <v>0.98410155294817581</v>
      </c>
      <c r="EN166">
        <f t="shared" si="254"/>
        <v>0.17760668198293939</v>
      </c>
      <c r="EO166">
        <f t="shared" si="255"/>
        <v>-0.97949817944642481</v>
      </c>
      <c r="EP166">
        <f t="shared" si="256"/>
        <v>0.20145301303564439</v>
      </c>
      <c r="EQ166">
        <f t="shared" si="257"/>
        <v>-2.9576371179847571E-2</v>
      </c>
      <c r="ER166">
        <f t="shared" si="258"/>
        <v>1.5631253704260153</v>
      </c>
      <c r="ES166">
        <f t="shared" si="259"/>
        <v>1.4075500101936032</v>
      </c>
      <c r="ET166">
        <f t="shared" si="260"/>
        <v>-0.10431122104760565</v>
      </c>
      <c r="EU166">
        <f t="shared" si="261"/>
        <v>0.98937592689746334</v>
      </c>
      <c r="EV166">
        <f t="shared" si="262"/>
        <v>-0.14537976226347799</v>
      </c>
      <c r="EW166">
        <f t="shared" si="263"/>
        <v>0.45676818434770744</v>
      </c>
      <c r="EX166">
        <f t="shared" si="264"/>
        <v>6.6527259918879755E-2</v>
      </c>
      <c r="EY166">
        <f t="shared" si="265"/>
        <v>-0.23071104188714206</v>
      </c>
      <c r="EZ166">
        <f t="shared" si="266"/>
        <v>-0.26703239115203642</v>
      </c>
      <c r="FA166">
        <f t="shared" si="267"/>
        <v>0.96368755417698826</v>
      </c>
      <c r="FB166">
        <f t="shared" si="268"/>
        <v>0.84978893174430681</v>
      </c>
      <c r="FC166">
        <f t="shared" si="269"/>
        <v>-0.52712310847170218</v>
      </c>
      <c r="FD166">
        <f t="shared" si="270"/>
        <v>0.22390283836202632</v>
      </c>
      <c r="FE166">
        <f t="shared" si="271"/>
        <v>0.9990964058568963</v>
      </c>
      <c r="FF166">
        <f t="shared" si="272"/>
        <v>-4.2501432962099531E-2</v>
      </c>
      <c r="FG166">
        <f t="shared" si="273"/>
        <v>-0.99008159081501812</v>
      </c>
      <c r="FH166">
        <f t="shared" si="274"/>
        <v>-0.14049357113122002</v>
      </c>
      <c r="FI166">
        <f t="shared" si="275"/>
        <v>-0.12965304493901902</v>
      </c>
      <c r="FJ166">
        <f t="shared" si="276"/>
        <v>0.87625774327846162</v>
      </c>
      <c r="FK166">
        <f t="shared" si="277"/>
        <v>-0.39390959413792603</v>
      </c>
      <c r="FL166">
        <f t="shared" si="278"/>
        <v>-0.9191491890036646</v>
      </c>
      <c r="FM166">
        <f t="shared" si="279"/>
        <v>-1.0369968118197403E-2</v>
      </c>
      <c r="FN166">
        <f t="shared" si="280"/>
        <v>0.99994623043503061</v>
      </c>
      <c r="FO166">
        <f t="shared" si="281"/>
        <v>-4.4604437214493489E-2</v>
      </c>
      <c r="FP166">
        <f t="shared" si="282"/>
        <v>0.89847982208784294</v>
      </c>
      <c r="FQ166">
        <f t="shared" si="283"/>
        <v>-0.43901481672148412</v>
      </c>
      <c r="FR166">
        <f t="shared" si="284"/>
        <v>0.9374147278981616</v>
      </c>
      <c r="FS166">
        <f t="shared" si="285"/>
        <v>0.34821491627960977</v>
      </c>
      <c r="FT166">
        <f t="shared" si="286"/>
        <v>0.75179696350556169</v>
      </c>
      <c r="FU166">
        <f t="shared" si="287"/>
        <v>-0.53737702719441749</v>
      </c>
      <c r="FV166">
        <v>7.9</v>
      </c>
    </row>
    <row r="167" spans="1:178" x14ac:dyDescent="0.2">
      <c r="A167" t="s">
        <v>343</v>
      </c>
      <c r="B167">
        <v>-4.6900000000000004</v>
      </c>
      <c r="C167">
        <v>-36.229999999999997</v>
      </c>
      <c r="D167">
        <v>0.73280000000000001</v>
      </c>
      <c r="E167">
        <v>5.008</v>
      </c>
      <c r="F167">
        <v>-6.3388722279999996</v>
      </c>
      <c r="G167">
        <v>-2.0925788000000001</v>
      </c>
      <c r="H167">
        <v>-7.3435799999999996E-2</v>
      </c>
      <c r="I167">
        <v>0.21127799999999999</v>
      </c>
      <c r="J167">
        <v>4</v>
      </c>
      <c r="K167">
        <v>3</v>
      </c>
      <c r="L167">
        <v>177.36908671104379</v>
      </c>
      <c r="M167">
        <v>72.029557102898394</v>
      </c>
      <c r="N167">
        <v>3.5970386117696762E-2</v>
      </c>
      <c r="O167">
        <v>23.29443131901315</v>
      </c>
      <c r="P167">
        <v>176.6814076732397</v>
      </c>
      <c r="Q167">
        <v>61.932848325083192</v>
      </c>
      <c r="R167">
        <v>0.17573074996471411</v>
      </c>
      <c r="S167">
        <v>-101.5945598113662</v>
      </c>
      <c r="T167">
        <v>133.3420025065713</v>
      </c>
      <c r="U167">
        <v>1.092761278152466</v>
      </c>
      <c r="V167">
        <v>22.884257978053199</v>
      </c>
      <c r="W167">
        <v>21.965578784911571</v>
      </c>
      <c r="X167">
        <v>8.4640407562255859</v>
      </c>
      <c r="Y167">
        <v>174.79369105090501</v>
      </c>
      <c r="Z167">
        <v>66.882967589755879</v>
      </c>
      <c r="AA167">
        <v>3.3578005968593061E-4</v>
      </c>
      <c r="AB167">
        <v>-91.558681277269301</v>
      </c>
      <c r="AC167">
        <v>56.627733552265248</v>
      </c>
      <c r="AD167">
        <v>0.43191951513290411</v>
      </c>
      <c r="AE167">
        <v>173.53120698920719</v>
      </c>
      <c r="AF167">
        <v>73.398702384181092</v>
      </c>
      <c r="AG167">
        <v>0.33497697114944458</v>
      </c>
      <c r="AH167">
        <v>17.246368827508029</v>
      </c>
      <c r="AI167">
        <v>-177.46592168349301</v>
      </c>
      <c r="AJ167">
        <v>-115.6033455297964</v>
      </c>
      <c r="AK167">
        <v>5.1023781299591058E-2</v>
      </c>
      <c r="AL167">
        <v>-90.414278780887756</v>
      </c>
      <c r="AM167">
        <v>-34.675361651350713</v>
      </c>
      <c r="AN167">
        <v>1.408676385879517</v>
      </c>
      <c r="AO167">
        <v>13.93684393515472</v>
      </c>
      <c r="AP167">
        <v>-11.08</v>
      </c>
      <c r="AQ167">
        <v>-38.520000000000003</v>
      </c>
      <c r="AR167">
        <v>0.41020000000000001</v>
      </c>
      <c r="AS167">
        <v>8.1489999999999991</v>
      </c>
      <c r="AT167">
        <v>-16.003710999999999</v>
      </c>
      <c r="AU167">
        <v>-5.2788979999999999</v>
      </c>
      <c r="AV167">
        <v>-0.54320289999999993</v>
      </c>
      <c r="AW167">
        <v>0.46111799999999997</v>
      </c>
      <c r="AX167">
        <v>4</v>
      </c>
      <c r="AY167">
        <v>15</v>
      </c>
      <c r="AZ167">
        <v>-173.1596503101002</v>
      </c>
      <c r="BA167">
        <v>70.537672614181247</v>
      </c>
      <c r="BB167">
        <v>0.17472805082798001</v>
      </c>
      <c r="BC167">
        <v>4.3036977733871016</v>
      </c>
      <c r="BD167">
        <v>171.3314832579525</v>
      </c>
      <c r="BE167">
        <v>81.475294325283727</v>
      </c>
      <c r="BF167">
        <v>0.186899334192276</v>
      </c>
      <c r="BG167">
        <v>-71.526035938504677</v>
      </c>
      <c r="BH167">
        <v>50.981048874308193</v>
      </c>
      <c r="BI167">
        <v>0.68511027097702026</v>
      </c>
      <c r="BJ167">
        <v>3.4377068687502819</v>
      </c>
      <c r="BK167">
        <v>4.0945309788545847</v>
      </c>
      <c r="BL167">
        <v>3.2255325317382808</v>
      </c>
      <c r="BM167">
        <v>-177.26178215711619</v>
      </c>
      <c r="BN167">
        <v>63.871180380425798</v>
      </c>
      <c r="BO167">
        <v>0.240398183465004</v>
      </c>
      <c r="BP167">
        <v>162.49890943929509</v>
      </c>
      <c r="BQ167">
        <v>86.341508235279633</v>
      </c>
      <c r="BR167">
        <v>0.16913220286369321</v>
      </c>
      <c r="BS167">
        <v>-179.14043265329951</v>
      </c>
      <c r="BT167">
        <v>56.512397350083567</v>
      </c>
      <c r="BU167">
        <v>0.73361456394195557</v>
      </c>
      <c r="BV167">
        <v>5.5419581441841048</v>
      </c>
      <c r="BW167">
        <v>-68.644311561503571</v>
      </c>
      <c r="BX167">
        <v>157.11002019826071</v>
      </c>
      <c r="BY167">
        <v>8.5437335073947906E-2</v>
      </c>
      <c r="BZ167">
        <v>-62.030308880165073</v>
      </c>
      <c r="CA167">
        <v>-53.046786488778288</v>
      </c>
      <c r="CB167">
        <v>8.9195676147937775E-2</v>
      </c>
      <c r="CC167">
        <v>21.448495412223721</v>
      </c>
      <c r="CD167">
        <f t="shared" si="192"/>
        <v>6.39</v>
      </c>
      <c r="CE167">
        <f t="shared" si="193"/>
        <v>2.2900000000000063</v>
      </c>
      <c r="CF167">
        <f t="shared" si="194"/>
        <v>0.3226</v>
      </c>
      <c r="CG167">
        <f t="shared" si="195"/>
        <v>-3.1409999999999991</v>
      </c>
      <c r="CH167">
        <f t="shared" si="196"/>
        <v>9.6648387719999995</v>
      </c>
      <c r="CI167">
        <f t="shared" si="197"/>
        <v>3.1863191999999998</v>
      </c>
      <c r="CJ167">
        <f t="shared" si="198"/>
        <v>0.46976709999999994</v>
      </c>
      <c r="CK167">
        <f t="shared" si="199"/>
        <v>-0.24983999999999998</v>
      </c>
      <c r="CL167">
        <f t="shared" si="200"/>
        <v>0</v>
      </c>
      <c r="CM167">
        <f t="shared" si="201"/>
        <v>-12</v>
      </c>
      <c r="CN167">
        <f t="shared" si="202"/>
        <v>350.52873702114402</v>
      </c>
      <c r="CO167">
        <f t="shared" si="203"/>
        <v>1.4918844887171474</v>
      </c>
      <c r="CP167">
        <f t="shared" si="204"/>
        <v>-0.13875766471028325</v>
      </c>
      <c r="CQ167">
        <f t="shared" si="205"/>
        <v>18.99073354562605</v>
      </c>
      <c r="CR167">
        <f t="shared" si="206"/>
        <v>5.3499244152872052</v>
      </c>
      <c r="CS167">
        <f t="shared" si="207"/>
        <v>-19.542446000200535</v>
      </c>
      <c r="CT167">
        <f t="shared" si="208"/>
        <v>-1.1168584227561895E-2</v>
      </c>
      <c r="CU167">
        <f t="shared" si="209"/>
        <v>-30.068523872861519</v>
      </c>
      <c r="CV167">
        <f t="shared" si="210"/>
        <v>82.360953632263119</v>
      </c>
      <c r="CW167">
        <f t="shared" si="211"/>
        <v>0.40765100717544578</v>
      </c>
      <c r="CX167">
        <f t="shared" si="212"/>
        <v>19.446551109302916</v>
      </c>
      <c r="CY167">
        <f t="shared" si="213"/>
        <v>17.871047806056986</v>
      </c>
      <c r="CZ167">
        <f t="shared" si="214"/>
        <v>5.2385082244873047</v>
      </c>
      <c r="DA167">
        <f t="shared" si="215"/>
        <v>352.05547320802123</v>
      </c>
      <c r="DB167">
        <f t="shared" si="216"/>
        <v>3.0117872093300804</v>
      </c>
      <c r="DC167">
        <f t="shared" si="217"/>
        <v>-0.24006240340531806</v>
      </c>
      <c r="DD167">
        <f t="shared" si="218"/>
        <v>-254.05759071656439</v>
      </c>
      <c r="DE167">
        <f t="shared" si="219"/>
        <v>-29.713774683014385</v>
      </c>
      <c r="DF167">
        <f t="shared" si="220"/>
        <v>0.26278731226921093</v>
      </c>
      <c r="DG167">
        <f t="shared" si="221"/>
        <v>352.6716396425067</v>
      </c>
      <c r="DH167">
        <f t="shared" si="222"/>
        <v>16.886305034097525</v>
      </c>
      <c r="DI167">
        <f t="shared" si="223"/>
        <v>-0.39863759279251099</v>
      </c>
      <c r="DJ167">
        <f t="shared" si="224"/>
        <v>11.704410683323925</v>
      </c>
      <c r="DK167">
        <f t="shared" si="225"/>
        <v>-108.82161012198944</v>
      </c>
      <c r="DL167">
        <f t="shared" si="226"/>
        <v>-272.71336572805711</v>
      </c>
      <c r="DM167">
        <f t="shared" si="227"/>
        <v>-3.4413553774356849E-2</v>
      </c>
      <c r="DN167">
        <f t="shared" si="228"/>
        <v>-28.383969900722683</v>
      </c>
      <c r="DO167">
        <f t="shared" si="229"/>
        <v>18.371424837427575</v>
      </c>
      <c r="DP167">
        <f t="shared" si="230"/>
        <v>1.3194807097315793</v>
      </c>
      <c r="DQ167">
        <f t="shared" si="231"/>
        <v>-7.5116514770690017</v>
      </c>
      <c r="DR167">
        <f t="shared" si="232"/>
        <v>0.75284094436842897</v>
      </c>
      <c r="DS167">
        <f t="shared" si="233"/>
        <v>5.9691984995041913E-2</v>
      </c>
      <c r="DT167">
        <f t="shared" si="234"/>
        <v>0.20600705896178595</v>
      </c>
      <c r="DU167">
        <f t="shared" si="235"/>
        <v>-0.42055266923556434</v>
      </c>
      <c r="DV167">
        <f t="shared" si="236"/>
        <v>0.84024643094116169</v>
      </c>
      <c r="DW167">
        <f t="shared" si="237"/>
        <v>0.70818918141279075</v>
      </c>
      <c r="DX167">
        <f t="shared" si="238"/>
        <v>0.36299552964950005</v>
      </c>
      <c r="DY167">
        <f t="shared" si="239"/>
        <v>-0.18752589553461541</v>
      </c>
      <c r="DZ167">
        <f t="shared" si="240"/>
        <v>0</v>
      </c>
      <c r="EA167">
        <f t="shared" si="241"/>
        <v>-1.3862943611198906</v>
      </c>
      <c r="EB167">
        <f t="shared" si="242"/>
        <v>0.98636825803667605</v>
      </c>
      <c r="EC167">
        <f t="shared" si="243"/>
        <v>-0.16455290801955874</v>
      </c>
      <c r="ED167">
        <f t="shared" si="244"/>
        <v>0.99966102271328205</v>
      </c>
      <c r="EE167">
        <f t="shared" si="245"/>
        <v>2.6035354190700077E-2</v>
      </c>
      <c r="EF167">
        <f t="shared" si="246"/>
        <v>-0.12569811610423337</v>
      </c>
      <c r="EG167">
        <f t="shared" si="247"/>
        <v>1.6887395429372238</v>
      </c>
      <c r="EH167">
        <f t="shared" si="248"/>
        <v>0.99564383350768904</v>
      </c>
      <c r="EI167">
        <f t="shared" si="249"/>
        <v>9.3238172430143068E-2</v>
      </c>
      <c r="EJ167">
        <f t="shared" si="250"/>
        <v>0.94239394082765293</v>
      </c>
      <c r="EK167">
        <f t="shared" si="251"/>
        <v>-0.3345050975565636</v>
      </c>
      <c r="EL167">
        <f t="shared" si="252"/>
        <v>-9.4544359657386667E-3</v>
      </c>
      <c r="EM167">
        <f t="shared" si="253"/>
        <v>0.865426800973918</v>
      </c>
      <c r="EN167">
        <f t="shared" si="254"/>
        <v>-0.50103538014400806</v>
      </c>
      <c r="EO167">
        <f t="shared" si="255"/>
        <v>0.13293186067009721</v>
      </c>
      <c r="EP167">
        <f t="shared" si="256"/>
        <v>0.99112517898537211</v>
      </c>
      <c r="EQ167">
        <f t="shared" si="257"/>
        <v>0.21665337531833739</v>
      </c>
      <c r="ER167">
        <f t="shared" si="258"/>
        <v>1.8956443612610363</v>
      </c>
      <c r="ES167">
        <f t="shared" si="259"/>
        <v>1.6798242530370666</v>
      </c>
      <c r="ET167">
        <f t="shared" si="260"/>
        <v>0.96472843573267242</v>
      </c>
      <c r="EU167">
        <f t="shared" si="261"/>
        <v>0.99040235060805182</v>
      </c>
      <c r="EV167">
        <f t="shared" si="262"/>
        <v>-0.13821426811312046</v>
      </c>
      <c r="EW167">
        <f t="shared" si="263"/>
        <v>0.44095437697738971</v>
      </c>
      <c r="EX167">
        <f t="shared" si="264"/>
        <v>5.2541398806616457E-2</v>
      </c>
      <c r="EY167">
        <f t="shared" si="265"/>
        <v>-0.21509672006974032</v>
      </c>
      <c r="EZ167">
        <f t="shared" si="266"/>
        <v>-0.2746710068301022</v>
      </c>
      <c r="FA167">
        <f t="shared" si="267"/>
        <v>0.96153826653281871</v>
      </c>
      <c r="FB167">
        <f t="shared" si="268"/>
        <v>0.86851237434819295</v>
      </c>
      <c r="FC167">
        <f t="shared" si="269"/>
        <v>-0.49566748491712087</v>
      </c>
      <c r="FD167">
        <f t="shared" si="270"/>
        <v>0.20275409578792616</v>
      </c>
      <c r="FE167">
        <f t="shared" si="271"/>
        <v>0.99183142643694588</v>
      </c>
      <c r="FF167">
        <f t="shared" si="272"/>
        <v>-0.12755556252885675</v>
      </c>
      <c r="FG167">
        <f t="shared" si="273"/>
        <v>0.95688304101599952</v>
      </c>
      <c r="FH167">
        <f t="shared" si="274"/>
        <v>0.29047348556447083</v>
      </c>
      <c r="FI167">
        <f t="shared" si="275"/>
        <v>-0.26129453055836438</v>
      </c>
      <c r="FJ167">
        <f t="shared" si="276"/>
        <v>1.1352536021696278</v>
      </c>
      <c r="FK167">
        <f t="shared" si="277"/>
        <v>-0.3226227179003312</v>
      </c>
      <c r="FL167">
        <f t="shared" si="278"/>
        <v>-0.94652764454853788</v>
      </c>
      <c r="FM167">
        <f t="shared" si="279"/>
        <v>4.7339466421854604E-2</v>
      </c>
      <c r="FN167">
        <f t="shared" si="280"/>
        <v>0.99887885898085471</v>
      </c>
      <c r="FO167">
        <f t="shared" si="281"/>
        <v>-3.2218260635116687E-2</v>
      </c>
      <c r="FP167">
        <f t="shared" si="282"/>
        <v>0.87978160763289392</v>
      </c>
      <c r="FQ167">
        <f t="shared" si="283"/>
        <v>-0.47537808412975968</v>
      </c>
      <c r="FR167">
        <f t="shared" si="284"/>
        <v>0.9490333174859793</v>
      </c>
      <c r="FS167">
        <f t="shared" si="285"/>
        <v>0.31517576414051318</v>
      </c>
      <c r="FT167">
        <f t="shared" si="286"/>
        <v>0.79363786709076589</v>
      </c>
      <c r="FU167">
        <f t="shared" si="287"/>
        <v>-0.43111849763734211</v>
      </c>
      <c r="FV167">
        <v>7.7</v>
      </c>
    </row>
    <row r="168" spans="1:178" x14ac:dyDescent="0.2">
      <c r="A168" t="s">
        <v>344</v>
      </c>
      <c r="B168">
        <v>-4.82</v>
      </c>
      <c r="C168">
        <v>-36.770000000000003</v>
      </c>
      <c r="D168">
        <v>0.79979999999999996</v>
      </c>
      <c r="E168">
        <v>5.7880000000000003</v>
      </c>
      <c r="F168">
        <v>-6.8063114169999999</v>
      </c>
      <c r="G168">
        <v>-1.82409138</v>
      </c>
      <c r="H168">
        <v>0</v>
      </c>
      <c r="I168">
        <v>0.12831899999999999</v>
      </c>
      <c r="J168">
        <v>3</v>
      </c>
      <c r="K168">
        <v>0</v>
      </c>
      <c r="L168">
        <v>179.1389775815652</v>
      </c>
      <c r="M168">
        <v>-104.1358129381715</v>
      </c>
      <c r="N168">
        <v>0.1180071160197258</v>
      </c>
      <c r="O168">
        <v>21.135421846745839</v>
      </c>
      <c r="P168">
        <v>-170.6729262958545</v>
      </c>
      <c r="Q168">
        <v>80.347754825100921</v>
      </c>
      <c r="R168">
        <v>0.61347657442092896</v>
      </c>
      <c r="S168">
        <v>-100.9142667069291</v>
      </c>
      <c r="T168">
        <v>-46.707037997355897</v>
      </c>
      <c r="U168">
        <v>1.068264961242676</v>
      </c>
      <c r="V168">
        <v>22.18000919073209</v>
      </c>
      <c r="W168">
        <v>20.496708086806851</v>
      </c>
      <c r="X168">
        <v>8.1428298950195312</v>
      </c>
      <c r="Y168">
        <v>174.79369105090501</v>
      </c>
      <c r="Z168">
        <v>-114.5230485215113</v>
      </c>
      <c r="AA168">
        <v>3.2945334911346442E-2</v>
      </c>
      <c r="AB168">
        <v>-91.844560439150641</v>
      </c>
      <c r="AC168">
        <v>55.974739553132181</v>
      </c>
      <c r="AD168">
        <v>0.44353914260864258</v>
      </c>
      <c r="AE168">
        <v>172.9703951769915</v>
      </c>
      <c r="AF168">
        <v>73.547499021368054</v>
      </c>
      <c r="AG168">
        <v>0.30900052189826971</v>
      </c>
      <c r="AH168">
        <v>16.423897812984588</v>
      </c>
      <c r="AI168">
        <v>-177.88093683155881</v>
      </c>
      <c r="AJ168">
        <v>-115.0660677600688</v>
      </c>
      <c r="AK168">
        <v>3.1974185258150101E-2</v>
      </c>
      <c r="AL168">
        <v>-87.319307837665022</v>
      </c>
      <c r="AM168">
        <v>-32.89908234167951</v>
      </c>
      <c r="AN168">
        <v>1.26837682723999</v>
      </c>
      <c r="AO168">
        <v>14.022316092189151</v>
      </c>
      <c r="AP168">
        <v>-9.9</v>
      </c>
      <c r="AQ168">
        <v>-37.26</v>
      </c>
      <c r="AR168">
        <v>0.58830000000000005</v>
      </c>
      <c r="AS168">
        <v>7.3170000000000002</v>
      </c>
      <c r="AT168">
        <v>-16.770453199999999</v>
      </c>
      <c r="AU168">
        <v>-4.8718880000000002</v>
      </c>
      <c r="AV168">
        <v>-0.162027</v>
      </c>
      <c r="AW168">
        <v>0.77665799999999996</v>
      </c>
      <c r="AX168">
        <v>9</v>
      </c>
      <c r="AY168">
        <v>15</v>
      </c>
      <c r="AZ168">
        <v>-177.09472909979769</v>
      </c>
      <c r="BA168">
        <v>-111.4119141638834</v>
      </c>
      <c r="BB168">
        <v>9.2777363955974579E-2</v>
      </c>
      <c r="BC168">
        <v>9.4583559075473591</v>
      </c>
      <c r="BD168">
        <v>172.02285456056819</v>
      </c>
      <c r="BE168">
        <v>80.368387612183156</v>
      </c>
      <c r="BF168">
        <v>0.17918276786804199</v>
      </c>
      <c r="BG168">
        <v>-82.669923809482569</v>
      </c>
      <c r="BH168">
        <v>-102.9640908350916</v>
      </c>
      <c r="BI168">
        <v>0.19437085092067721</v>
      </c>
      <c r="BJ168">
        <v>3.1446795138186769</v>
      </c>
      <c r="BK168">
        <v>7.4857890029037586</v>
      </c>
      <c r="BL168">
        <v>3.1643269062042241</v>
      </c>
      <c r="BM168">
        <v>-177.26178215711619</v>
      </c>
      <c r="BN168">
        <v>64.185870230496036</v>
      </c>
      <c r="BO168">
        <v>0.2395675182342529</v>
      </c>
      <c r="BP168">
        <v>167.50786371745599</v>
      </c>
      <c r="BQ168">
        <v>81.978607432466632</v>
      </c>
      <c r="BR168">
        <v>0.22539965808391571</v>
      </c>
      <c r="BS168">
        <v>-146.74937171010399</v>
      </c>
      <c r="BT168">
        <v>150.80193312430001</v>
      </c>
      <c r="BU168">
        <v>2.316048145294189</v>
      </c>
      <c r="BV168">
        <v>3.8322564425465919</v>
      </c>
      <c r="BW168">
        <v>-116.14823321838389</v>
      </c>
      <c r="BX168">
        <v>-28.480360536153089</v>
      </c>
      <c r="BY168">
        <v>2.16254711151123</v>
      </c>
      <c r="BZ168">
        <v>-62.328606465682682</v>
      </c>
      <c r="CA168">
        <v>-48.517922119956687</v>
      </c>
      <c r="CB168">
        <v>0.10440023243427279</v>
      </c>
      <c r="CC168">
        <v>22.321008994193431</v>
      </c>
      <c r="CD168">
        <f t="shared" si="192"/>
        <v>5.08</v>
      </c>
      <c r="CE168">
        <f t="shared" si="193"/>
        <v>0.48999999999999488</v>
      </c>
      <c r="CF168">
        <f t="shared" si="194"/>
        <v>0.21149999999999991</v>
      </c>
      <c r="CG168">
        <f t="shared" si="195"/>
        <v>-1.5289999999999999</v>
      </c>
      <c r="CH168">
        <f t="shared" si="196"/>
        <v>9.9641417829999988</v>
      </c>
      <c r="CI168">
        <f t="shared" si="197"/>
        <v>3.0477966200000002</v>
      </c>
      <c r="CJ168">
        <f t="shared" si="198"/>
        <v>0.162027</v>
      </c>
      <c r="CK168">
        <f t="shared" si="199"/>
        <v>-0.648339</v>
      </c>
      <c r="CL168">
        <f t="shared" si="200"/>
        <v>-6</v>
      </c>
      <c r="CM168">
        <f t="shared" si="201"/>
        <v>-15</v>
      </c>
      <c r="CN168">
        <f t="shared" si="202"/>
        <v>356.23370668136289</v>
      </c>
      <c r="CO168">
        <f t="shared" si="203"/>
        <v>7.2761012257118978</v>
      </c>
      <c r="CP168">
        <f t="shared" si="204"/>
        <v>2.5229752063751221E-2</v>
      </c>
      <c r="CQ168">
        <f t="shared" si="205"/>
        <v>11.67706593919848</v>
      </c>
      <c r="CR168">
        <f t="shared" si="206"/>
        <v>-342.69578085642269</v>
      </c>
      <c r="CS168">
        <f t="shared" si="207"/>
        <v>-2.0632787082234927E-2</v>
      </c>
      <c r="CT168">
        <f t="shared" si="208"/>
        <v>0.43429380655288696</v>
      </c>
      <c r="CU168">
        <f t="shared" si="209"/>
        <v>-18.244342897446529</v>
      </c>
      <c r="CV168">
        <f t="shared" si="210"/>
        <v>56.257052837735699</v>
      </c>
      <c r="CW168">
        <f t="shared" si="211"/>
        <v>0.87389411032199882</v>
      </c>
      <c r="CX168">
        <f t="shared" si="212"/>
        <v>19.035329676913413</v>
      </c>
      <c r="CY168">
        <f t="shared" si="213"/>
        <v>13.010919083903094</v>
      </c>
      <c r="CZ168">
        <f t="shared" si="214"/>
        <v>4.9785029888153076</v>
      </c>
      <c r="DA168">
        <f t="shared" si="215"/>
        <v>352.05547320802123</v>
      </c>
      <c r="DB168">
        <f t="shared" si="216"/>
        <v>-178.70891875200732</v>
      </c>
      <c r="DC168">
        <f t="shared" si="217"/>
        <v>-0.20662218332290647</v>
      </c>
      <c r="DD168">
        <f t="shared" si="218"/>
        <v>-259.35242415660662</v>
      </c>
      <c r="DE168">
        <f t="shared" si="219"/>
        <v>-26.00386787933445</v>
      </c>
      <c r="DF168">
        <f t="shared" si="220"/>
        <v>0.21813948452472687</v>
      </c>
      <c r="DG168">
        <f t="shared" si="221"/>
        <v>319.71976688709549</v>
      </c>
      <c r="DH168">
        <f t="shared" si="222"/>
        <v>-77.254434102931953</v>
      </c>
      <c r="DI168">
        <f t="shared" si="223"/>
        <v>-2.0070476233959194</v>
      </c>
      <c r="DJ168">
        <f t="shared" si="224"/>
        <v>12.591641370437996</v>
      </c>
      <c r="DK168">
        <f t="shared" si="225"/>
        <v>-61.73270361317492</v>
      </c>
      <c r="DL168">
        <f t="shared" si="226"/>
        <v>-86.585707223915719</v>
      </c>
      <c r="DM168">
        <f t="shared" si="227"/>
        <v>-2.1305729262530799</v>
      </c>
      <c r="DN168">
        <f t="shared" si="228"/>
        <v>-24.99070137198234</v>
      </c>
      <c r="DO168">
        <f t="shared" si="229"/>
        <v>15.618839778277177</v>
      </c>
      <c r="DP168">
        <f t="shared" si="230"/>
        <v>1.1639765948057172</v>
      </c>
      <c r="DQ168">
        <f t="shared" si="231"/>
        <v>-8.2986929020042801</v>
      </c>
      <c r="DR168">
        <f t="shared" si="232"/>
        <v>0.62746252749175158</v>
      </c>
      <c r="DS168">
        <f t="shared" si="233"/>
        <v>1.2889827287741351E-2</v>
      </c>
      <c r="DT168">
        <f t="shared" si="234"/>
        <v>0.12501128575873871</v>
      </c>
      <c r="DU168">
        <f t="shared" si="235"/>
        <v>-0.20314526551457068</v>
      </c>
      <c r="DV168">
        <f t="shared" si="236"/>
        <v>0.82260458296826044</v>
      </c>
      <c r="DW168">
        <f t="shared" si="237"/>
        <v>0.73198954009641359</v>
      </c>
      <c r="DX168">
        <f t="shared" si="238"/>
        <v>0.15016589396011662</v>
      </c>
      <c r="DY168">
        <f t="shared" si="239"/>
        <v>-0.4540051569354418</v>
      </c>
      <c r="DZ168">
        <f t="shared" si="240"/>
        <v>-0.916290731874155</v>
      </c>
      <c r="EA168">
        <f t="shared" si="241"/>
        <v>-2.7725887222397811</v>
      </c>
      <c r="EB168">
        <f t="shared" si="242"/>
        <v>0.99784028406934577</v>
      </c>
      <c r="EC168">
        <f t="shared" si="243"/>
        <v>-6.5686889775718668E-2</v>
      </c>
      <c r="ED168">
        <f t="shared" si="244"/>
        <v>0.99194735651322663</v>
      </c>
      <c r="EE168">
        <f t="shared" si="245"/>
        <v>0.12665086618899152</v>
      </c>
      <c r="EF168">
        <f t="shared" si="246"/>
        <v>2.2825243850926338E-2</v>
      </c>
      <c r="EG168">
        <f t="shared" si="247"/>
        <v>0.80405176120361332</v>
      </c>
      <c r="EH168">
        <f t="shared" si="248"/>
        <v>0.95473889883897156</v>
      </c>
      <c r="EI168">
        <f t="shared" si="249"/>
        <v>0.29744517989664632</v>
      </c>
      <c r="EJ168">
        <f t="shared" si="250"/>
        <v>0.99999993516037</v>
      </c>
      <c r="EK168">
        <f t="shared" si="251"/>
        <v>-3.6011006066494211E-4</v>
      </c>
      <c r="EL168">
        <f t="shared" si="252"/>
        <v>0.31356958498019855</v>
      </c>
      <c r="EM168">
        <f t="shared" si="253"/>
        <v>0.94973004182170406</v>
      </c>
      <c r="EN168">
        <f t="shared" si="254"/>
        <v>-0.31307003635184261</v>
      </c>
      <c r="EO168">
        <f t="shared" si="255"/>
        <v>0.55546787885917925</v>
      </c>
      <c r="EP168">
        <f t="shared" si="256"/>
        <v>0.83153799405420081</v>
      </c>
      <c r="EQ168">
        <f t="shared" si="257"/>
        <v>0.54909051067436987</v>
      </c>
      <c r="ER168">
        <f t="shared" si="258"/>
        <v>1.9534791418170345</v>
      </c>
      <c r="ES168">
        <f t="shared" si="259"/>
        <v>1.0072577837945289</v>
      </c>
      <c r="ET168">
        <f t="shared" si="260"/>
        <v>0.94519721421930492</v>
      </c>
      <c r="EU168">
        <f t="shared" si="261"/>
        <v>0.99040235060805182</v>
      </c>
      <c r="EV168">
        <f t="shared" si="262"/>
        <v>-0.13821426811312046</v>
      </c>
      <c r="EW168">
        <f t="shared" si="263"/>
        <v>0.43730627660977583</v>
      </c>
      <c r="EX168">
        <f t="shared" si="264"/>
        <v>-2.2531711776691332E-2</v>
      </c>
      <c r="EY168">
        <f t="shared" si="265"/>
        <v>-0.18234827319505964</v>
      </c>
      <c r="EZ168">
        <f t="shared" si="266"/>
        <v>-0.18476747249422501</v>
      </c>
      <c r="FA168">
        <f t="shared" si="267"/>
        <v>0.98278226536099844</v>
      </c>
      <c r="FB168">
        <f t="shared" si="268"/>
        <v>0.89876445102959246</v>
      </c>
      <c r="FC168">
        <f t="shared" si="269"/>
        <v>-0.43843182088607058</v>
      </c>
      <c r="FD168">
        <f t="shared" si="270"/>
        <v>0.16383079392694364</v>
      </c>
      <c r="FE168">
        <f t="shared" si="271"/>
        <v>0.76289142500714779</v>
      </c>
      <c r="FF168">
        <f t="shared" si="272"/>
        <v>-0.6465266225381312</v>
      </c>
      <c r="FG168">
        <f t="shared" si="273"/>
        <v>0.22062195291545339</v>
      </c>
      <c r="FH168">
        <f t="shared" si="274"/>
        <v>-0.97535939729505428</v>
      </c>
      <c r="FI168">
        <f t="shared" si="275"/>
        <v>-0.92950987062749924</v>
      </c>
      <c r="FJ168">
        <f t="shared" si="276"/>
        <v>1.4552834786287392</v>
      </c>
      <c r="FK168">
        <f t="shared" si="277"/>
        <v>0.47358556793979745</v>
      </c>
      <c r="FL168">
        <f t="shared" si="278"/>
        <v>-0.88074781284947812</v>
      </c>
      <c r="FM168">
        <f t="shared" si="279"/>
        <v>5.9555388644543683E-2</v>
      </c>
      <c r="FN168">
        <f t="shared" si="280"/>
        <v>-0.99822500253369595</v>
      </c>
      <c r="FO168">
        <f t="shared" si="281"/>
        <v>-1.1199040984014574</v>
      </c>
      <c r="FP168">
        <f t="shared" si="282"/>
        <v>0.90637636252642539</v>
      </c>
      <c r="FQ168">
        <f t="shared" si="283"/>
        <v>-0.42247116996709466</v>
      </c>
      <c r="FR168">
        <f t="shared" si="284"/>
        <v>0.96307408954754359</v>
      </c>
      <c r="FS168">
        <f t="shared" si="285"/>
        <v>0.26923650948964939</v>
      </c>
      <c r="FT168">
        <f t="shared" si="286"/>
        <v>0.71976211010503233</v>
      </c>
      <c r="FU168">
        <f t="shared" si="287"/>
        <v>-0.46487824869020794</v>
      </c>
      <c r="FV168">
        <v>8.6999999999999993</v>
      </c>
    </row>
    <row r="169" spans="1:178" x14ac:dyDescent="0.2">
      <c r="A169" t="s">
        <v>345</v>
      </c>
      <c r="B169">
        <v>-4.88</v>
      </c>
      <c r="C169">
        <v>-36.93</v>
      </c>
      <c r="D169">
        <v>0.57299999999999995</v>
      </c>
      <c r="E169">
        <v>4.319</v>
      </c>
      <c r="F169">
        <v>-5.994415746616399</v>
      </c>
      <c r="G169">
        <v>-1.4637419</v>
      </c>
      <c r="H169">
        <v>0</v>
      </c>
      <c r="I169">
        <v>0.13892299999999999</v>
      </c>
      <c r="J169">
        <v>1</v>
      </c>
      <c r="K169">
        <v>0</v>
      </c>
      <c r="L169">
        <v>177.4621998701127</v>
      </c>
      <c r="M169">
        <v>71.466366752331567</v>
      </c>
      <c r="N169">
        <v>4.1076201945543289E-2</v>
      </c>
      <c r="O169">
        <v>27.73407938559048</v>
      </c>
      <c r="P169">
        <v>176.58799825732819</v>
      </c>
      <c r="Q169">
        <v>62.028020394383553</v>
      </c>
      <c r="R169">
        <v>0.1739884614944458</v>
      </c>
      <c r="S169">
        <v>-101.5945598113662</v>
      </c>
      <c r="T169">
        <v>133.48574992778231</v>
      </c>
      <c r="U169">
        <v>1.092572808265686</v>
      </c>
      <c r="V169">
        <v>25.28888804960415</v>
      </c>
      <c r="W169">
        <v>26.216190924034649</v>
      </c>
      <c r="X169">
        <v>7.6214656829833984</v>
      </c>
      <c r="Y169">
        <v>174.79369105090501</v>
      </c>
      <c r="Z169">
        <v>-112.1795014726041</v>
      </c>
      <c r="AA169">
        <v>3.3131230622529977E-2</v>
      </c>
      <c r="AB169">
        <v>-86.426934170988005</v>
      </c>
      <c r="AC169">
        <v>73.173732284767055</v>
      </c>
      <c r="AD169">
        <v>0.33740308880805969</v>
      </c>
      <c r="AE169">
        <v>173.71953050581311</v>
      </c>
      <c r="AF169">
        <v>-107.1356484149326</v>
      </c>
      <c r="AG169">
        <v>0.33926758170127869</v>
      </c>
      <c r="AH169">
        <v>20.378260680794241</v>
      </c>
      <c r="AI169">
        <v>-176.65117759421119</v>
      </c>
      <c r="AJ169">
        <v>62.424319877110229</v>
      </c>
      <c r="AK169">
        <v>7.7331699430942535E-2</v>
      </c>
      <c r="AL169">
        <v>-87.751618257333945</v>
      </c>
      <c r="AM169">
        <v>-32.65342579680604</v>
      </c>
      <c r="AN169">
        <v>1.2890558242797849</v>
      </c>
      <c r="AO169">
        <v>13.819798340687861</v>
      </c>
      <c r="AP169">
        <v>-10.74</v>
      </c>
      <c r="AQ169">
        <v>-37.01</v>
      </c>
      <c r="AR169">
        <v>0.73640000000000005</v>
      </c>
      <c r="AS169">
        <v>7.0289999999999999</v>
      </c>
      <c r="AT169">
        <v>-13.9421064</v>
      </c>
      <c r="AU169">
        <v>-3.9045540000000001</v>
      </c>
      <c r="AV169">
        <v>-0.80701000000000001</v>
      </c>
      <c r="AW169">
        <v>1.0042899999999999</v>
      </c>
      <c r="AX169">
        <v>7</v>
      </c>
      <c r="AY169">
        <v>13</v>
      </c>
      <c r="AZ169">
        <v>-172.6174112363002</v>
      </c>
      <c r="BA169">
        <v>-114.0957148790567</v>
      </c>
      <c r="BB169">
        <v>0.24271544814109799</v>
      </c>
      <c r="BC169">
        <v>4.5818775971098207</v>
      </c>
      <c r="BD169">
        <v>171.93192046510731</v>
      </c>
      <c r="BE169">
        <v>81.878024010827431</v>
      </c>
      <c r="BF169">
        <v>0.1572328507900238</v>
      </c>
      <c r="BG169">
        <v>-56.485475809052119</v>
      </c>
      <c r="BH169">
        <v>-160.18820272482751</v>
      </c>
      <c r="BI169">
        <v>1.394964814186096</v>
      </c>
      <c r="BJ169">
        <v>3.7550160800798391</v>
      </c>
      <c r="BK169">
        <v>5.2404828684235234</v>
      </c>
      <c r="BL169">
        <v>3.2181606292724609</v>
      </c>
      <c r="BM169">
        <v>-177.26178215711619</v>
      </c>
      <c r="BN169">
        <v>63.119856057863409</v>
      </c>
      <c r="BO169">
        <v>0.2390432804822922</v>
      </c>
      <c r="BP169">
        <v>162.6962997734567</v>
      </c>
      <c r="BQ169">
        <v>87.007856449674478</v>
      </c>
      <c r="BR169">
        <v>0.152336061000824</v>
      </c>
      <c r="BS169">
        <v>-174.81006187597711</v>
      </c>
      <c r="BT169">
        <v>-121.29416630848149</v>
      </c>
      <c r="BU169">
        <v>1.0290318727493291</v>
      </c>
      <c r="BV169">
        <v>4.11619863248694</v>
      </c>
      <c r="BW169">
        <v>-83.844162024786982</v>
      </c>
      <c r="BX169">
        <v>-64.208955145698866</v>
      </c>
      <c r="BY169">
        <v>0.74727839231491089</v>
      </c>
      <c r="BZ169">
        <v>-62.004677631480781</v>
      </c>
      <c r="CA169">
        <v>-53.351605066702113</v>
      </c>
      <c r="CB169">
        <v>8.8176026940345764E-2</v>
      </c>
      <c r="CC169">
        <v>23.901915470358439</v>
      </c>
      <c r="CD169">
        <f t="shared" si="192"/>
        <v>5.86</v>
      </c>
      <c r="CE169">
        <f t="shared" si="193"/>
        <v>7.9999999999998295E-2</v>
      </c>
      <c r="CF169">
        <f t="shared" si="194"/>
        <v>-0.1634000000000001</v>
      </c>
      <c r="CG169">
        <f t="shared" si="195"/>
        <v>-2.71</v>
      </c>
      <c r="CH169">
        <f t="shared" si="196"/>
        <v>7.9476906533836011</v>
      </c>
      <c r="CI169">
        <f t="shared" si="197"/>
        <v>2.4408121</v>
      </c>
      <c r="CJ169">
        <f t="shared" si="198"/>
        <v>0.80701000000000001</v>
      </c>
      <c r="CK169">
        <f t="shared" si="199"/>
        <v>-0.86536699999999989</v>
      </c>
      <c r="CL169">
        <f t="shared" si="200"/>
        <v>-6</v>
      </c>
      <c r="CM169">
        <f t="shared" si="201"/>
        <v>-13</v>
      </c>
      <c r="CN169">
        <f t="shared" si="202"/>
        <v>350.07961110641293</v>
      </c>
      <c r="CO169">
        <f t="shared" si="203"/>
        <v>185.56208163138825</v>
      </c>
      <c r="CP169">
        <f t="shared" si="204"/>
        <v>-0.20163924619555471</v>
      </c>
      <c r="CQ169">
        <f t="shared" si="205"/>
        <v>23.15220178848066</v>
      </c>
      <c r="CR169">
        <f t="shared" si="206"/>
        <v>4.6560777922208842</v>
      </c>
      <c r="CS169">
        <f t="shared" si="207"/>
        <v>-19.850003616443878</v>
      </c>
      <c r="CT169">
        <f t="shared" si="208"/>
        <v>1.6755610704421997E-2</v>
      </c>
      <c r="CU169">
        <f t="shared" si="209"/>
        <v>-45.109084002314077</v>
      </c>
      <c r="CV169">
        <f t="shared" si="210"/>
        <v>293.67395265260984</v>
      </c>
      <c r="CW169">
        <f t="shared" si="211"/>
        <v>-0.30239200592040993</v>
      </c>
      <c r="CX169">
        <f t="shared" si="212"/>
        <v>21.533871969524313</v>
      </c>
      <c r="CY169">
        <f t="shared" si="213"/>
        <v>20.975708055611126</v>
      </c>
      <c r="CZ169">
        <f t="shared" si="214"/>
        <v>4.4033050537109375</v>
      </c>
      <c r="DA169">
        <f t="shared" si="215"/>
        <v>352.05547320802123</v>
      </c>
      <c r="DB169">
        <f t="shared" si="216"/>
        <v>-175.29935753046752</v>
      </c>
      <c r="DC169">
        <f t="shared" si="217"/>
        <v>-0.20591204985976222</v>
      </c>
      <c r="DD169">
        <f t="shared" si="218"/>
        <v>-249.12323394444471</v>
      </c>
      <c r="DE169">
        <f t="shared" si="219"/>
        <v>-13.834124164907422</v>
      </c>
      <c r="DF169">
        <f t="shared" si="220"/>
        <v>0.18506702780723569</v>
      </c>
      <c r="DG169">
        <f t="shared" si="221"/>
        <v>348.52959238179022</v>
      </c>
      <c r="DH169">
        <f t="shared" si="222"/>
        <v>14.15851789354889</v>
      </c>
      <c r="DI169">
        <f t="shared" si="223"/>
        <v>-0.68976429104805037</v>
      </c>
      <c r="DJ169">
        <f t="shared" si="224"/>
        <v>16.2620620483073</v>
      </c>
      <c r="DK169">
        <f t="shared" si="225"/>
        <v>-92.807015569424209</v>
      </c>
      <c r="DL169">
        <f t="shared" si="226"/>
        <v>126.6332750228091</v>
      </c>
      <c r="DM169">
        <f t="shared" si="227"/>
        <v>-0.66994669288396835</v>
      </c>
      <c r="DN169">
        <f t="shared" si="228"/>
        <v>-25.746940625853163</v>
      </c>
      <c r="DO169">
        <f t="shared" si="229"/>
        <v>20.698179269896073</v>
      </c>
      <c r="DP169">
        <f t="shared" si="230"/>
        <v>1.2008797973394392</v>
      </c>
      <c r="DQ169">
        <f t="shared" si="231"/>
        <v>-10.082117129670578</v>
      </c>
      <c r="DR169">
        <f t="shared" si="232"/>
        <v>0.6914450524894149</v>
      </c>
      <c r="DS169">
        <f t="shared" si="233"/>
        <v>2.1069273003497813E-3</v>
      </c>
      <c r="DT169">
        <f t="shared" si="234"/>
        <v>-9.8829380367160768E-2</v>
      </c>
      <c r="DU169">
        <f t="shared" si="235"/>
        <v>-0.41177467144236624</v>
      </c>
      <c r="DV169">
        <f t="shared" si="236"/>
        <v>0.75907108019591751</v>
      </c>
      <c r="DW169">
        <f t="shared" si="237"/>
        <v>0.68848286945013126</v>
      </c>
      <c r="DX169">
        <f t="shared" si="238"/>
        <v>0.59167354562908969</v>
      </c>
      <c r="DY169">
        <f t="shared" si="239"/>
        <v>-0.56520680431271386</v>
      </c>
      <c r="DZ169">
        <f t="shared" si="240"/>
        <v>-1.3862943611198906</v>
      </c>
      <c r="EA169">
        <f t="shared" si="241"/>
        <v>-2.6390573296152589</v>
      </c>
      <c r="EB169">
        <f t="shared" si="242"/>
        <v>0.98504808224127127</v>
      </c>
      <c r="EC169">
        <f t="shared" si="243"/>
        <v>-0.17227964381433394</v>
      </c>
      <c r="ED169">
        <f t="shared" si="244"/>
        <v>-0.99529176243247486</v>
      </c>
      <c r="EE169">
        <f t="shared" si="245"/>
        <v>-9.6924236566804767E-2</v>
      </c>
      <c r="EF169">
        <f t="shared" si="246"/>
        <v>-0.1770438751931403</v>
      </c>
      <c r="EG169">
        <f t="shared" si="247"/>
        <v>1.8005529077075224</v>
      </c>
      <c r="EH169">
        <f t="shared" si="248"/>
        <v>0.99669990697903332</v>
      </c>
      <c r="EI169">
        <f t="shared" si="249"/>
        <v>8.1174475224582501E-2</v>
      </c>
      <c r="EJ169">
        <f t="shared" si="250"/>
        <v>0.94058478469787754</v>
      </c>
      <c r="EK169">
        <f t="shared" si="251"/>
        <v>-0.33955892389222719</v>
      </c>
      <c r="EL169">
        <f t="shared" si="252"/>
        <v>1.4375211101662289E-2</v>
      </c>
      <c r="EM169">
        <f t="shared" si="253"/>
        <v>0.70575925753691982</v>
      </c>
      <c r="EN169">
        <f t="shared" si="254"/>
        <v>-0.70845174175870007</v>
      </c>
      <c r="EO169">
        <f t="shared" si="255"/>
        <v>0.40153146395611561</v>
      </c>
      <c r="EP169">
        <f t="shared" si="256"/>
        <v>-0.91584522898427478</v>
      </c>
      <c r="EQ169">
        <f t="shared" si="257"/>
        <v>-0.13497422174589357</v>
      </c>
      <c r="ER169">
        <f t="shared" si="258"/>
        <v>1.90727229744225</v>
      </c>
      <c r="ES169">
        <f t="shared" si="259"/>
        <v>1.609963396871833</v>
      </c>
      <c r="ET169">
        <f t="shared" si="260"/>
        <v>0.86215855532706909</v>
      </c>
      <c r="EU169">
        <f t="shared" si="261"/>
        <v>0.99040235060805182</v>
      </c>
      <c r="EV169">
        <f t="shared" si="262"/>
        <v>-0.13821426811312046</v>
      </c>
      <c r="EW169">
        <f t="shared" si="263"/>
        <v>0.45276496564006297</v>
      </c>
      <c r="EX169">
        <f t="shared" si="264"/>
        <v>-8.194968412789172E-2</v>
      </c>
      <c r="EY169">
        <f t="shared" si="265"/>
        <v>-0.18174531339688152</v>
      </c>
      <c r="EZ169">
        <f t="shared" si="266"/>
        <v>-0.35635914183724332</v>
      </c>
      <c r="FA169">
        <f t="shared" si="267"/>
        <v>0.93434905791627132</v>
      </c>
      <c r="FB169">
        <f t="shared" si="268"/>
        <v>0.97099204215459645</v>
      </c>
      <c r="FC169">
        <f t="shared" si="269"/>
        <v>-0.23911180245325919</v>
      </c>
      <c r="FD169">
        <f t="shared" si="270"/>
        <v>0.14893850084637947</v>
      </c>
      <c r="FE169">
        <f t="shared" si="271"/>
        <v>0.98002754436281792</v>
      </c>
      <c r="FF169">
        <f t="shared" si="272"/>
        <v>-0.19886179193144388</v>
      </c>
      <c r="FG169">
        <f t="shared" si="273"/>
        <v>0.96962269818514613</v>
      </c>
      <c r="FH169">
        <f t="shared" si="274"/>
        <v>0.24460544385633964</v>
      </c>
      <c r="FI169">
        <f t="shared" si="275"/>
        <v>-0.41543588560713435</v>
      </c>
      <c r="FJ169">
        <f t="shared" si="276"/>
        <v>1.5995384104363903</v>
      </c>
      <c r="FK169">
        <f t="shared" si="277"/>
        <v>-4.8972068032209819E-2</v>
      </c>
      <c r="FL169">
        <f t="shared" si="278"/>
        <v>-0.99880014845445853</v>
      </c>
      <c r="FM169">
        <f t="shared" si="279"/>
        <v>-0.59669101763044929</v>
      </c>
      <c r="FN169">
        <f t="shared" si="280"/>
        <v>0.80247107703588838</v>
      </c>
      <c r="FO169">
        <f t="shared" si="281"/>
        <v>-0.48357203758602102</v>
      </c>
      <c r="FP169">
        <f t="shared" si="282"/>
        <v>0.90072143574352659</v>
      </c>
      <c r="FQ169">
        <f t="shared" si="283"/>
        <v>-0.43439716296509151</v>
      </c>
      <c r="FR169">
        <f t="shared" si="284"/>
        <v>0.9354552629874997</v>
      </c>
      <c r="FS169">
        <f t="shared" si="285"/>
        <v>0.35344511730817224</v>
      </c>
      <c r="FT169">
        <f t="shared" si="286"/>
        <v>0.74363650392313274</v>
      </c>
      <c r="FU169">
        <f t="shared" si="287"/>
        <v>-0.5478563440199572</v>
      </c>
      <c r="FV169">
        <v>9.1</v>
      </c>
    </row>
    <row r="170" spans="1:178" x14ac:dyDescent="0.2">
      <c r="A170" t="s">
        <v>346</v>
      </c>
      <c r="B170">
        <v>-5.61</v>
      </c>
      <c r="C170">
        <v>-36.17</v>
      </c>
      <c r="D170">
        <v>0.70450000000000002</v>
      </c>
      <c r="E170">
        <v>5.3940000000000001</v>
      </c>
      <c r="F170">
        <v>-6.3659650984000002</v>
      </c>
      <c r="G170">
        <v>-2.3299753999999999</v>
      </c>
      <c r="H170">
        <v>0</v>
      </c>
      <c r="I170">
        <v>0.207595</v>
      </c>
      <c r="J170">
        <v>3</v>
      </c>
      <c r="K170">
        <v>2</v>
      </c>
      <c r="L170">
        <v>177.4621998701127</v>
      </c>
      <c r="M170">
        <v>-108.23191692901111</v>
      </c>
      <c r="N170">
        <v>3.9966903626918793E-2</v>
      </c>
      <c r="O170">
        <v>25.762083507193381</v>
      </c>
      <c r="P170">
        <v>176.62332819295671</v>
      </c>
      <c r="Q170">
        <v>62.283451682647907</v>
      </c>
      <c r="R170">
        <v>0.17084728181362149</v>
      </c>
      <c r="S170">
        <v>-101.7433242922116</v>
      </c>
      <c r="T170">
        <v>133.40552767173699</v>
      </c>
      <c r="U170">
        <v>1.099267363548279</v>
      </c>
      <c r="V170">
        <v>26.075938873720489</v>
      </c>
      <c r="W170">
        <v>24.07895809657532</v>
      </c>
      <c r="X170">
        <v>8.5294818878173828</v>
      </c>
      <c r="Y170">
        <v>174.79369105090501</v>
      </c>
      <c r="Z170">
        <v>66.428363744945884</v>
      </c>
      <c r="AA170">
        <v>5.7266216026619077E-4</v>
      </c>
      <c r="AB170">
        <v>-86.426934170988005</v>
      </c>
      <c r="AC170">
        <v>73.756691923316936</v>
      </c>
      <c r="AD170">
        <v>0.3450450599193573</v>
      </c>
      <c r="AE170">
        <v>173.94418079317441</v>
      </c>
      <c r="AF170">
        <v>-106.5402116928913</v>
      </c>
      <c r="AG170">
        <v>0.34971779584884638</v>
      </c>
      <c r="AH170">
        <v>21.204220846777201</v>
      </c>
      <c r="AI170">
        <v>-176.65117759421119</v>
      </c>
      <c r="AJ170">
        <v>62.915232409891011</v>
      </c>
      <c r="AK170">
        <v>7.8367613255977631E-2</v>
      </c>
      <c r="AL170">
        <v>-89.567389807925167</v>
      </c>
      <c r="AM170">
        <v>-34.59308999689484</v>
      </c>
      <c r="AN170">
        <v>1.370741486549377</v>
      </c>
      <c r="AO170">
        <v>9.6337996932257219</v>
      </c>
      <c r="AP170">
        <v>-10.47</v>
      </c>
      <c r="AQ170">
        <v>-37.17</v>
      </c>
      <c r="AR170">
        <v>0.54</v>
      </c>
      <c r="AS170">
        <v>8.1509999999999998</v>
      </c>
      <c r="AT170">
        <v>-16.436930700000001</v>
      </c>
      <c r="AU170">
        <v>-5.1223799999999997</v>
      </c>
      <c r="AV170">
        <v>0</v>
      </c>
      <c r="AW170">
        <v>0.68567999999999996</v>
      </c>
      <c r="AX170">
        <v>10</v>
      </c>
      <c r="AY170">
        <v>13</v>
      </c>
      <c r="AZ170">
        <v>-173.1596503101002</v>
      </c>
      <c r="BA170">
        <v>-113.3447285952027</v>
      </c>
      <c r="BB170">
        <v>0.22021462023258209</v>
      </c>
      <c r="BC170">
        <v>4.5048847075623666</v>
      </c>
      <c r="BD170">
        <v>172.02285456056819</v>
      </c>
      <c r="BE170">
        <v>81.870108848292929</v>
      </c>
      <c r="BF170">
        <v>0.15341584384441381</v>
      </c>
      <c r="BG170">
        <v>-90.095960869550311</v>
      </c>
      <c r="BH170">
        <v>-71.667571495059661</v>
      </c>
      <c r="BI170">
        <v>0.1591058224439621</v>
      </c>
      <c r="BJ170">
        <v>3.5251012139592102</v>
      </c>
      <c r="BK170">
        <v>5.9156059399233456</v>
      </c>
      <c r="BL170">
        <v>3.2557716369628911</v>
      </c>
      <c r="BM170">
        <v>-177.13436766711899</v>
      </c>
      <c r="BN170">
        <v>62.327977901159812</v>
      </c>
      <c r="BO170">
        <v>0.2450915724039078</v>
      </c>
      <c r="BP170">
        <v>163.19525501482269</v>
      </c>
      <c r="BQ170">
        <v>87.296128689600266</v>
      </c>
      <c r="BR170">
        <v>0.12746813893318179</v>
      </c>
      <c r="BS170">
        <v>-148.7926443062442</v>
      </c>
      <c r="BT170">
        <v>150.999730829246</v>
      </c>
      <c r="BU170">
        <v>2.227319478988647</v>
      </c>
      <c r="BV170">
        <v>5.139101874201554</v>
      </c>
      <c r="BW170">
        <v>-116.3650442861244</v>
      </c>
      <c r="BX170">
        <v>-29.421471052113471</v>
      </c>
      <c r="BY170">
        <v>2.1698334217071529</v>
      </c>
      <c r="BZ170">
        <v>-62.004677631480781</v>
      </c>
      <c r="CA170">
        <v>-53.412816322619797</v>
      </c>
      <c r="CB170">
        <v>8.7706126272678375E-2</v>
      </c>
      <c r="CC170">
        <v>22.987820801604951</v>
      </c>
      <c r="CD170">
        <f t="shared" si="192"/>
        <v>4.8600000000000003</v>
      </c>
      <c r="CE170">
        <f t="shared" si="193"/>
        <v>1</v>
      </c>
      <c r="CF170">
        <f t="shared" si="194"/>
        <v>0.16449999999999998</v>
      </c>
      <c r="CG170">
        <f t="shared" si="195"/>
        <v>-2.7569999999999997</v>
      </c>
      <c r="CH170">
        <f t="shared" si="196"/>
        <v>10.070965601600001</v>
      </c>
      <c r="CI170">
        <f t="shared" si="197"/>
        <v>2.7924045999999998</v>
      </c>
      <c r="CJ170">
        <f t="shared" si="198"/>
        <v>0</v>
      </c>
      <c r="CK170">
        <f t="shared" si="199"/>
        <v>-0.47808499999999998</v>
      </c>
      <c r="CL170">
        <f t="shared" si="200"/>
        <v>-7</v>
      </c>
      <c r="CM170">
        <f t="shared" si="201"/>
        <v>-11</v>
      </c>
      <c r="CN170">
        <f t="shared" si="202"/>
        <v>350.6218501802129</v>
      </c>
      <c r="CO170">
        <f t="shared" si="203"/>
        <v>5.1128116661915897</v>
      </c>
      <c r="CP170">
        <f t="shared" si="204"/>
        <v>-0.1802477166056633</v>
      </c>
      <c r="CQ170">
        <f t="shared" si="205"/>
        <v>21.257198799631013</v>
      </c>
      <c r="CR170">
        <f t="shared" si="206"/>
        <v>4.600473632388514</v>
      </c>
      <c r="CS170">
        <f t="shared" si="207"/>
        <v>-19.586657165645022</v>
      </c>
      <c r="CT170">
        <f t="shared" si="208"/>
        <v>1.743143796920768E-2</v>
      </c>
      <c r="CU170">
        <f t="shared" si="209"/>
        <v>-11.647363422661286</v>
      </c>
      <c r="CV170">
        <f t="shared" si="210"/>
        <v>205.07309916679665</v>
      </c>
      <c r="CW170">
        <f t="shared" si="211"/>
        <v>0.94016154110431693</v>
      </c>
      <c r="CX170">
        <f t="shared" si="212"/>
        <v>22.550837659761278</v>
      </c>
      <c r="CY170">
        <f t="shared" si="213"/>
        <v>18.163352156651975</v>
      </c>
      <c r="CZ170">
        <f t="shared" si="214"/>
        <v>5.2737102508544922</v>
      </c>
      <c r="DA170">
        <f t="shared" si="215"/>
        <v>351.92805871802398</v>
      </c>
      <c r="DB170">
        <f t="shared" si="216"/>
        <v>4.1003858437860714</v>
      </c>
      <c r="DC170">
        <f t="shared" si="217"/>
        <v>-0.24451891024364161</v>
      </c>
      <c r="DD170">
        <f t="shared" si="218"/>
        <v>-249.6221891858107</v>
      </c>
      <c r="DE170">
        <f t="shared" si="219"/>
        <v>-13.53943676628333</v>
      </c>
      <c r="DF170">
        <f t="shared" si="220"/>
        <v>0.21757692098617551</v>
      </c>
      <c r="DG170">
        <f t="shared" si="221"/>
        <v>322.73682509941864</v>
      </c>
      <c r="DH170">
        <f t="shared" si="222"/>
        <v>-257.53994252213732</v>
      </c>
      <c r="DI170">
        <f t="shared" si="223"/>
        <v>-1.8776016831398006</v>
      </c>
      <c r="DJ170">
        <f t="shared" si="224"/>
        <v>16.065118972575647</v>
      </c>
      <c r="DK170">
        <f t="shared" si="225"/>
        <v>-60.286133308086789</v>
      </c>
      <c r="DL170">
        <f t="shared" si="226"/>
        <v>92.336703462004479</v>
      </c>
      <c r="DM170">
        <f t="shared" si="227"/>
        <v>-2.0914658084511752</v>
      </c>
      <c r="DN170">
        <f t="shared" si="228"/>
        <v>-27.562712176444386</v>
      </c>
      <c r="DO170">
        <f t="shared" si="229"/>
        <v>18.819726325724957</v>
      </c>
      <c r="DP170">
        <f t="shared" si="230"/>
        <v>1.2830353602766986</v>
      </c>
      <c r="DQ170">
        <f t="shared" si="231"/>
        <v>-13.354021108379229</v>
      </c>
      <c r="DR170">
        <f t="shared" si="232"/>
        <v>0.55115127727768431</v>
      </c>
      <c r="DS170">
        <f t="shared" si="233"/>
        <v>2.6547882447977678E-2</v>
      </c>
      <c r="DT170">
        <f t="shared" si="234"/>
        <v>0.10148939617028285</v>
      </c>
      <c r="DU170">
        <f t="shared" si="235"/>
        <v>-0.35850311229559129</v>
      </c>
      <c r="DV170">
        <f t="shared" si="236"/>
        <v>0.86172033121085634</v>
      </c>
      <c r="DW170">
        <f t="shared" si="237"/>
        <v>0.60898599323776015</v>
      </c>
      <c r="DX170">
        <f t="shared" si="238"/>
        <v>0</v>
      </c>
      <c r="DY170">
        <f t="shared" si="239"/>
        <v>-0.33353826482829557</v>
      </c>
      <c r="DZ170">
        <f t="shared" si="240"/>
        <v>-1.0116009116784799</v>
      </c>
      <c r="EA170">
        <f t="shared" si="241"/>
        <v>-1.5404450409471491</v>
      </c>
      <c r="EB170">
        <f t="shared" si="242"/>
        <v>0.98663437545991906</v>
      </c>
      <c r="EC170">
        <f t="shared" si="243"/>
        <v>-0.16294971359537719</v>
      </c>
      <c r="ED170">
        <f t="shared" si="244"/>
        <v>0.9960211632335334</v>
      </c>
      <c r="EE170">
        <f t="shared" si="245"/>
        <v>8.9117015159389856E-2</v>
      </c>
      <c r="EF170">
        <f t="shared" si="246"/>
        <v>-0.15983787228554694</v>
      </c>
      <c r="EG170">
        <f t="shared" si="247"/>
        <v>1.7437412976645494</v>
      </c>
      <c r="EH170">
        <f t="shared" si="248"/>
        <v>0.99677821546222334</v>
      </c>
      <c r="EI170">
        <f t="shared" si="249"/>
        <v>8.0207164143519583E-2</v>
      </c>
      <c r="EJ170">
        <f t="shared" si="250"/>
        <v>0.94213554599297011</v>
      </c>
      <c r="EK170">
        <f t="shared" si="251"/>
        <v>-0.33523217771647162</v>
      </c>
      <c r="EL170">
        <f t="shared" si="252"/>
        <v>1.4999820465408847E-2</v>
      </c>
      <c r="EM170">
        <f t="shared" si="253"/>
        <v>0.97940869432860334</v>
      </c>
      <c r="EN170">
        <f t="shared" si="254"/>
        <v>-0.20188761594892471</v>
      </c>
      <c r="EO170">
        <f t="shared" si="255"/>
        <v>-0.90576786426262745</v>
      </c>
      <c r="EP170">
        <f t="shared" si="256"/>
        <v>-0.42377420411006439</v>
      </c>
      <c r="EQ170">
        <f t="shared" si="257"/>
        <v>0.59393954421215645</v>
      </c>
      <c r="ER170">
        <f t="shared" si="258"/>
        <v>2.0011036125387882</v>
      </c>
      <c r="ES170">
        <f t="shared" si="259"/>
        <v>1.4037442901538264</v>
      </c>
      <c r="ET170">
        <f t="shared" si="260"/>
        <v>0.96309912014174681</v>
      </c>
      <c r="EU170">
        <f t="shared" si="261"/>
        <v>0.99009254072919217</v>
      </c>
      <c r="EV170">
        <f t="shared" si="262"/>
        <v>-0.14041638363244163</v>
      </c>
      <c r="EW170">
        <f t="shared" si="263"/>
        <v>0.46502730200891718</v>
      </c>
      <c r="EX170">
        <f t="shared" si="264"/>
        <v>7.1504161341136685E-2</v>
      </c>
      <c r="EY170">
        <f t="shared" si="265"/>
        <v>-0.21863658109163397</v>
      </c>
      <c r="EZ170">
        <f t="shared" si="266"/>
        <v>-0.34820903591728852</v>
      </c>
      <c r="FA170">
        <f t="shared" si="267"/>
        <v>0.93741691221438539</v>
      </c>
      <c r="FB170">
        <f t="shared" si="268"/>
        <v>0.97220900930098564</v>
      </c>
      <c r="FC170">
        <f t="shared" si="269"/>
        <v>-0.23411459209967286</v>
      </c>
      <c r="FD170">
        <f t="shared" si="270"/>
        <v>0.17645298044836977</v>
      </c>
      <c r="FE170">
        <f t="shared" si="271"/>
        <v>0.79586279692716577</v>
      </c>
      <c r="FF170">
        <f t="shared" si="272"/>
        <v>-0.60547700903276991</v>
      </c>
      <c r="FG170">
        <f t="shared" si="273"/>
        <v>-0.21575895760638142</v>
      </c>
      <c r="FH170">
        <f t="shared" si="274"/>
        <v>0.97644665610191317</v>
      </c>
      <c r="FI170">
        <f t="shared" si="275"/>
        <v>-0.87175637953881557</v>
      </c>
      <c r="FJ170">
        <f t="shared" si="276"/>
        <v>1.4173217794269495</v>
      </c>
      <c r="FK170">
        <f t="shared" si="277"/>
        <v>0.49566887962422224</v>
      </c>
      <c r="FL170">
        <f t="shared" si="278"/>
        <v>-0.86851157837536519</v>
      </c>
      <c r="FM170">
        <f t="shared" si="279"/>
        <v>-4.0771864445852679E-2</v>
      </c>
      <c r="FN170">
        <f t="shared" si="280"/>
        <v>0.99916848182356566</v>
      </c>
      <c r="FO170">
        <f t="shared" si="281"/>
        <v>-1.0782306096443031</v>
      </c>
      <c r="FP170">
        <f t="shared" si="282"/>
        <v>0.886504902419472</v>
      </c>
      <c r="FQ170">
        <f t="shared" si="283"/>
        <v>-0.46271919993257515</v>
      </c>
      <c r="FR170">
        <f t="shared" si="284"/>
        <v>0.94653825137095426</v>
      </c>
      <c r="FS170">
        <f t="shared" si="285"/>
        <v>0.3225915973667266</v>
      </c>
      <c r="FT170">
        <f t="shared" si="286"/>
        <v>0.779131762318233</v>
      </c>
      <c r="FU170">
        <f t="shared" si="287"/>
        <v>-0.86968676867353489</v>
      </c>
      <c r="FV170">
        <v>8.5</v>
      </c>
    </row>
    <row r="171" spans="1:178" x14ac:dyDescent="0.2">
      <c r="A171" t="s">
        <v>347</v>
      </c>
      <c r="B171">
        <v>-7.62</v>
      </c>
      <c r="C171">
        <v>-34.880000000000003</v>
      </c>
      <c r="D171">
        <v>0.5474</v>
      </c>
      <c r="E171">
        <v>6.109</v>
      </c>
      <c r="F171">
        <v>-9.1850168182730219</v>
      </c>
      <c r="G171">
        <v>-1.6353956000000001</v>
      </c>
      <c r="H171">
        <v>-0.58190600000000003</v>
      </c>
      <c r="I171">
        <v>0.583897</v>
      </c>
      <c r="J171">
        <v>15</v>
      </c>
      <c r="K171">
        <v>1</v>
      </c>
      <c r="L171">
        <v>177.87248651124119</v>
      </c>
      <c r="M171">
        <v>-108.894356463815</v>
      </c>
      <c r="N171">
        <v>5.9277527034282677E-2</v>
      </c>
      <c r="O171">
        <v>27.1778906259404</v>
      </c>
      <c r="P171">
        <v>176.4365500328409</v>
      </c>
      <c r="Q171">
        <v>61.844045616006753</v>
      </c>
      <c r="R171">
        <v>0.17893354594707489</v>
      </c>
      <c r="S171">
        <v>-101.4790291969486</v>
      </c>
      <c r="T171">
        <v>133.04314153870439</v>
      </c>
      <c r="U171">
        <v>1.087049722671509</v>
      </c>
      <c r="V171">
        <v>24.63418857245421</v>
      </c>
      <c r="W171">
        <v>25.026629939039712</v>
      </c>
      <c r="X171">
        <v>7.8624510765075684</v>
      </c>
      <c r="Y171">
        <v>174.79369105090501</v>
      </c>
      <c r="Z171">
        <v>69.681412916679449</v>
      </c>
      <c r="AA171">
        <v>1.2631890131160619E-3</v>
      </c>
      <c r="AB171">
        <v>-92.336932546412157</v>
      </c>
      <c r="AC171">
        <v>55.848639070575061</v>
      </c>
      <c r="AD171">
        <v>0.46494534611701971</v>
      </c>
      <c r="AE171">
        <v>172.49328105180231</v>
      </c>
      <c r="AF171">
        <v>73.349523483120265</v>
      </c>
      <c r="AG171">
        <v>0.28690534830093378</v>
      </c>
      <c r="AH171">
        <v>19.197007271860471</v>
      </c>
      <c r="AI171">
        <v>-177.012038636841</v>
      </c>
      <c r="AJ171">
        <v>-114.1926813739376</v>
      </c>
      <c r="AK171">
        <v>7.216382771730423E-2</v>
      </c>
      <c r="AL171">
        <v>-85.180217881967266</v>
      </c>
      <c r="AM171">
        <v>149.782656355439</v>
      </c>
      <c r="AN171">
        <v>1.1550378799438481</v>
      </c>
      <c r="AO171">
        <v>11.909469199026731</v>
      </c>
      <c r="AP171">
        <v>-9.83</v>
      </c>
      <c r="AQ171">
        <v>-32.92</v>
      </c>
      <c r="AR171">
        <v>0.40089999999999998</v>
      </c>
      <c r="AS171">
        <v>8.4979999999999993</v>
      </c>
      <c r="AT171">
        <v>-20.033938599999999</v>
      </c>
      <c r="AU171">
        <v>-4.8170389999999994</v>
      </c>
      <c r="AV171">
        <v>-0.92842500000000006</v>
      </c>
      <c r="AW171">
        <v>3.9146000000000001</v>
      </c>
      <c r="AX171">
        <v>7</v>
      </c>
      <c r="AY171">
        <v>14</v>
      </c>
      <c r="AZ171">
        <v>-174.73503918489729</v>
      </c>
      <c r="BA171">
        <v>67.3724580435901</v>
      </c>
      <c r="BB171">
        <v>0.105969250202179</v>
      </c>
      <c r="BC171">
        <v>5.1297682484043978</v>
      </c>
      <c r="BD171">
        <v>171.66080796154469</v>
      </c>
      <c r="BE171">
        <v>81.095560452906057</v>
      </c>
      <c r="BF171">
        <v>0.17975038290023801</v>
      </c>
      <c r="BG171">
        <v>-55.535821598650998</v>
      </c>
      <c r="BH171">
        <v>30.34533872690232</v>
      </c>
      <c r="BI171">
        <v>1.390340924263</v>
      </c>
      <c r="BJ171">
        <v>4.1439681697283266</v>
      </c>
      <c r="BK171">
        <v>4.315403996619593</v>
      </c>
      <c r="BL171">
        <v>3.2058248519897461</v>
      </c>
      <c r="BM171">
        <v>-179.04815536851669</v>
      </c>
      <c r="BN171">
        <v>-114.1201954532267</v>
      </c>
      <c r="BO171">
        <v>0.18792033195495611</v>
      </c>
      <c r="BP171">
        <v>163.73185172355619</v>
      </c>
      <c r="BQ171">
        <v>85.792827966460266</v>
      </c>
      <c r="BR171">
        <v>0.1328037828207016</v>
      </c>
      <c r="BS171">
        <v>140.1914038981156</v>
      </c>
      <c r="BT171">
        <v>80.1865830150048</v>
      </c>
      <c r="BU171">
        <v>1.157814502716064</v>
      </c>
      <c r="BV171">
        <v>4.5551808580692157</v>
      </c>
      <c r="BW171">
        <v>-57.315357134250711</v>
      </c>
      <c r="BX171">
        <v>-24.1633377642518</v>
      </c>
      <c r="BY171">
        <v>0.39880809187889099</v>
      </c>
      <c r="BZ171">
        <v>-61.949500615050709</v>
      </c>
      <c r="CA171">
        <v>-53.649065312466547</v>
      </c>
      <c r="CB171">
        <v>8.4215566515922546E-2</v>
      </c>
      <c r="CC171">
        <v>18.895405763714649</v>
      </c>
      <c r="CD171">
        <f t="shared" si="192"/>
        <v>2.21</v>
      </c>
      <c r="CE171">
        <f t="shared" si="193"/>
        <v>-1.9600000000000009</v>
      </c>
      <c r="CF171">
        <f t="shared" si="194"/>
        <v>0.14650000000000002</v>
      </c>
      <c r="CG171">
        <f t="shared" si="195"/>
        <v>-2.3889999999999993</v>
      </c>
      <c r="CH171">
        <f t="shared" si="196"/>
        <v>10.848921781726977</v>
      </c>
      <c r="CI171">
        <f t="shared" si="197"/>
        <v>3.1816433999999996</v>
      </c>
      <c r="CJ171">
        <f t="shared" si="198"/>
        <v>0.34651900000000002</v>
      </c>
      <c r="CK171">
        <f t="shared" si="199"/>
        <v>-3.3307030000000002</v>
      </c>
      <c r="CL171">
        <f t="shared" si="200"/>
        <v>8</v>
      </c>
      <c r="CM171">
        <f t="shared" si="201"/>
        <v>-13</v>
      </c>
      <c r="CN171">
        <f t="shared" si="202"/>
        <v>352.60752569613851</v>
      </c>
      <c r="CO171">
        <f t="shared" si="203"/>
        <v>-176.26681450740512</v>
      </c>
      <c r="CP171">
        <f t="shared" si="204"/>
        <v>-4.6691723167896319E-2</v>
      </c>
      <c r="CQ171">
        <f t="shared" si="205"/>
        <v>22.048122377536004</v>
      </c>
      <c r="CR171">
        <f t="shared" si="206"/>
        <v>4.7757420712962073</v>
      </c>
      <c r="CS171">
        <f t="shared" si="207"/>
        <v>-19.251514836899304</v>
      </c>
      <c r="CT171">
        <f t="shared" si="208"/>
        <v>-8.1683695316311922E-4</v>
      </c>
      <c r="CU171">
        <f t="shared" si="209"/>
        <v>-45.943207598297604</v>
      </c>
      <c r="CV171">
        <f t="shared" si="210"/>
        <v>102.69780281180206</v>
      </c>
      <c r="CW171">
        <f t="shared" si="211"/>
        <v>-0.30329120159149103</v>
      </c>
      <c r="CX171">
        <f t="shared" si="212"/>
        <v>20.490220402725882</v>
      </c>
      <c r="CY171">
        <f t="shared" si="213"/>
        <v>20.711225942420118</v>
      </c>
      <c r="CZ171">
        <f t="shared" si="214"/>
        <v>4.6566262245178223</v>
      </c>
      <c r="DA171">
        <f t="shared" si="215"/>
        <v>353.8418464194217</v>
      </c>
      <c r="DB171">
        <f t="shared" si="216"/>
        <v>183.80160836990615</v>
      </c>
      <c r="DC171">
        <f t="shared" si="217"/>
        <v>-0.18665714294184005</v>
      </c>
      <c r="DD171">
        <f t="shared" si="218"/>
        <v>-256.06878426996832</v>
      </c>
      <c r="DE171">
        <f t="shared" si="219"/>
        <v>-29.944188895885205</v>
      </c>
      <c r="DF171">
        <f t="shared" si="220"/>
        <v>0.33214156329631811</v>
      </c>
      <c r="DG171">
        <f t="shared" si="221"/>
        <v>32.301877153686718</v>
      </c>
      <c r="DH171">
        <f t="shared" si="222"/>
        <v>-6.8370595318845346</v>
      </c>
      <c r="DI171">
        <f t="shared" si="223"/>
        <v>-0.87090915441513017</v>
      </c>
      <c r="DJ171">
        <f t="shared" si="224"/>
        <v>14.641826413791255</v>
      </c>
      <c r="DK171">
        <f t="shared" si="225"/>
        <v>-119.69668150259028</v>
      </c>
      <c r="DL171">
        <f t="shared" si="226"/>
        <v>-90.02934360968581</v>
      </c>
      <c r="DM171">
        <f t="shared" si="227"/>
        <v>-0.32664426416158676</v>
      </c>
      <c r="DN171">
        <f t="shared" si="228"/>
        <v>-23.230717266916557</v>
      </c>
      <c r="DO171">
        <f t="shared" si="229"/>
        <v>203.43172166790555</v>
      </c>
      <c r="DP171">
        <f t="shared" si="230"/>
        <v>1.0708223134279256</v>
      </c>
      <c r="DQ171">
        <f t="shared" si="231"/>
        <v>-6.9859365646879183</v>
      </c>
      <c r="DR171">
        <f t="shared" si="232"/>
        <v>0.22823497633729728</v>
      </c>
      <c r="DS171">
        <f t="shared" si="233"/>
        <v>-5.6175226266892864E-2</v>
      </c>
      <c r="DT171">
        <f t="shared" si="234"/>
        <v>9.9461215913285883E-2</v>
      </c>
      <c r="DU171">
        <f t="shared" si="235"/>
        <v>-0.28971966317958397</v>
      </c>
      <c r="DV171">
        <f t="shared" si="236"/>
        <v>0.72521955605413435</v>
      </c>
      <c r="DW171">
        <f t="shared" si="237"/>
        <v>0.79175806584115316</v>
      </c>
      <c r="DX171">
        <f t="shared" si="238"/>
        <v>0.19807315845815837</v>
      </c>
      <c r="DY171">
        <f t="shared" si="239"/>
        <v>-1.132322100741999</v>
      </c>
      <c r="DZ171">
        <f t="shared" si="240"/>
        <v>0.69314718055994529</v>
      </c>
      <c r="EA171">
        <f t="shared" si="241"/>
        <v>-2.0149030205422647</v>
      </c>
      <c r="EB171">
        <f t="shared" si="242"/>
        <v>0.99168807089541888</v>
      </c>
      <c r="EC171">
        <f t="shared" si="243"/>
        <v>-0.1286653412684334</v>
      </c>
      <c r="ED171">
        <f t="shared" si="244"/>
        <v>-0.99787807402793982</v>
      </c>
      <c r="EE171">
        <f t="shared" si="245"/>
        <v>-6.5110286240264936E-2</v>
      </c>
      <c r="EF171">
        <f t="shared" si="246"/>
        <v>-4.3135002528767022E-2</v>
      </c>
      <c r="EG171">
        <f t="shared" si="247"/>
        <v>1.6673431575715372</v>
      </c>
      <c r="EH171">
        <f t="shared" si="248"/>
        <v>0.99652819752318389</v>
      </c>
      <c r="EI171">
        <f t="shared" si="249"/>
        <v>8.3255939975441562E-2</v>
      </c>
      <c r="EJ171">
        <f t="shared" si="250"/>
        <v>0.94408030340761262</v>
      </c>
      <c r="EK171">
        <f t="shared" si="251"/>
        <v>-0.32971560581475379</v>
      </c>
      <c r="EL171">
        <f t="shared" si="252"/>
        <v>-6.9262097886679808E-4</v>
      </c>
      <c r="EM171">
        <f t="shared" si="253"/>
        <v>0.69537104905772462</v>
      </c>
      <c r="EN171">
        <f t="shared" si="254"/>
        <v>-0.71865089169384577</v>
      </c>
      <c r="EO171">
        <f t="shared" si="255"/>
        <v>-0.21980879422828298</v>
      </c>
      <c r="EP171">
        <f t="shared" si="256"/>
        <v>0.97554297392780609</v>
      </c>
      <c r="EQ171">
        <f t="shared" si="257"/>
        <v>-0.13568454914390771</v>
      </c>
      <c r="ER171">
        <f t="shared" si="258"/>
        <v>1.7824812328587318</v>
      </c>
      <c r="ES171">
        <f t="shared" si="259"/>
        <v>1.7577493174865684</v>
      </c>
      <c r="ET171">
        <f t="shared" si="260"/>
        <v>0.89712879350252983</v>
      </c>
      <c r="EU171">
        <f t="shared" si="261"/>
        <v>0.9942295769857965</v>
      </c>
      <c r="EV171">
        <f t="shared" si="262"/>
        <v>-0.10727324105593289</v>
      </c>
      <c r="EW171">
        <f t="shared" si="263"/>
        <v>-0.40959622766677523</v>
      </c>
      <c r="EX171">
        <f t="shared" si="264"/>
        <v>-6.6301910008582599E-2</v>
      </c>
      <c r="EY171">
        <f t="shared" si="265"/>
        <v>-0.17094176618670481</v>
      </c>
      <c r="EZ171">
        <f t="shared" si="266"/>
        <v>-0.24075686989913181</v>
      </c>
      <c r="FA171">
        <f t="shared" si="267"/>
        <v>0.97058545713212308</v>
      </c>
      <c r="FB171">
        <f t="shared" si="268"/>
        <v>0.86651203660784748</v>
      </c>
      <c r="FC171">
        <f t="shared" si="269"/>
        <v>-0.49915617837879184</v>
      </c>
      <c r="FD171">
        <f t="shared" si="270"/>
        <v>0.25712215206218914</v>
      </c>
      <c r="FE171">
        <f t="shared" si="271"/>
        <v>0.84524432604274236</v>
      </c>
      <c r="FF171">
        <f t="shared" si="272"/>
        <v>0.53438004200433065</v>
      </c>
      <c r="FG171">
        <f t="shared" si="273"/>
        <v>0.99288871542977741</v>
      </c>
      <c r="FH171">
        <f t="shared" si="274"/>
        <v>-0.11904620435867097</v>
      </c>
      <c r="FI171">
        <f t="shared" si="275"/>
        <v>-0.51685552371270094</v>
      </c>
      <c r="FJ171">
        <f t="shared" si="276"/>
        <v>1.4384889928709224</v>
      </c>
      <c r="FK171">
        <f t="shared" si="277"/>
        <v>-0.49540835758808571</v>
      </c>
      <c r="FL171">
        <f t="shared" si="278"/>
        <v>-0.86866020930619081</v>
      </c>
      <c r="FM171">
        <f t="shared" si="279"/>
        <v>-5.1214258104914645E-4</v>
      </c>
      <c r="FN171">
        <f t="shared" si="280"/>
        <v>-0.99999986885497982</v>
      </c>
      <c r="FO171">
        <f t="shared" si="281"/>
        <v>-0.26594163572699286</v>
      </c>
      <c r="FP171">
        <f t="shared" si="282"/>
        <v>0.91892400804552332</v>
      </c>
      <c r="FQ171">
        <f t="shared" si="283"/>
        <v>-0.39443461744318431</v>
      </c>
      <c r="FR171">
        <f t="shared" si="284"/>
        <v>-0.91753460508125984</v>
      </c>
      <c r="FS171">
        <f t="shared" si="285"/>
        <v>-0.39765594234007934</v>
      </c>
      <c r="FT171">
        <f t="shared" si="286"/>
        <v>0.68695155575481892</v>
      </c>
      <c r="FU171">
        <f t="shared" si="287"/>
        <v>-0.46158496548567307</v>
      </c>
      <c r="FV171">
        <v>8</v>
      </c>
    </row>
    <row r="172" spans="1:178" x14ac:dyDescent="0.2">
      <c r="A172" t="s">
        <v>348</v>
      </c>
      <c r="B172">
        <v>-5.8</v>
      </c>
      <c r="C172">
        <v>-35.08</v>
      </c>
      <c r="D172">
        <v>0.38419999999999999</v>
      </c>
      <c r="E172">
        <v>5.8710000000000004</v>
      </c>
      <c r="F172">
        <v>-6.7168224616049406</v>
      </c>
      <c r="G172">
        <v>-0.56447820000000004</v>
      </c>
      <c r="H172">
        <v>-0.31932899999999997</v>
      </c>
      <c r="I172">
        <v>7.2869799999999998E-2</v>
      </c>
      <c r="J172">
        <v>6</v>
      </c>
      <c r="K172">
        <v>1</v>
      </c>
      <c r="L172">
        <v>177.42500916131499</v>
      </c>
      <c r="M172">
        <v>71.496734402339669</v>
      </c>
      <c r="N172">
        <v>3.8092173635959632E-2</v>
      </c>
      <c r="O172">
        <v>22.87308957138163</v>
      </c>
      <c r="P172">
        <v>176.31767024528551</v>
      </c>
      <c r="Q172">
        <v>61.841819574178473</v>
      </c>
      <c r="R172">
        <v>0.17892593145370481</v>
      </c>
      <c r="S172">
        <v>-101.4790291969486</v>
      </c>
      <c r="T172">
        <v>133.13898420409731</v>
      </c>
      <c r="U172">
        <v>1.087008595466614</v>
      </c>
      <c r="V172">
        <v>17.674647359495189</v>
      </c>
      <c r="W172">
        <v>20.057318965055281</v>
      </c>
      <c r="X172">
        <v>3.3754253387451172</v>
      </c>
      <c r="Y172">
        <v>174.79369105090501</v>
      </c>
      <c r="Z172">
        <v>65.316144196101916</v>
      </c>
      <c r="AA172">
        <v>3.35693359375E-4</v>
      </c>
      <c r="AB172">
        <v>-91.788426719520388</v>
      </c>
      <c r="AC172">
        <v>56.975015536830767</v>
      </c>
      <c r="AD172">
        <v>0.44332093000411987</v>
      </c>
      <c r="AE172">
        <v>172.6456005264599</v>
      </c>
      <c r="AF172">
        <v>73.483793316721332</v>
      </c>
      <c r="AG172">
        <v>0.29500481486320501</v>
      </c>
      <c r="AH172">
        <v>12.65881498236009</v>
      </c>
      <c r="AI172">
        <v>-176.70533904394429</v>
      </c>
      <c r="AJ172">
        <v>62.708560088199903</v>
      </c>
      <c r="AK172">
        <v>7.6036460697650909E-2</v>
      </c>
      <c r="AL172">
        <v>-88.551979449850933</v>
      </c>
      <c r="AM172">
        <v>146.8945122074104</v>
      </c>
      <c r="AN172">
        <v>1.307716369628906</v>
      </c>
      <c r="AO172">
        <v>13.363854890654361</v>
      </c>
      <c r="AP172">
        <v>-5.83</v>
      </c>
      <c r="AQ172">
        <v>-25.73</v>
      </c>
      <c r="AR172">
        <v>0.49509999999999998</v>
      </c>
      <c r="AS172">
        <v>8.6760000000000002</v>
      </c>
      <c r="AT172">
        <v>-18.781229</v>
      </c>
      <c r="AU172">
        <v>-2.562208</v>
      </c>
      <c r="AV172">
        <v>-1.2580830000000001</v>
      </c>
      <c r="AW172">
        <v>2.8055500000000002</v>
      </c>
      <c r="AX172">
        <v>8</v>
      </c>
      <c r="AY172">
        <v>11</v>
      </c>
      <c r="AZ172">
        <v>-176.20515548046609</v>
      </c>
      <c r="BA172">
        <v>67.084845302563934</v>
      </c>
      <c r="BB172">
        <v>4.1203651577234268E-2</v>
      </c>
      <c r="BC172">
        <v>8.0907313644742533</v>
      </c>
      <c r="BD172">
        <v>177.93118307521129</v>
      </c>
      <c r="BE172">
        <v>62.668921624617518</v>
      </c>
      <c r="BF172">
        <v>0.55301356315612793</v>
      </c>
      <c r="BG172">
        <v>-54.279732674830889</v>
      </c>
      <c r="BH172">
        <v>13.35443106764942</v>
      </c>
      <c r="BI172">
        <v>1.439635753631592</v>
      </c>
      <c r="BJ172">
        <v>2.6841471109216108</v>
      </c>
      <c r="BK172">
        <v>6.4067479048176423</v>
      </c>
      <c r="BL172">
        <v>5.8417916297912598</v>
      </c>
      <c r="BM172">
        <v>-177.3850142403335</v>
      </c>
      <c r="BN172">
        <v>63.551532163964417</v>
      </c>
      <c r="BO172">
        <v>0.23386496305465701</v>
      </c>
      <c r="BP172">
        <v>162.9420558281291</v>
      </c>
      <c r="BQ172">
        <v>87.095640505671838</v>
      </c>
      <c r="BR172">
        <v>0.14084891974925989</v>
      </c>
      <c r="BS172">
        <v>-139.39052635351129</v>
      </c>
      <c r="BT172">
        <v>158.9325154995114</v>
      </c>
      <c r="BU172">
        <v>2.6298315525054932</v>
      </c>
      <c r="BV172">
        <v>4.2210710384954453</v>
      </c>
      <c r="BW172">
        <v>-119.4178899721902</v>
      </c>
      <c r="BX172">
        <v>-21.04788937168588</v>
      </c>
      <c r="BY172">
        <v>2.301491260528564</v>
      </c>
      <c r="BZ172">
        <v>-62.004677631480781</v>
      </c>
      <c r="CA172">
        <v>-53.06827154709039</v>
      </c>
      <c r="CB172">
        <v>8.8602751493453979E-2</v>
      </c>
      <c r="CC172">
        <v>19.41645612656545</v>
      </c>
      <c r="CD172">
        <f t="shared" si="192"/>
        <v>3.0000000000000249E-2</v>
      </c>
      <c r="CE172">
        <f t="shared" si="193"/>
        <v>-9.3499999999999979</v>
      </c>
      <c r="CF172">
        <f t="shared" si="194"/>
        <v>-0.1109</v>
      </c>
      <c r="CG172">
        <f t="shared" si="195"/>
        <v>-2.8049999999999997</v>
      </c>
      <c r="CH172">
        <f t="shared" si="196"/>
        <v>12.064406538395058</v>
      </c>
      <c r="CI172">
        <f t="shared" si="197"/>
        <v>1.9977298000000001</v>
      </c>
      <c r="CJ172">
        <f t="shared" si="198"/>
        <v>0.93875400000000009</v>
      </c>
      <c r="CK172">
        <f t="shared" si="199"/>
        <v>-2.7326802000000003</v>
      </c>
      <c r="CL172">
        <f t="shared" si="200"/>
        <v>-2</v>
      </c>
      <c r="CM172">
        <f t="shared" si="201"/>
        <v>-10</v>
      </c>
      <c r="CN172">
        <f t="shared" si="202"/>
        <v>353.63016464178111</v>
      </c>
      <c r="CO172">
        <f t="shared" si="203"/>
        <v>4.4118890997757347</v>
      </c>
      <c r="CP172">
        <f t="shared" si="204"/>
        <v>-3.111477941274636E-3</v>
      </c>
      <c r="CQ172">
        <f t="shared" si="205"/>
        <v>14.782358206907377</v>
      </c>
      <c r="CR172">
        <f t="shared" si="206"/>
        <v>-1.6135128299257815</v>
      </c>
      <c r="CS172">
        <f t="shared" si="207"/>
        <v>-0.82710205043904494</v>
      </c>
      <c r="CT172">
        <f t="shared" si="208"/>
        <v>-0.3740876317024231</v>
      </c>
      <c r="CU172">
        <f t="shared" si="209"/>
        <v>-47.199296522117713</v>
      </c>
      <c r="CV172">
        <f t="shared" si="210"/>
        <v>119.7845531364479</v>
      </c>
      <c r="CW172">
        <f t="shared" si="211"/>
        <v>-0.35262715816497803</v>
      </c>
      <c r="CX172">
        <f t="shared" si="212"/>
        <v>14.990500248573579</v>
      </c>
      <c r="CY172">
        <f t="shared" si="213"/>
        <v>13.650571060237638</v>
      </c>
      <c r="CZ172">
        <f t="shared" si="214"/>
        <v>-2.4663662910461426</v>
      </c>
      <c r="DA172">
        <f t="shared" si="215"/>
        <v>352.17870529123854</v>
      </c>
      <c r="DB172">
        <f t="shared" si="216"/>
        <v>1.7646120321374994</v>
      </c>
      <c r="DC172">
        <f t="shared" si="217"/>
        <v>-0.23352926969528201</v>
      </c>
      <c r="DD172">
        <f t="shared" si="218"/>
        <v>-254.7304825476495</v>
      </c>
      <c r="DE172">
        <f t="shared" si="219"/>
        <v>-30.120624968841071</v>
      </c>
      <c r="DF172">
        <f t="shared" si="220"/>
        <v>0.30247201025485998</v>
      </c>
      <c r="DG172">
        <f t="shared" si="221"/>
        <v>312.03612687997122</v>
      </c>
      <c r="DH172">
        <f t="shared" si="222"/>
        <v>-85.448722182790064</v>
      </c>
      <c r="DI172">
        <f t="shared" si="223"/>
        <v>-2.3348267376422882</v>
      </c>
      <c r="DJ172">
        <f t="shared" si="224"/>
        <v>8.4377439438646444</v>
      </c>
      <c r="DK172">
        <f t="shared" si="225"/>
        <v>-57.287449071754097</v>
      </c>
      <c r="DL172">
        <f t="shared" si="226"/>
        <v>83.756449459885786</v>
      </c>
      <c r="DM172">
        <f t="shared" si="227"/>
        <v>-2.2254547998309131</v>
      </c>
      <c r="DN172">
        <f t="shared" si="228"/>
        <v>-26.547301818370151</v>
      </c>
      <c r="DO172">
        <f t="shared" si="229"/>
        <v>199.96278375450078</v>
      </c>
      <c r="DP172">
        <f t="shared" si="230"/>
        <v>1.219113618135452</v>
      </c>
      <c r="DQ172">
        <f t="shared" si="231"/>
        <v>-6.052601235911089</v>
      </c>
      <c r="DR172">
        <f t="shared" si="232"/>
        <v>4.4020614006377023E-3</v>
      </c>
      <c r="DS172">
        <f t="shared" si="233"/>
        <v>-0.29995216504359545</v>
      </c>
      <c r="DT172">
        <f t="shared" si="234"/>
        <v>-7.7070738812119177E-2</v>
      </c>
      <c r="DU172">
        <f t="shared" si="235"/>
        <v>-0.34233893669884186</v>
      </c>
      <c r="DV172">
        <f t="shared" si="236"/>
        <v>0.94133077666333431</v>
      </c>
      <c r="DW172">
        <f t="shared" si="237"/>
        <v>0.82282822745773276</v>
      </c>
      <c r="DX172">
        <f t="shared" si="238"/>
        <v>0.53739294922524006</v>
      </c>
      <c r="DY172">
        <f t="shared" si="239"/>
        <v>-1.2661234132626</v>
      </c>
      <c r="DZ172">
        <f t="shared" si="240"/>
        <v>-0.25131442828090605</v>
      </c>
      <c r="EA172">
        <f t="shared" si="241"/>
        <v>-1.791759469228055</v>
      </c>
      <c r="EB172">
        <f t="shared" si="242"/>
        <v>0.99382646674200692</v>
      </c>
      <c r="EC172">
        <f t="shared" si="243"/>
        <v>-0.11094572548367329</v>
      </c>
      <c r="ED172">
        <f t="shared" si="244"/>
        <v>0.99703681126122734</v>
      </c>
      <c r="EE172">
        <f t="shared" si="245"/>
        <v>7.6925918844325369E-2</v>
      </c>
      <c r="EF172">
        <f t="shared" si="246"/>
        <v>-2.9928211522366535E-3</v>
      </c>
      <c r="EG172">
        <f t="shared" si="247"/>
        <v>1.0392418812861055</v>
      </c>
      <c r="EH172">
        <f t="shared" si="248"/>
        <v>0.99960350210674087</v>
      </c>
      <c r="EI172">
        <f t="shared" si="249"/>
        <v>-2.8157389366535834E-2</v>
      </c>
      <c r="EJ172">
        <f t="shared" si="250"/>
        <v>0.99989580775574838</v>
      </c>
      <c r="EK172">
        <f t="shared" si="251"/>
        <v>-1.443515266561135E-2</v>
      </c>
      <c r="EL172">
        <f t="shared" si="252"/>
        <v>-0.27559348126084326</v>
      </c>
      <c r="EM172">
        <f t="shared" si="253"/>
        <v>0.67945031294944014</v>
      </c>
      <c r="EN172">
        <f t="shared" si="254"/>
        <v>-0.73372152226366372</v>
      </c>
      <c r="EO172">
        <f t="shared" si="255"/>
        <v>-0.49673999459377299</v>
      </c>
      <c r="EP172">
        <f t="shared" si="256"/>
        <v>0.86789940532931487</v>
      </c>
      <c r="EQ172">
        <f t="shared" si="257"/>
        <v>-0.15611700020115604</v>
      </c>
      <c r="ER172">
        <f t="shared" si="258"/>
        <v>1.884767916295927</v>
      </c>
      <c r="ES172">
        <f t="shared" si="259"/>
        <v>1.1412422215324314</v>
      </c>
      <c r="ET172">
        <f t="shared" si="260"/>
        <v>-0.54851606795685171</v>
      </c>
      <c r="EU172">
        <f t="shared" si="261"/>
        <v>0.9906973316179144</v>
      </c>
      <c r="EV172">
        <f t="shared" si="262"/>
        <v>-0.13608378715021172</v>
      </c>
      <c r="EW172">
        <f t="shared" si="263"/>
        <v>0.44598787421887409</v>
      </c>
      <c r="EX172">
        <f t="shared" si="264"/>
        <v>3.0793421337734883E-2</v>
      </c>
      <c r="EY172">
        <f t="shared" si="265"/>
        <v>-0.20981585220465299</v>
      </c>
      <c r="EZ172">
        <f t="shared" si="266"/>
        <v>-0.26335984801590251</v>
      </c>
      <c r="FA172">
        <f t="shared" si="267"/>
        <v>0.96469766790069555</v>
      </c>
      <c r="FB172">
        <f t="shared" si="268"/>
        <v>0.8649708338872949</v>
      </c>
      <c r="FC172">
        <f t="shared" si="269"/>
        <v>-0.50182213634346351</v>
      </c>
      <c r="FD172">
        <f t="shared" si="270"/>
        <v>0.23517400805209707</v>
      </c>
      <c r="FE172">
        <f t="shared" si="271"/>
        <v>0.66959905065325376</v>
      </c>
      <c r="FF172">
        <f t="shared" si="272"/>
        <v>-0.74272276884734134</v>
      </c>
      <c r="FG172">
        <f t="shared" si="273"/>
        <v>7.9351272046988219E-2</v>
      </c>
      <c r="FH172">
        <f t="shared" si="274"/>
        <v>-0.99684671621294163</v>
      </c>
      <c r="FI172">
        <f t="shared" si="275"/>
        <v>-1.0306718297459148</v>
      </c>
      <c r="FJ172">
        <f t="shared" si="276"/>
        <v>1.0982647546982029</v>
      </c>
      <c r="FK172">
        <f t="shared" si="277"/>
        <v>0.54042464467735063</v>
      </c>
      <c r="FL172">
        <f t="shared" si="278"/>
        <v>-0.84139241940093523</v>
      </c>
      <c r="FM172">
        <f t="shared" si="279"/>
        <v>0.10875497889669433</v>
      </c>
      <c r="FN172">
        <f t="shared" si="280"/>
        <v>0.99406858644923468</v>
      </c>
      <c r="FO172">
        <f t="shared" si="281"/>
        <v>-1.1210899169553108</v>
      </c>
      <c r="FP172">
        <f t="shared" si="282"/>
        <v>0.89456568803182201</v>
      </c>
      <c r="FQ172">
        <f t="shared" si="283"/>
        <v>-0.44693649414223596</v>
      </c>
      <c r="FR172">
        <f t="shared" si="284"/>
        <v>-0.93991458036000275</v>
      </c>
      <c r="FS172">
        <f t="shared" si="285"/>
        <v>-0.3414096976166317</v>
      </c>
      <c r="FT172">
        <f t="shared" si="286"/>
        <v>0.75136345641836533</v>
      </c>
      <c r="FU172">
        <f t="shared" si="287"/>
        <v>-0.37356727091733555</v>
      </c>
      <c r="FV172">
        <v>9</v>
      </c>
    </row>
    <row r="173" spans="1:178" x14ac:dyDescent="0.2">
      <c r="A173" t="s">
        <v>349</v>
      </c>
      <c r="B173">
        <v>-4.83</v>
      </c>
      <c r="C173">
        <v>-34.15</v>
      </c>
      <c r="D173">
        <v>0.71020000000000005</v>
      </c>
      <c r="E173">
        <v>5.1070000000000002</v>
      </c>
      <c r="F173">
        <v>-5.4057126798533162</v>
      </c>
      <c r="G173">
        <v>-0.85906510000000003</v>
      </c>
      <c r="H173">
        <v>0</v>
      </c>
      <c r="I173">
        <v>0.146984</v>
      </c>
      <c r="J173">
        <v>6</v>
      </c>
      <c r="K173">
        <v>0</v>
      </c>
      <c r="L173">
        <v>177.0335381895874</v>
      </c>
      <c r="M173">
        <v>70.681165432784866</v>
      </c>
      <c r="N173">
        <v>2.152560651302338E-2</v>
      </c>
      <c r="O173">
        <v>29.443912550678402</v>
      </c>
      <c r="P173">
        <v>176.62332819295671</v>
      </c>
      <c r="Q173">
        <v>61.795410796403061</v>
      </c>
      <c r="R173">
        <v>0.17997162044048309</v>
      </c>
      <c r="S173">
        <v>-101.6523456330346</v>
      </c>
      <c r="T173">
        <v>-45.558248104630799</v>
      </c>
      <c r="U173">
        <v>1.1030938625335689</v>
      </c>
      <c r="V173">
        <v>24.853760180999711</v>
      </c>
      <c r="W173">
        <v>26.485388184777399</v>
      </c>
      <c r="X173">
        <v>8.3602523803710938</v>
      </c>
      <c r="Y173">
        <v>174.79369105090501</v>
      </c>
      <c r="Z173">
        <v>66.828118058281333</v>
      </c>
      <c r="AA173">
        <v>5.0104851834475994E-4</v>
      </c>
      <c r="AB173">
        <v>-91.488153948472359</v>
      </c>
      <c r="AC173">
        <v>59.080214147200927</v>
      </c>
      <c r="AD173">
        <v>0.44078829884529108</v>
      </c>
      <c r="AE173">
        <v>172.29326103627201</v>
      </c>
      <c r="AF173">
        <v>-106.52719716514299</v>
      </c>
      <c r="AG173">
        <v>0.2726171612739563</v>
      </c>
      <c r="AH173">
        <v>20.273798565543981</v>
      </c>
      <c r="AI173">
        <v>-176.8366295029243</v>
      </c>
      <c r="AJ173">
        <v>-115.3482098493003</v>
      </c>
      <c r="AK173">
        <v>8.0938272178173065E-2</v>
      </c>
      <c r="AL173">
        <v>-88.913912548892782</v>
      </c>
      <c r="AM173">
        <v>-34.838117084022592</v>
      </c>
      <c r="AN173">
        <v>1.339514374732971</v>
      </c>
      <c r="AO173">
        <v>15.201431817970731</v>
      </c>
      <c r="AP173">
        <v>-10.07</v>
      </c>
      <c r="AQ173">
        <v>-26.21</v>
      </c>
      <c r="AR173">
        <v>0.52439999999999998</v>
      </c>
      <c r="AS173">
        <v>8.7249999999999996</v>
      </c>
      <c r="AT173">
        <v>-16.799131200000001</v>
      </c>
      <c r="AU173">
        <v>-3.6413519999999999</v>
      </c>
      <c r="AV173">
        <v>-0.58743900000000004</v>
      </c>
      <c r="AW173">
        <v>1.2902899999999999</v>
      </c>
      <c r="AX173">
        <v>8</v>
      </c>
      <c r="AY173">
        <v>12</v>
      </c>
      <c r="AZ173">
        <v>-177.57155710411129</v>
      </c>
      <c r="BA173">
        <v>68.87703693949237</v>
      </c>
      <c r="BB173">
        <v>2.1815439686179161E-2</v>
      </c>
      <c r="BC173">
        <v>6.67372324017634</v>
      </c>
      <c r="BD173">
        <v>177.74582888419411</v>
      </c>
      <c r="BE173">
        <v>65.428525790950204</v>
      </c>
      <c r="BF173">
        <v>0.49602290987968439</v>
      </c>
      <c r="BG173">
        <v>-113.5075189523419</v>
      </c>
      <c r="BH173">
        <v>-28.240362624536441</v>
      </c>
      <c r="BI173">
        <v>1.231405377388</v>
      </c>
      <c r="BJ173">
        <v>5.0684329900622869</v>
      </c>
      <c r="BK173">
        <v>4.1296687532274809</v>
      </c>
      <c r="BL173">
        <v>2.966123104095459</v>
      </c>
      <c r="BM173">
        <v>-176.42564542144379</v>
      </c>
      <c r="BN173">
        <v>61.392611116563081</v>
      </c>
      <c r="BO173">
        <v>0.27792516350746149</v>
      </c>
      <c r="BP173">
        <v>162.3684410307286</v>
      </c>
      <c r="BQ173">
        <v>87.568571631310078</v>
      </c>
      <c r="BR173">
        <v>0.16000750660896301</v>
      </c>
      <c r="BS173">
        <v>169.01706677841531</v>
      </c>
      <c r="BT173">
        <v>-108.4942139922219</v>
      </c>
      <c r="BU173">
        <v>0.29113388061523438</v>
      </c>
      <c r="BV173">
        <v>6.7468889021135148</v>
      </c>
      <c r="BW173">
        <v>-59.609757313793359</v>
      </c>
      <c r="BX173">
        <v>149.81065155678951</v>
      </c>
      <c r="BY173">
        <v>0.37702876329422003</v>
      </c>
      <c r="BZ173">
        <v>-61.975044817121223</v>
      </c>
      <c r="CA173">
        <v>-53.923304239649617</v>
      </c>
      <c r="CB173">
        <v>8.6370065808296204E-2</v>
      </c>
      <c r="CC173">
        <v>22.41422655215014</v>
      </c>
      <c r="CD173">
        <f t="shared" si="192"/>
        <v>5.24</v>
      </c>
      <c r="CE173">
        <f t="shared" si="193"/>
        <v>-7.9399999999999977</v>
      </c>
      <c r="CF173">
        <f t="shared" si="194"/>
        <v>0.18580000000000008</v>
      </c>
      <c r="CG173">
        <f t="shared" si="195"/>
        <v>-3.6179999999999994</v>
      </c>
      <c r="CH173">
        <f t="shared" si="196"/>
        <v>11.393418520146685</v>
      </c>
      <c r="CI173">
        <f t="shared" si="197"/>
        <v>2.7822868999999999</v>
      </c>
      <c r="CJ173">
        <f t="shared" si="198"/>
        <v>0.58743900000000004</v>
      </c>
      <c r="CK173">
        <f t="shared" si="199"/>
        <v>-1.1433059999999999</v>
      </c>
      <c r="CL173">
        <f t="shared" si="200"/>
        <v>-2</v>
      </c>
      <c r="CM173">
        <f t="shared" si="201"/>
        <v>-12</v>
      </c>
      <c r="CN173">
        <f t="shared" si="202"/>
        <v>354.6050952936987</v>
      </c>
      <c r="CO173">
        <f t="shared" si="203"/>
        <v>1.8041284932924952</v>
      </c>
      <c r="CP173">
        <f t="shared" si="204"/>
        <v>-2.8983317315578114E-4</v>
      </c>
      <c r="CQ173">
        <f t="shared" si="205"/>
        <v>22.770189310502062</v>
      </c>
      <c r="CR173">
        <f t="shared" si="206"/>
        <v>-1.1225006912374056</v>
      </c>
      <c r="CS173">
        <f t="shared" si="207"/>
        <v>-3.6331149945471424</v>
      </c>
      <c r="CT173">
        <f t="shared" si="208"/>
        <v>-0.3160512894392013</v>
      </c>
      <c r="CU173">
        <f t="shared" si="209"/>
        <v>11.855173319307298</v>
      </c>
      <c r="CV173">
        <f t="shared" si="210"/>
        <v>-17.317885480094358</v>
      </c>
      <c r="CW173">
        <f t="shared" si="211"/>
        <v>-0.12831151485443115</v>
      </c>
      <c r="CX173">
        <f t="shared" si="212"/>
        <v>19.785327190937423</v>
      </c>
      <c r="CY173">
        <f t="shared" si="213"/>
        <v>22.355719431549918</v>
      </c>
      <c r="CZ173">
        <f t="shared" si="214"/>
        <v>5.3941292762756348</v>
      </c>
      <c r="DA173">
        <f t="shared" si="215"/>
        <v>351.2193364723488</v>
      </c>
      <c r="DB173">
        <f t="shared" si="216"/>
        <v>5.435506941718252</v>
      </c>
      <c r="DC173">
        <f t="shared" si="217"/>
        <v>-0.27742411498911673</v>
      </c>
      <c r="DD173">
        <f t="shared" si="218"/>
        <v>-253.85659497920096</v>
      </c>
      <c r="DE173">
        <f t="shared" si="219"/>
        <v>-28.488357484109152</v>
      </c>
      <c r="DF173">
        <f t="shared" si="220"/>
        <v>0.28078079223632807</v>
      </c>
      <c r="DG173">
        <f t="shared" si="221"/>
        <v>3.2761942578567016</v>
      </c>
      <c r="DH173">
        <f t="shared" si="222"/>
        <v>1.9670168270789077</v>
      </c>
      <c r="DI173">
        <f t="shared" si="223"/>
        <v>-1.8516719341278076E-2</v>
      </c>
      <c r="DJ173">
        <f t="shared" si="224"/>
        <v>13.526909663430466</v>
      </c>
      <c r="DK173">
        <f t="shared" si="225"/>
        <v>-117.22687218913094</v>
      </c>
      <c r="DL173">
        <f t="shared" si="226"/>
        <v>-265.15886140608984</v>
      </c>
      <c r="DM173">
        <f t="shared" si="227"/>
        <v>-0.29609049111604696</v>
      </c>
      <c r="DN173">
        <f t="shared" si="228"/>
        <v>-26.938867731771559</v>
      </c>
      <c r="DO173">
        <f t="shared" si="229"/>
        <v>19.085187155627025</v>
      </c>
      <c r="DP173">
        <f t="shared" si="230"/>
        <v>1.2531443089246748</v>
      </c>
      <c r="DQ173">
        <f t="shared" si="231"/>
        <v>-7.2127947341794094</v>
      </c>
      <c r="DR173">
        <f t="shared" si="232"/>
        <v>0.64122174635814466</v>
      </c>
      <c r="DS173">
        <f t="shared" si="233"/>
        <v>-0.25604006546151892</v>
      </c>
      <c r="DT173">
        <f t="shared" si="234"/>
        <v>0.11500943272214981</v>
      </c>
      <c r="DU173">
        <f t="shared" si="235"/>
        <v>-0.46526423526351235</v>
      </c>
      <c r="DV173">
        <f t="shared" si="236"/>
        <v>1.0219594486614081</v>
      </c>
      <c r="DW173">
        <f t="shared" si="237"/>
        <v>0.91493197615231303</v>
      </c>
      <c r="DX173">
        <f t="shared" si="238"/>
        <v>0.4621220258495925</v>
      </c>
      <c r="DY173">
        <f t="shared" si="239"/>
        <v>-0.69154255848624002</v>
      </c>
      <c r="DZ173">
        <f t="shared" si="240"/>
        <v>-0.25131442828090605</v>
      </c>
      <c r="EA173">
        <f t="shared" si="241"/>
        <v>-2.5649493574615367</v>
      </c>
      <c r="EB173">
        <f t="shared" si="242"/>
        <v>0.99557032968587378</v>
      </c>
      <c r="EC173">
        <f t="shared" si="243"/>
        <v>-9.4019777968046531E-2</v>
      </c>
      <c r="ED173">
        <f t="shared" si="244"/>
        <v>0.99950429444358668</v>
      </c>
      <c r="EE173">
        <f t="shared" si="245"/>
        <v>3.1482779242435421E-2</v>
      </c>
      <c r="EF173">
        <f t="shared" si="246"/>
        <v>-2.8368556060541852E-4</v>
      </c>
      <c r="EG173">
        <f t="shared" si="247"/>
        <v>1.4843091571807605</v>
      </c>
      <c r="EH173">
        <f t="shared" si="248"/>
        <v>0.9998080959754212</v>
      </c>
      <c r="EI173">
        <f t="shared" si="249"/>
        <v>-1.9590079683426326E-2</v>
      </c>
      <c r="EJ173">
        <f t="shared" si="250"/>
        <v>0.99799027097197579</v>
      </c>
      <c r="EK173">
        <f t="shared" si="251"/>
        <v>-6.3367334213159654E-2</v>
      </c>
      <c r="EL173">
        <f t="shared" si="252"/>
        <v>-0.23731980581153495</v>
      </c>
      <c r="EM173">
        <f t="shared" si="253"/>
        <v>0.97867001423122146</v>
      </c>
      <c r="EN173">
        <f t="shared" si="254"/>
        <v>0.20543856318778306</v>
      </c>
      <c r="EO173">
        <f t="shared" si="255"/>
        <v>0.95466792429223846</v>
      </c>
      <c r="EP173">
        <f t="shared" si="256"/>
        <v>-0.29767289820799736</v>
      </c>
      <c r="EQ173">
        <f t="shared" si="257"/>
        <v>-5.9222072637733714E-2</v>
      </c>
      <c r="ER173">
        <f t="shared" si="258"/>
        <v>1.589977204270987</v>
      </c>
      <c r="ES173">
        <f t="shared" si="259"/>
        <v>1.8583957885473799</v>
      </c>
      <c r="ET173">
        <f t="shared" si="260"/>
        <v>1.036232650209846</v>
      </c>
      <c r="EU173">
        <f t="shared" si="261"/>
        <v>0.988279955609358</v>
      </c>
      <c r="EV173">
        <f t="shared" si="262"/>
        <v>-0.15265231521587044</v>
      </c>
      <c r="EW173">
        <f t="shared" si="263"/>
        <v>0.4791348737538656</v>
      </c>
      <c r="EX173">
        <f t="shared" si="264"/>
        <v>9.472525794003489E-2</v>
      </c>
      <c r="EY173">
        <f t="shared" si="265"/>
        <v>-0.24473687369943725</v>
      </c>
      <c r="EZ173">
        <f t="shared" si="266"/>
        <v>-0.2780424220178867</v>
      </c>
      <c r="FA173">
        <f t="shared" si="267"/>
        <v>0.96056879584880717</v>
      </c>
      <c r="FB173">
        <f t="shared" si="268"/>
        <v>0.87891405329043237</v>
      </c>
      <c r="FC173">
        <f t="shared" si="269"/>
        <v>-0.47698017456555064</v>
      </c>
      <c r="FD173">
        <f t="shared" si="270"/>
        <v>0.21676391724461971</v>
      </c>
      <c r="FE173">
        <f t="shared" si="271"/>
        <v>0.99836564763698177</v>
      </c>
      <c r="FF173">
        <f t="shared" si="272"/>
        <v>5.7149222377822467E-2</v>
      </c>
      <c r="FG173">
        <f t="shared" si="273"/>
        <v>0.99941075184140726</v>
      </c>
      <c r="FH173">
        <f t="shared" si="274"/>
        <v>3.4324176665917139E-2</v>
      </c>
      <c r="FI173">
        <f t="shared" si="275"/>
        <v>-1.4445272588172853E-2</v>
      </c>
      <c r="FJ173">
        <f t="shared" si="276"/>
        <v>1.1002477471689009</v>
      </c>
      <c r="FK173">
        <f t="shared" si="277"/>
        <v>-0.45751502032211383</v>
      </c>
      <c r="FL173">
        <f t="shared" si="278"/>
        <v>-0.88920189281155704</v>
      </c>
      <c r="FM173">
        <f t="shared" si="279"/>
        <v>-8.439330747422763E-2</v>
      </c>
      <c r="FN173">
        <f t="shared" si="280"/>
        <v>0.99643252137491012</v>
      </c>
      <c r="FO173">
        <f t="shared" si="281"/>
        <v>-0.24209867339591692</v>
      </c>
      <c r="FP173">
        <f t="shared" si="282"/>
        <v>0.8914904063475404</v>
      </c>
      <c r="FQ173">
        <f t="shared" si="283"/>
        <v>-0.45303957375741177</v>
      </c>
      <c r="FR173">
        <f t="shared" si="284"/>
        <v>0.94503347717102759</v>
      </c>
      <c r="FS173">
        <f t="shared" si="285"/>
        <v>0.32697358765814227</v>
      </c>
      <c r="FT173">
        <f t="shared" si="286"/>
        <v>0.7671014517875373</v>
      </c>
      <c r="FU173">
        <f t="shared" si="287"/>
        <v>-0.38830622806148185</v>
      </c>
      <c r="FV173">
        <v>8.6999999999999993</v>
      </c>
    </row>
    <row r="174" spans="1:178" x14ac:dyDescent="0.2">
      <c r="A174" t="s">
        <v>350</v>
      </c>
      <c r="B174">
        <v>-5.69</v>
      </c>
      <c r="C174">
        <v>-32.880000000000003</v>
      </c>
      <c r="D174">
        <v>0.46029999999999999</v>
      </c>
      <c r="E174">
        <v>6.0209999999999999</v>
      </c>
      <c r="F174">
        <v>-6.2570938579931994</v>
      </c>
      <c r="G174">
        <v>-1.4706351</v>
      </c>
      <c r="H174">
        <v>0</v>
      </c>
      <c r="I174">
        <v>0.224324</v>
      </c>
      <c r="J174">
        <v>12</v>
      </c>
      <c r="K174">
        <v>2</v>
      </c>
      <c r="L174">
        <v>177.74219011310811</v>
      </c>
      <c r="M174">
        <v>-109.4542678041835</v>
      </c>
      <c r="N174">
        <v>5.3916756063699722E-2</v>
      </c>
      <c r="O174">
        <v>27.791260287184091</v>
      </c>
      <c r="P174">
        <v>177.07825027070939</v>
      </c>
      <c r="Q174">
        <v>61.777342755029409</v>
      </c>
      <c r="R174">
        <v>0.1798204034566879</v>
      </c>
      <c r="S174">
        <v>-101.89447772415841</v>
      </c>
      <c r="T174">
        <v>132.59728854087609</v>
      </c>
      <c r="U174">
        <v>1.10751736164093</v>
      </c>
      <c r="V174">
        <v>22.45609634127894</v>
      </c>
      <c r="W174">
        <v>24.393942637202041</v>
      </c>
      <c r="X174">
        <v>7.9784588813781738</v>
      </c>
      <c r="Y174">
        <v>174.79369105090501</v>
      </c>
      <c r="Z174">
        <v>65.096475177895982</v>
      </c>
      <c r="AA174">
        <v>1.7547607421875E-4</v>
      </c>
      <c r="AB174">
        <v>-91.399027107525143</v>
      </c>
      <c r="AC174">
        <v>59.284959564443056</v>
      </c>
      <c r="AD174">
        <v>0.43697243928909302</v>
      </c>
      <c r="AE174">
        <v>171.78004054749741</v>
      </c>
      <c r="AF174">
        <v>73.530721746878029</v>
      </c>
      <c r="AG174">
        <v>0.2536490261554718</v>
      </c>
      <c r="AH174">
        <v>18.130784009115349</v>
      </c>
      <c r="AI174">
        <v>-175.699775975449</v>
      </c>
      <c r="AJ174">
        <v>63.202774023376143</v>
      </c>
      <c r="AK174">
        <v>0.1164215505123138</v>
      </c>
      <c r="AL174">
        <v>-87.944916295006706</v>
      </c>
      <c r="AM174">
        <v>-33.593080462883869</v>
      </c>
      <c r="AN174">
        <v>1.2967004776000981</v>
      </c>
      <c r="AO174">
        <v>14.694304525380909</v>
      </c>
      <c r="AP174">
        <v>-4.32</v>
      </c>
      <c r="AQ174">
        <v>-33.03</v>
      </c>
      <c r="AR174">
        <v>0.50760000000000005</v>
      </c>
      <c r="AS174">
        <v>8.0299999999999994</v>
      </c>
      <c r="AT174">
        <v>-19.272334534999999</v>
      </c>
      <c r="AU174">
        <v>-3.0042225</v>
      </c>
      <c r="AV174">
        <v>-2.4688430000000001</v>
      </c>
      <c r="AW174">
        <v>2.8140800000000001</v>
      </c>
      <c r="AX174">
        <v>10</v>
      </c>
      <c r="AY174">
        <v>10</v>
      </c>
      <c r="AZ174">
        <v>166.58349789108911</v>
      </c>
      <c r="BA174">
        <v>77.128899346825023</v>
      </c>
      <c r="BB174">
        <v>0.73772674798965454</v>
      </c>
      <c r="BC174">
        <v>3.6110511771644278</v>
      </c>
      <c r="BD174">
        <v>174.1932378727227</v>
      </c>
      <c r="BE174">
        <v>76.79766437581776</v>
      </c>
      <c r="BF174">
        <v>0.21761828660964971</v>
      </c>
      <c r="BG174">
        <v>-115.5106361001146</v>
      </c>
      <c r="BH174">
        <v>-31.25521720216388</v>
      </c>
      <c r="BI174">
        <v>1.3190915584564209</v>
      </c>
      <c r="BJ174">
        <v>5.118290821541617</v>
      </c>
      <c r="BK174">
        <v>4.8892191504772722</v>
      </c>
      <c r="BL174">
        <v>6.2276139259338379</v>
      </c>
      <c r="BM174">
        <v>-178.50478342402261</v>
      </c>
      <c r="BN174">
        <v>63.978209824441201</v>
      </c>
      <c r="BO174">
        <v>0.18183521926403051</v>
      </c>
      <c r="BP174">
        <v>153.59255939513699</v>
      </c>
      <c r="BQ174">
        <v>90.075083049088605</v>
      </c>
      <c r="BR174">
        <v>0.59210163354873657</v>
      </c>
      <c r="BS174">
        <v>161.4235004157639</v>
      </c>
      <c r="BT174">
        <v>-100.03991848427459</v>
      </c>
      <c r="BU174">
        <v>0.20299595594406131</v>
      </c>
      <c r="BV174">
        <v>5.0399618896870813</v>
      </c>
      <c r="BW174">
        <v>-62.346679826689453</v>
      </c>
      <c r="BX174">
        <v>153.93382581697841</v>
      </c>
      <c r="BY174">
        <v>0.25921514630317688</v>
      </c>
      <c r="BZ174">
        <v>-62.004677631480781</v>
      </c>
      <c r="CA174">
        <v>-52.809009533905908</v>
      </c>
      <c r="CB174">
        <v>8.7210513651371002E-2</v>
      </c>
      <c r="CC174">
        <v>21.65326934154222</v>
      </c>
      <c r="CD174">
        <f t="shared" si="192"/>
        <v>-1.37</v>
      </c>
      <c r="CE174">
        <f t="shared" si="193"/>
        <v>0.14999999999999858</v>
      </c>
      <c r="CF174">
        <f t="shared" si="194"/>
        <v>-4.7300000000000064E-2</v>
      </c>
      <c r="CG174">
        <f t="shared" si="195"/>
        <v>-2.0089999999999995</v>
      </c>
      <c r="CH174">
        <f t="shared" si="196"/>
        <v>13.015240677006799</v>
      </c>
      <c r="CI174">
        <f t="shared" si="197"/>
        <v>1.5335874</v>
      </c>
      <c r="CJ174">
        <f t="shared" si="198"/>
        <v>2.4688430000000001</v>
      </c>
      <c r="CK174">
        <f t="shared" si="199"/>
        <v>-2.5897559999999999</v>
      </c>
      <c r="CL174">
        <f t="shared" si="200"/>
        <v>2</v>
      </c>
      <c r="CM174">
        <f t="shared" si="201"/>
        <v>-8</v>
      </c>
      <c r="CN174">
        <f t="shared" si="202"/>
        <v>11.158692222018999</v>
      </c>
      <c r="CO174">
        <f t="shared" si="203"/>
        <v>-186.58316715100852</v>
      </c>
      <c r="CP174">
        <f t="shared" si="204"/>
        <v>-0.68380999192595482</v>
      </c>
      <c r="CQ174">
        <f t="shared" si="205"/>
        <v>24.180209110019664</v>
      </c>
      <c r="CR174">
        <f t="shared" si="206"/>
        <v>2.8850123979866851</v>
      </c>
      <c r="CS174">
        <f t="shared" si="207"/>
        <v>-15.020321620788351</v>
      </c>
      <c r="CT174">
        <f t="shared" si="208"/>
        <v>-3.7797883152961814E-2</v>
      </c>
      <c r="CU174">
        <f t="shared" si="209"/>
        <v>13.616158375956189</v>
      </c>
      <c r="CV174">
        <f t="shared" si="210"/>
        <v>163.85250574303998</v>
      </c>
      <c r="CW174">
        <f t="shared" si="211"/>
        <v>-0.21157419681549094</v>
      </c>
      <c r="CX174">
        <f t="shared" si="212"/>
        <v>17.337805519737323</v>
      </c>
      <c r="CY174">
        <f t="shared" si="213"/>
        <v>19.504723486724771</v>
      </c>
      <c r="CZ174">
        <f t="shared" si="214"/>
        <v>1.7508449554443359</v>
      </c>
      <c r="DA174">
        <f t="shared" si="215"/>
        <v>353.29847447492762</v>
      </c>
      <c r="DB174">
        <f t="shared" si="216"/>
        <v>1.1182653534547811</v>
      </c>
      <c r="DC174">
        <f t="shared" si="217"/>
        <v>-0.18165974318981176</v>
      </c>
      <c r="DD174">
        <f t="shared" si="218"/>
        <v>-244.99158650266213</v>
      </c>
      <c r="DE174">
        <f t="shared" si="219"/>
        <v>-30.790123484645548</v>
      </c>
      <c r="DF174">
        <f t="shared" si="220"/>
        <v>-0.15512919425964355</v>
      </c>
      <c r="DG174">
        <f t="shared" si="221"/>
        <v>10.35654013173351</v>
      </c>
      <c r="DH174">
        <f t="shared" si="222"/>
        <v>173.57064023115262</v>
      </c>
      <c r="DI174">
        <f t="shared" si="223"/>
        <v>5.0653070211410495E-2</v>
      </c>
      <c r="DJ174">
        <f t="shared" si="224"/>
        <v>13.090822119428267</v>
      </c>
      <c r="DK174">
        <f t="shared" si="225"/>
        <v>-113.35309614875955</v>
      </c>
      <c r="DL174">
        <f t="shared" si="226"/>
        <v>-90.731051793602262</v>
      </c>
      <c r="DM174">
        <f t="shared" si="227"/>
        <v>-0.14279359579086309</v>
      </c>
      <c r="DN174">
        <f t="shared" si="228"/>
        <v>-25.940238663525925</v>
      </c>
      <c r="DO174">
        <f t="shared" si="229"/>
        <v>19.215929071022039</v>
      </c>
      <c r="DP174">
        <f t="shared" si="230"/>
        <v>1.2094899639487271</v>
      </c>
      <c r="DQ174">
        <f t="shared" si="231"/>
        <v>-6.9589648161613109</v>
      </c>
      <c r="DR174">
        <f t="shared" si="232"/>
        <v>-0.2291405707865839</v>
      </c>
      <c r="DS174">
        <f t="shared" si="233"/>
        <v>4.4176187289606261E-3</v>
      </c>
      <c r="DT174">
        <f t="shared" si="234"/>
        <v>-3.1877088346554672E-2</v>
      </c>
      <c r="DU174">
        <f t="shared" si="235"/>
        <v>-0.2516467093937822</v>
      </c>
      <c r="DV174">
        <f t="shared" si="236"/>
        <v>1.0272776721060921</v>
      </c>
      <c r="DW174">
        <f t="shared" si="237"/>
        <v>0.48287418624475886</v>
      </c>
      <c r="DX174">
        <f t="shared" si="238"/>
        <v>1.243821108964015</v>
      </c>
      <c r="DY174">
        <f t="shared" si="239"/>
        <v>-1.1363106273681403</v>
      </c>
      <c r="DZ174">
        <f t="shared" si="240"/>
        <v>0.16705408466316624</v>
      </c>
      <c r="EA174">
        <f t="shared" si="241"/>
        <v>-1.2992829841302609</v>
      </c>
      <c r="EB174">
        <f t="shared" si="242"/>
        <v>0.98109493496050326</v>
      </c>
      <c r="EC174">
        <f t="shared" si="243"/>
        <v>0.19352707457832846</v>
      </c>
      <c r="ED174">
        <f t="shared" si="244"/>
        <v>-0.99340648995886249</v>
      </c>
      <c r="EE174">
        <f t="shared" si="245"/>
        <v>0.11464530390562239</v>
      </c>
      <c r="EF174">
        <f t="shared" si="246"/>
        <v>-0.50006432444873505</v>
      </c>
      <c r="EG174">
        <f t="shared" si="247"/>
        <v>2.0407224373966613</v>
      </c>
      <c r="EH174">
        <f t="shared" si="248"/>
        <v>0.99873255726816723</v>
      </c>
      <c r="EI174">
        <f t="shared" si="249"/>
        <v>5.033169034104653E-2</v>
      </c>
      <c r="EJ174">
        <f t="shared" si="250"/>
        <v>0.96583396780573227</v>
      </c>
      <c r="EK174">
        <f t="shared" si="251"/>
        <v>-0.2591616226076609</v>
      </c>
      <c r="EL174">
        <f t="shared" si="252"/>
        <v>-3.1534500148061723E-2</v>
      </c>
      <c r="EM174">
        <f t="shared" si="253"/>
        <v>0.97189464788677959</v>
      </c>
      <c r="EN174">
        <f t="shared" si="254"/>
        <v>0.23541621313969172</v>
      </c>
      <c r="EO174">
        <f t="shared" si="255"/>
        <v>-0.96054894933817825</v>
      </c>
      <c r="EP174">
        <f t="shared" si="256"/>
        <v>0.27811097771451232</v>
      </c>
      <c r="EQ174">
        <f t="shared" si="257"/>
        <v>-9.5664890477479281E-2</v>
      </c>
      <c r="ER174">
        <f t="shared" si="258"/>
        <v>1.4787414190262476</v>
      </c>
      <c r="ES174">
        <f t="shared" si="259"/>
        <v>1.6073020775607429</v>
      </c>
      <c r="ET174">
        <f t="shared" si="260"/>
        <v>0.24775197294446891</v>
      </c>
      <c r="EU174">
        <f t="shared" si="261"/>
        <v>0.99316754277728414</v>
      </c>
      <c r="EV174">
        <f t="shared" si="262"/>
        <v>-0.11669718065888099</v>
      </c>
      <c r="EW174">
        <f t="shared" si="263"/>
        <v>0.43955837199354553</v>
      </c>
      <c r="EX174">
        <f t="shared" si="264"/>
        <v>1.9516173226388822E-2</v>
      </c>
      <c r="EY174">
        <f t="shared" si="265"/>
        <v>-0.16689304017949252</v>
      </c>
      <c r="EZ174">
        <f t="shared" si="266"/>
        <v>-0.42275134234673828</v>
      </c>
      <c r="FA174">
        <f t="shared" si="267"/>
        <v>0.90624571863486936</v>
      </c>
      <c r="FB174">
        <f t="shared" si="268"/>
        <v>0.8590481489458941</v>
      </c>
      <c r="FC174">
        <f t="shared" si="269"/>
        <v>-0.51189479172251096</v>
      </c>
      <c r="FD174">
        <f t="shared" si="270"/>
        <v>-0.10251649797986845</v>
      </c>
      <c r="FE174">
        <f t="shared" si="271"/>
        <v>0.98370811483550058</v>
      </c>
      <c r="FF174">
        <f t="shared" si="272"/>
        <v>0.1797730369293058</v>
      </c>
      <c r="FG174">
        <f t="shared" si="273"/>
        <v>-0.9937106692650135</v>
      </c>
      <c r="FH174">
        <f t="shared" si="274"/>
        <v>0.11197814871160744</v>
      </c>
      <c r="FI174">
        <f t="shared" si="275"/>
        <v>4.1243444243077576E-2</v>
      </c>
      <c r="FJ174">
        <f t="shared" si="276"/>
        <v>1.2802126038337636</v>
      </c>
      <c r="FK174">
        <f t="shared" si="277"/>
        <v>-0.39639645926255018</v>
      </c>
      <c r="FL174">
        <f t="shared" si="278"/>
        <v>-0.91807943397296143</v>
      </c>
      <c r="FM174">
        <f t="shared" si="279"/>
        <v>-1.275891460519879E-2</v>
      </c>
      <c r="FN174">
        <f t="shared" si="280"/>
        <v>-0.99991860173620983</v>
      </c>
      <c r="FO174">
        <f t="shared" si="281"/>
        <v>-0.12036010105156904</v>
      </c>
      <c r="FP174">
        <f t="shared" si="282"/>
        <v>0.89925079248218021</v>
      </c>
      <c r="FQ174">
        <f t="shared" si="283"/>
        <v>-0.43743343747382984</v>
      </c>
      <c r="FR174">
        <f t="shared" si="284"/>
        <v>0.94428490396818732</v>
      </c>
      <c r="FS174">
        <f t="shared" si="285"/>
        <v>0.3291291845731571</v>
      </c>
      <c r="FT174">
        <f t="shared" si="286"/>
        <v>0.74785826378965881</v>
      </c>
      <c r="FU174">
        <f t="shared" si="287"/>
        <v>-0.38769645856924068</v>
      </c>
      <c r="FV174">
        <v>7.8</v>
      </c>
    </row>
    <row r="175" spans="1:178" x14ac:dyDescent="0.2">
      <c r="A175" t="s">
        <v>351</v>
      </c>
      <c r="B175">
        <v>-2.5499999999999998</v>
      </c>
      <c r="C175">
        <v>-35.99</v>
      </c>
      <c r="D175">
        <v>0.66639999999999999</v>
      </c>
      <c r="E175">
        <v>5.4269999999999996</v>
      </c>
      <c r="F175">
        <v>-3.3358611567781971</v>
      </c>
      <c r="G175">
        <v>-0.40921400000000002</v>
      </c>
      <c r="H175">
        <v>0</v>
      </c>
      <c r="I175">
        <v>0.20778099999999999</v>
      </c>
      <c r="J175">
        <v>2</v>
      </c>
      <c r="K175">
        <v>0</v>
      </c>
      <c r="L175">
        <v>176.62384706228281</v>
      </c>
      <c r="M175">
        <v>70.007459935875744</v>
      </c>
      <c r="N175">
        <v>1.119917631149292E-2</v>
      </c>
      <c r="O175">
        <v>26.944959558075549</v>
      </c>
      <c r="P175">
        <v>176.58799825732819</v>
      </c>
      <c r="Q175">
        <v>62.448469115586548</v>
      </c>
      <c r="R175">
        <v>0.1668761074542999</v>
      </c>
      <c r="S175">
        <v>-101.4790291969486</v>
      </c>
      <c r="T175">
        <v>-48.17794421174991</v>
      </c>
      <c r="U175">
        <v>1.0937949419021611</v>
      </c>
      <c r="V175">
        <v>21.820486481885979</v>
      </c>
      <c r="W175">
        <v>23.808990677508209</v>
      </c>
      <c r="X175">
        <v>8.326777458190918</v>
      </c>
      <c r="Y175">
        <v>174.79369105090501</v>
      </c>
      <c r="Z175">
        <v>41.387724365435069</v>
      </c>
      <c r="AA175">
        <v>6.8649416789412498E-3</v>
      </c>
      <c r="AB175">
        <v>-86.267192097651318</v>
      </c>
      <c r="AC175">
        <v>69.555744403183226</v>
      </c>
      <c r="AD175">
        <v>0.28089618682861328</v>
      </c>
      <c r="AE175">
        <v>173.99239723255531</v>
      </c>
      <c r="AF175">
        <v>-106.395742413449</v>
      </c>
      <c r="AG175">
        <v>0.35226485133171082</v>
      </c>
      <c r="AH175">
        <v>17.392126769856699</v>
      </c>
      <c r="AI175">
        <v>-176.29013345618719</v>
      </c>
      <c r="AJ175">
        <v>-115.4392674433595</v>
      </c>
      <c r="AK175">
        <v>0.10556261241436</v>
      </c>
      <c r="AL175">
        <v>-89.468909653159429</v>
      </c>
      <c r="AM175">
        <v>150.221539891589</v>
      </c>
      <c r="AN175">
        <v>1.348856568336487</v>
      </c>
      <c r="AO175">
        <v>14.39249293746038</v>
      </c>
      <c r="AP175">
        <v>-12.46</v>
      </c>
      <c r="AQ175">
        <v>-37.47</v>
      </c>
      <c r="AR175">
        <v>0.67800000000000005</v>
      </c>
      <c r="AS175">
        <v>7.3869999999999996</v>
      </c>
      <c r="AT175">
        <v>-14.6843284</v>
      </c>
      <c r="AU175">
        <v>-3.4365228999999999</v>
      </c>
      <c r="AV175">
        <v>-0.26383440000000002</v>
      </c>
      <c r="AW175">
        <v>0.316137</v>
      </c>
      <c r="AX175">
        <v>3</v>
      </c>
      <c r="AY175">
        <v>9</v>
      </c>
      <c r="AZ175">
        <v>-168.07479797929761</v>
      </c>
      <c r="BA175">
        <v>-116.5991110414312</v>
      </c>
      <c r="BB175">
        <v>0.43679961562156677</v>
      </c>
      <c r="BC175">
        <v>3.548967928852234</v>
      </c>
      <c r="BD175">
        <v>173.3475684970615</v>
      </c>
      <c r="BE175">
        <v>81.070713100961157</v>
      </c>
      <c r="BF175">
        <v>0.13488718867301941</v>
      </c>
      <c r="BG175">
        <v>-105.7888960383688</v>
      </c>
      <c r="BH175">
        <v>128.00859778743651</v>
      </c>
      <c r="BI175">
        <v>0.84202784299850464</v>
      </c>
      <c r="BJ175">
        <v>4.1046834468889806</v>
      </c>
      <c r="BK175">
        <v>5.0504813797483914</v>
      </c>
      <c r="BL175">
        <v>4.7681832313537598</v>
      </c>
      <c r="BM175">
        <v>-179.41864508618329</v>
      </c>
      <c r="BN175">
        <v>-113.97844811235321</v>
      </c>
      <c r="BO175">
        <v>0.1733072102069855</v>
      </c>
      <c r="BP175">
        <v>162.16007249164289</v>
      </c>
      <c r="BQ175">
        <v>86.875840133533302</v>
      </c>
      <c r="BR175">
        <v>0.17800052464008331</v>
      </c>
      <c r="BS175">
        <v>152.57126904285479</v>
      </c>
      <c r="BT175">
        <v>78.996869856737675</v>
      </c>
      <c r="BU175">
        <v>0.57857131958007812</v>
      </c>
      <c r="BV175">
        <v>3.072594498625572</v>
      </c>
      <c r="BW175">
        <v>-109.23482057646601</v>
      </c>
      <c r="BX175">
        <v>155.76299605656979</v>
      </c>
      <c r="BY175">
        <v>1.8310337066650391</v>
      </c>
      <c r="BZ175">
        <v>-62.399713560570021</v>
      </c>
      <c r="CA175">
        <v>-53.793145195919372</v>
      </c>
      <c r="CB175">
        <v>0.10476229339838029</v>
      </c>
      <c r="CC175">
        <v>18.744688205132249</v>
      </c>
      <c r="CD175">
        <f t="shared" si="192"/>
        <v>9.91</v>
      </c>
      <c r="CE175">
        <f t="shared" si="193"/>
        <v>1.4799999999999969</v>
      </c>
      <c r="CF175">
        <f t="shared" si="194"/>
        <v>-1.1600000000000055E-2</v>
      </c>
      <c r="CG175">
        <f t="shared" si="195"/>
        <v>-1.96</v>
      </c>
      <c r="CH175">
        <f t="shared" si="196"/>
        <v>11.348467243221803</v>
      </c>
      <c r="CI175">
        <f t="shared" si="197"/>
        <v>3.0273089</v>
      </c>
      <c r="CJ175">
        <f t="shared" si="198"/>
        <v>0.26383440000000002</v>
      </c>
      <c r="CK175">
        <f t="shared" si="199"/>
        <v>-0.10835600000000001</v>
      </c>
      <c r="CL175">
        <f t="shared" si="200"/>
        <v>-1</v>
      </c>
      <c r="CM175">
        <f t="shared" si="201"/>
        <v>-9</v>
      </c>
      <c r="CN175">
        <f t="shared" si="202"/>
        <v>344.69864504158045</v>
      </c>
      <c r="CO175">
        <f t="shared" si="203"/>
        <v>186.60657097730694</v>
      </c>
      <c r="CP175">
        <f t="shared" si="204"/>
        <v>-0.42560043931007385</v>
      </c>
      <c r="CQ175">
        <f t="shared" si="205"/>
        <v>23.395991629223314</v>
      </c>
      <c r="CR175">
        <f t="shared" si="206"/>
        <v>3.2404297602666929</v>
      </c>
      <c r="CS175">
        <f t="shared" si="207"/>
        <v>-18.62224398537461</v>
      </c>
      <c r="CT175">
        <f t="shared" si="208"/>
        <v>3.198891878128049E-2</v>
      </c>
      <c r="CU175">
        <f t="shared" si="209"/>
        <v>4.3098668414202024</v>
      </c>
      <c r="CV175">
        <f t="shared" si="210"/>
        <v>-176.18654199918643</v>
      </c>
      <c r="CW175">
        <f t="shared" si="211"/>
        <v>0.25176709890365645</v>
      </c>
      <c r="CX175">
        <f t="shared" si="212"/>
        <v>17.715803034996998</v>
      </c>
      <c r="CY175">
        <f t="shared" si="213"/>
        <v>18.758509297759819</v>
      </c>
      <c r="CZ175">
        <f t="shared" si="214"/>
        <v>3.5585942268371582</v>
      </c>
      <c r="DA175">
        <f t="shared" si="215"/>
        <v>354.2123361370883</v>
      </c>
      <c r="DB175">
        <f t="shared" si="216"/>
        <v>155.36617247778827</v>
      </c>
      <c r="DC175">
        <f t="shared" si="217"/>
        <v>-0.16644226852804425</v>
      </c>
      <c r="DD175">
        <f t="shared" si="218"/>
        <v>-248.42726458929423</v>
      </c>
      <c r="DE175">
        <f t="shared" si="219"/>
        <v>-17.320095730350076</v>
      </c>
      <c r="DF175">
        <f t="shared" si="220"/>
        <v>0.10289566218852997</v>
      </c>
      <c r="DG175">
        <f t="shared" si="221"/>
        <v>21.421128189700511</v>
      </c>
      <c r="DH175">
        <f t="shared" si="222"/>
        <v>-185.39261227018667</v>
      </c>
      <c r="DI175">
        <f t="shared" si="223"/>
        <v>-0.22630646824836731</v>
      </c>
      <c r="DJ175">
        <f t="shared" si="224"/>
        <v>14.319532271231127</v>
      </c>
      <c r="DK175">
        <f t="shared" si="225"/>
        <v>-67.055312879721185</v>
      </c>
      <c r="DL175">
        <f t="shared" si="226"/>
        <v>-271.2022634999293</v>
      </c>
      <c r="DM175">
        <f t="shared" si="227"/>
        <v>-1.725471094250679</v>
      </c>
      <c r="DN175">
        <f t="shared" si="228"/>
        <v>-27.069196092589408</v>
      </c>
      <c r="DO175">
        <f t="shared" si="229"/>
        <v>204.01468508750838</v>
      </c>
      <c r="DP175">
        <f t="shared" si="230"/>
        <v>1.2440942749381068</v>
      </c>
      <c r="DQ175">
        <f t="shared" si="231"/>
        <v>-4.3521952676718687</v>
      </c>
      <c r="DR175">
        <f t="shared" si="232"/>
        <v>1.3327747207292575</v>
      </c>
      <c r="DS175">
        <f t="shared" si="233"/>
        <v>3.9231110919840884E-2</v>
      </c>
      <c r="DT175">
        <f t="shared" si="234"/>
        <v>-6.9369970803891956E-3</v>
      </c>
      <c r="DU175">
        <f t="shared" si="235"/>
        <v>-0.26617502161312556</v>
      </c>
      <c r="DV175">
        <f t="shared" si="236"/>
        <v>1.2857417801605426</v>
      </c>
      <c r="DW175">
        <f t="shared" si="237"/>
        <v>1.1468388368561917</v>
      </c>
      <c r="DX175">
        <f t="shared" si="238"/>
        <v>0.23415027448352979</v>
      </c>
      <c r="DY175">
        <f t="shared" si="239"/>
        <v>-8.5916139141589271E-2</v>
      </c>
      <c r="DZ175">
        <f t="shared" si="240"/>
        <v>-0.2876820724517809</v>
      </c>
      <c r="EA175">
        <f t="shared" si="241"/>
        <v>-2.3025850929940455</v>
      </c>
      <c r="EB175">
        <f t="shared" si="242"/>
        <v>0.96455117799004864</v>
      </c>
      <c r="EC175">
        <f t="shared" si="243"/>
        <v>-0.26389586021385347</v>
      </c>
      <c r="ED175">
        <f t="shared" si="244"/>
        <v>-0.99335957747882542</v>
      </c>
      <c r="EE175">
        <f t="shared" si="245"/>
        <v>-0.11505107488020011</v>
      </c>
      <c r="EF175">
        <f t="shared" si="246"/>
        <v>-0.3512812211970478</v>
      </c>
      <c r="EG175">
        <f t="shared" si="247"/>
        <v>2.0271391688666949</v>
      </c>
      <c r="EH175">
        <f t="shared" si="248"/>
        <v>0.99840112615052934</v>
      </c>
      <c r="EI175">
        <f t="shared" si="249"/>
        <v>5.6526023222539135E-2</v>
      </c>
      <c r="EJ175">
        <f t="shared" si="250"/>
        <v>0.94764450876481121</v>
      </c>
      <c r="EK175">
        <f t="shared" si="251"/>
        <v>-0.31932723812399699</v>
      </c>
      <c r="EL175">
        <f t="shared" si="252"/>
        <v>2.7796931636564243E-2</v>
      </c>
      <c r="EM175">
        <f t="shared" si="253"/>
        <v>0.99717220673718354</v>
      </c>
      <c r="EN175">
        <f t="shared" si="254"/>
        <v>7.5150449838279537E-2</v>
      </c>
      <c r="EO175">
        <f t="shared" si="255"/>
        <v>-0.99778587392749407</v>
      </c>
      <c r="EP175">
        <f t="shared" si="256"/>
        <v>-6.6508268589305641E-2</v>
      </c>
      <c r="EQ175">
        <f t="shared" si="257"/>
        <v>0.12811112779672362</v>
      </c>
      <c r="ER175">
        <f t="shared" si="258"/>
        <v>1.6707204516926715</v>
      </c>
      <c r="ES175">
        <f t="shared" si="259"/>
        <v>1.5505795514366503</v>
      </c>
      <c r="ET175">
        <f t="shared" si="260"/>
        <v>0.5575110735199017</v>
      </c>
      <c r="EU175">
        <f t="shared" si="261"/>
        <v>0.99490244381715431</v>
      </c>
      <c r="EV175">
        <f t="shared" si="262"/>
        <v>-0.10084209084828766</v>
      </c>
      <c r="EW175">
        <f t="shared" si="263"/>
        <v>-0.40657156891382162</v>
      </c>
      <c r="EX175">
        <f t="shared" si="264"/>
        <v>0.41681753416714562</v>
      </c>
      <c r="EY175">
        <f t="shared" si="265"/>
        <v>-0.1529849514089747</v>
      </c>
      <c r="EZ175">
        <f t="shared" si="266"/>
        <v>-0.36768207051036284</v>
      </c>
      <c r="FA175">
        <f t="shared" si="267"/>
        <v>0.92995155520339479</v>
      </c>
      <c r="FB175">
        <f t="shared" si="268"/>
        <v>0.95465644050924947</v>
      </c>
      <c r="FC175">
        <f t="shared" si="269"/>
        <v>-0.29770972539406526</v>
      </c>
      <c r="FD175">
        <f t="shared" si="270"/>
        <v>8.3741448309150229E-2</v>
      </c>
      <c r="FE175">
        <f t="shared" si="271"/>
        <v>0.93092120188557403</v>
      </c>
      <c r="FF175">
        <f t="shared" si="272"/>
        <v>0.36522009238254993</v>
      </c>
      <c r="FG175">
        <f t="shared" si="273"/>
        <v>-0.99557409067278413</v>
      </c>
      <c r="FH175">
        <f t="shared" si="274"/>
        <v>9.3979944568290869E-2</v>
      </c>
      <c r="FI175">
        <f t="shared" si="275"/>
        <v>-0.15473935547307921</v>
      </c>
      <c r="FJ175">
        <f t="shared" si="276"/>
        <v>1.7334950331164414</v>
      </c>
      <c r="FK175">
        <f t="shared" si="277"/>
        <v>0.38984229864851616</v>
      </c>
      <c r="FL175">
        <f t="shared" si="278"/>
        <v>-0.92088163310191018</v>
      </c>
      <c r="FM175">
        <f t="shared" si="279"/>
        <v>2.0981916729174321E-2</v>
      </c>
      <c r="FN175">
        <f t="shared" si="280"/>
        <v>0.99977985535335234</v>
      </c>
      <c r="FO175">
        <f t="shared" si="281"/>
        <v>-0.9402875554317891</v>
      </c>
      <c r="FP175">
        <f t="shared" si="282"/>
        <v>0.89045759037263961</v>
      </c>
      <c r="FQ175">
        <f t="shared" si="283"/>
        <v>-0.45506623665984297</v>
      </c>
      <c r="FR175">
        <f t="shared" si="284"/>
        <v>-0.91344117976387285</v>
      </c>
      <c r="FS175">
        <f t="shared" si="285"/>
        <v>-0.40697077427204043</v>
      </c>
      <c r="FT175">
        <f t="shared" si="286"/>
        <v>0.75429845034697507</v>
      </c>
      <c r="FU175">
        <f t="shared" si="287"/>
        <v>-0.26420365356411757</v>
      </c>
      <c r="FV175">
        <v>9.3000000000000007</v>
      </c>
    </row>
    <row r="176" spans="1:178" x14ac:dyDescent="0.2">
      <c r="A176" t="s">
        <v>352</v>
      </c>
      <c r="B176">
        <v>-4.4400000000000004</v>
      </c>
      <c r="C176">
        <v>-36.06</v>
      </c>
      <c r="D176">
        <v>0.56030000000000002</v>
      </c>
      <c r="E176">
        <v>5.335</v>
      </c>
      <c r="F176">
        <v>-5.6504395927900006</v>
      </c>
      <c r="G176">
        <v>-0.83975960000000005</v>
      </c>
      <c r="H176">
        <v>-0.78917499999999996</v>
      </c>
      <c r="I176">
        <v>0.37732300000000002</v>
      </c>
      <c r="J176">
        <v>8</v>
      </c>
      <c r="K176">
        <v>2</v>
      </c>
      <c r="L176">
        <v>177.18259312265431</v>
      </c>
      <c r="M176">
        <v>-107.1137425070782</v>
      </c>
      <c r="N176">
        <v>2.6996921747922901E-2</v>
      </c>
      <c r="O176">
        <v>27.405895100385219</v>
      </c>
      <c r="P176">
        <v>176.77484604167981</v>
      </c>
      <c r="Q176">
        <v>62.514299809589183</v>
      </c>
      <c r="R176">
        <v>0.1651269048452377</v>
      </c>
      <c r="S176">
        <v>-100.9719593753979</v>
      </c>
      <c r="T176">
        <v>-46.222380485229458</v>
      </c>
      <c r="U176">
        <v>1.0713930130004881</v>
      </c>
      <c r="V176">
        <v>28.138104376678381</v>
      </c>
      <c r="W176">
        <v>25.505858481667438</v>
      </c>
      <c r="X176">
        <v>2.9486606121063228</v>
      </c>
      <c r="Y176">
        <v>174.79369105090501</v>
      </c>
      <c r="Z176">
        <v>66.287135290239817</v>
      </c>
      <c r="AA176">
        <v>0</v>
      </c>
      <c r="AB176">
        <v>-92.463710091638632</v>
      </c>
      <c r="AC176">
        <v>54.686631256067479</v>
      </c>
      <c r="AD176">
        <v>0.46573886275291437</v>
      </c>
      <c r="AE176">
        <v>173.46767783536629</v>
      </c>
      <c r="AF176">
        <v>72.317141461422054</v>
      </c>
      <c r="AG176">
        <v>0.33231842517852778</v>
      </c>
      <c r="AH176">
        <v>23.975096655544789</v>
      </c>
      <c r="AI176">
        <v>-176.97337868361021</v>
      </c>
      <c r="AJ176">
        <v>-116.1721674542874</v>
      </c>
      <c r="AK176">
        <v>7.357323169708252E-2</v>
      </c>
      <c r="AL176">
        <v>-88.481453841745278</v>
      </c>
      <c r="AM176">
        <v>147.89357359933251</v>
      </c>
      <c r="AN176">
        <v>1.3045694828033449</v>
      </c>
      <c r="AO176">
        <v>10.338644063544001</v>
      </c>
      <c r="AP176">
        <v>-11.62</v>
      </c>
      <c r="AQ176">
        <v>-37.86</v>
      </c>
      <c r="AR176">
        <v>0.67820000000000003</v>
      </c>
      <c r="AS176">
        <v>7.593</v>
      </c>
      <c r="AT176">
        <v>-14.909510300000001</v>
      </c>
      <c r="AU176">
        <v>-2.4885700000000002</v>
      </c>
      <c r="AV176">
        <v>-2.0199150000000001</v>
      </c>
      <c r="AW176">
        <v>0.68592699999999995</v>
      </c>
      <c r="AX176">
        <v>4</v>
      </c>
      <c r="AY176">
        <v>7</v>
      </c>
      <c r="AZ176">
        <v>-173.8060711785248</v>
      </c>
      <c r="BA176">
        <v>69.989840232583191</v>
      </c>
      <c r="BB176">
        <v>0.14508391916751859</v>
      </c>
      <c r="BC176">
        <v>3.464653680130561</v>
      </c>
      <c r="BD176">
        <v>172.35206305859799</v>
      </c>
      <c r="BE176">
        <v>81.175412684270825</v>
      </c>
      <c r="BF176">
        <v>0.15521866083145139</v>
      </c>
      <c r="BG176">
        <v>-111.1014570186807</v>
      </c>
      <c r="BH176">
        <v>143.0923252293118</v>
      </c>
      <c r="BI176">
        <v>1.0740730762481689</v>
      </c>
      <c r="BJ176">
        <v>9.8324714204266002</v>
      </c>
      <c r="BK176">
        <v>8.0005499927761434</v>
      </c>
      <c r="BL176">
        <v>3.2236607074737549</v>
      </c>
      <c r="BM176">
        <v>-177.13436766711899</v>
      </c>
      <c r="BN176">
        <v>63.057019470969642</v>
      </c>
      <c r="BO176">
        <v>0.2455904632806778</v>
      </c>
      <c r="BP176">
        <v>162.65886306620229</v>
      </c>
      <c r="BQ176">
        <v>87.316986598360529</v>
      </c>
      <c r="BR176">
        <v>0.15097539126873019</v>
      </c>
      <c r="BS176">
        <v>156.02181789721661</v>
      </c>
      <c r="BT176">
        <v>74.475520719612447</v>
      </c>
      <c r="BU176">
        <v>0.42055892944335938</v>
      </c>
      <c r="BV176">
        <v>9.6081922276362679</v>
      </c>
      <c r="BW176">
        <v>-69.498579801454071</v>
      </c>
      <c r="BX176">
        <v>159.3948134124507</v>
      </c>
      <c r="BY176">
        <v>0.10560256242752079</v>
      </c>
      <c r="BZ176">
        <v>-61.949500615050709</v>
      </c>
      <c r="CA176">
        <v>-53.062560632471822</v>
      </c>
      <c r="CB176">
        <v>8.5606373846530914E-2</v>
      </c>
      <c r="CC176">
        <v>26.184110130291181</v>
      </c>
      <c r="CD176">
        <f t="shared" si="192"/>
        <v>7.1799999999999988</v>
      </c>
      <c r="CE176">
        <f t="shared" si="193"/>
        <v>1.7999999999999972</v>
      </c>
      <c r="CF176">
        <f t="shared" si="194"/>
        <v>-0.1179</v>
      </c>
      <c r="CG176">
        <f t="shared" si="195"/>
        <v>-2.258</v>
      </c>
      <c r="CH176">
        <f t="shared" si="196"/>
        <v>9.2590707072100003</v>
      </c>
      <c r="CI176">
        <f t="shared" si="197"/>
        <v>1.6488104000000001</v>
      </c>
      <c r="CJ176">
        <f t="shared" si="198"/>
        <v>1.2307400000000002</v>
      </c>
      <c r="CK176">
        <f t="shared" si="199"/>
        <v>-0.30860399999999993</v>
      </c>
      <c r="CL176">
        <f t="shared" si="200"/>
        <v>4</v>
      </c>
      <c r="CM176">
        <f t="shared" si="201"/>
        <v>-5</v>
      </c>
      <c r="CN176">
        <f t="shared" si="202"/>
        <v>350.98866430117914</v>
      </c>
      <c r="CO176">
        <f t="shared" si="203"/>
        <v>-177.10358273966139</v>
      </c>
      <c r="CP176">
        <f t="shared" si="204"/>
        <v>-0.11808699741959569</v>
      </c>
      <c r="CQ176">
        <f t="shared" si="205"/>
        <v>23.941241420254659</v>
      </c>
      <c r="CR176">
        <f t="shared" si="206"/>
        <v>4.4227829830818166</v>
      </c>
      <c r="CS176">
        <f t="shared" si="207"/>
        <v>-18.661112874681642</v>
      </c>
      <c r="CT176">
        <f t="shared" si="208"/>
        <v>9.9082440137863159E-3</v>
      </c>
      <c r="CU176">
        <f t="shared" si="209"/>
        <v>10.129497643282804</v>
      </c>
      <c r="CV176">
        <f t="shared" si="210"/>
        <v>-189.31470571454125</v>
      </c>
      <c r="CW176">
        <f t="shared" si="211"/>
        <v>-2.6800632476808861E-3</v>
      </c>
      <c r="CX176">
        <f t="shared" si="212"/>
        <v>18.305632956251781</v>
      </c>
      <c r="CY176">
        <f t="shared" si="213"/>
        <v>17.505308488891295</v>
      </c>
      <c r="CZ176">
        <f t="shared" si="214"/>
        <v>-0.27500009536743208</v>
      </c>
      <c r="DA176">
        <f t="shared" si="215"/>
        <v>351.92805871802398</v>
      </c>
      <c r="DB176">
        <f t="shared" si="216"/>
        <v>3.2301158192701749</v>
      </c>
      <c r="DC176">
        <f t="shared" si="217"/>
        <v>-0.2455904632806778</v>
      </c>
      <c r="DD176">
        <f t="shared" si="218"/>
        <v>-255.12257315784092</v>
      </c>
      <c r="DE176">
        <f t="shared" si="219"/>
        <v>-32.630355342293051</v>
      </c>
      <c r="DF176">
        <f t="shared" si="220"/>
        <v>0.31476347148418415</v>
      </c>
      <c r="DG176">
        <f t="shared" si="221"/>
        <v>17.445859938149681</v>
      </c>
      <c r="DH176">
        <f t="shared" si="222"/>
        <v>-2.1583792581903936</v>
      </c>
      <c r="DI176">
        <f t="shared" si="223"/>
        <v>-8.8240504264831598E-2</v>
      </c>
      <c r="DJ176">
        <f t="shared" si="224"/>
        <v>14.366904427908521</v>
      </c>
      <c r="DK176">
        <f t="shared" si="225"/>
        <v>-107.47479888215614</v>
      </c>
      <c r="DL176">
        <f t="shared" si="226"/>
        <v>-275.56698086673811</v>
      </c>
      <c r="DM176">
        <f t="shared" si="227"/>
        <v>-3.2029330730438274E-2</v>
      </c>
      <c r="DN176">
        <f t="shared" si="228"/>
        <v>-26.531953226694569</v>
      </c>
      <c r="DO176">
        <f t="shared" si="229"/>
        <v>200.95613423180433</v>
      </c>
      <c r="DP176">
        <f t="shared" si="230"/>
        <v>1.218963108956814</v>
      </c>
      <c r="DQ176">
        <f t="shared" si="231"/>
        <v>-15.84546606674718</v>
      </c>
      <c r="DR176">
        <f t="shared" si="232"/>
        <v>0.84150379624521587</v>
      </c>
      <c r="DS176">
        <f t="shared" si="233"/>
        <v>4.7427223092080251E-2</v>
      </c>
      <c r="DT176">
        <f t="shared" si="234"/>
        <v>-7.284367998883251E-2</v>
      </c>
      <c r="DU176">
        <f t="shared" si="235"/>
        <v>-0.30485810455798346</v>
      </c>
      <c r="DV176">
        <f t="shared" si="236"/>
        <v>0.87223410583004002</v>
      </c>
      <c r="DW176">
        <f t="shared" si="237"/>
        <v>0.63985699921550965</v>
      </c>
      <c r="DX176">
        <f t="shared" si="238"/>
        <v>0.52347406554162035</v>
      </c>
      <c r="DY176">
        <f t="shared" si="239"/>
        <v>-0.20217380075514085</v>
      </c>
      <c r="DZ176">
        <f t="shared" si="240"/>
        <v>0.58778666490211906</v>
      </c>
      <c r="EA176">
        <f t="shared" si="241"/>
        <v>-0.98082925301172619</v>
      </c>
      <c r="EB176">
        <f t="shared" si="242"/>
        <v>0.98765737144634835</v>
      </c>
      <c r="EC176">
        <f t="shared" si="243"/>
        <v>-0.15662987144120988</v>
      </c>
      <c r="ED176">
        <f t="shared" si="244"/>
        <v>-0.99872251883871699</v>
      </c>
      <c r="EE176">
        <f t="shared" si="245"/>
        <v>-5.0530489453877836E-2</v>
      </c>
      <c r="EF176">
        <f t="shared" si="246"/>
        <v>-0.10883899255223911</v>
      </c>
      <c r="EG176">
        <f t="shared" si="247"/>
        <v>2.0681452081286951</v>
      </c>
      <c r="EH176">
        <f t="shared" si="248"/>
        <v>0.99702216699657331</v>
      </c>
      <c r="EI176">
        <f t="shared" si="249"/>
        <v>7.7115488181409675E-2</v>
      </c>
      <c r="EJ176">
        <f t="shared" si="250"/>
        <v>0.94742766228680964</v>
      </c>
      <c r="EK176">
        <f t="shared" si="251"/>
        <v>-0.31997003724372547</v>
      </c>
      <c r="EL176">
        <f t="shared" si="252"/>
        <v>8.540369489928562E-3</v>
      </c>
      <c r="EM176">
        <f t="shared" si="253"/>
        <v>0.98441276528026311</v>
      </c>
      <c r="EN176">
        <f t="shared" si="254"/>
        <v>0.17587355558259976</v>
      </c>
      <c r="EO176">
        <f t="shared" si="255"/>
        <v>-0.98681420615845283</v>
      </c>
      <c r="EP176">
        <f t="shared" si="256"/>
        <v>0.16185710526221075</v>
      </c>
      <c r="EQ176">
        <f t="shared" si="257"/>
        <v>-1.2930095498913108E-3</v>
      </c>
      <c r="ER176">
        <f t="shared" si="258"/>
        <v>1.0514343005635243</v>
      </c>
      <c r="ES176">
        <f t="shared" si="259"/>
        <v>1.1593977959578332</v>
      </c>
      <c r="ET176">
        <f t="shared" si="260"/>
        <v>-8.9166513103781084E-2</v>
      </c>
      <c r="EU176">
        <f t="shared" si="261"/>
        <v>0.99009254072919217</v>
      </c>
      <c r="EV176">
        <f t="shared" si="262"/>
        <v>-0.14041638363244163</v>
      </c>
      <c r="EW176">
        <f t="shared" si="263"/>
        <v>0.45352355684728346</v>
      </c>
      <c r="EX176">
        <f t="shared" si="264"/>
        <v>5.6346297895263853E-2</v>
      </c>
      <c r="EY176">
        <f t="shared" si="265"/>
        <v>-0.21960968518261739</v>
      </c>
      <c r="EZ176">
        <f t="shared" si="266"/>
        <v>-0.25675204429727011</v>
      </c>
      <c r="FA176">
        <f t="shared" si="267"/>
        <v>0.96647730845021529</v>
      </c>
      <c r="FB176">
        <f t="shared" si="268"/>
        <v>0.84216683766493927</v>
      </c>
      <c r="FC176">
        <f t="shared" si="269"/>
        <v>-0.53921704121572034</v>
      </c>
      <c r="FD176">
        <f t="shared" si="270"/>
        <v>0.24174970930081063</v>
      </c>
      <c r="FE176">
        <f t="shared" si="271"/>
        <v>0.95400066855609977</v>
      </c>
      <c r="FF176">
        <f t="shared" si="272"/>
        <v>0.29980447694208079</v>
      </c>
      <c r="FG176">
        <f t="shared" si="273"/>
        <v>0.99929053839357274</v>
      </c>
      <c r="FH176">
        <f t="shared" si="274"/>
        <v>-3.7661915472843532E-2</v>
      </c>
      <c r="FI176">
        <f t="shared" si="275"/>
        <v>-6.4129804961993275E-2</v>
      </c>
      <c r="FJ176">
        <f t="shared" si="276"/>
        <v>0.91439949829021283</v>
      </c>
      <c r="FK176">
        <f t="shared" si="277"/>
        <v>-0.30028628519999401</v>
      </c>
      <c r="FL176">
        <f t="shared" si="278"/>
        <v>-0.95384912167532454</v>
      </c>
      <c r="FM176">
        <f t="shared" si="279"/>
        <v>9.7009341409072469E-2</v>
      </c>
      <c r="FN176">
        <f t="shared" si="280"/>
        <v>0.99528347101686465</v>
      </c>
      <c r="FO176">
        <f t="shared" si="281"/>
        <v>-2.9397938002671611E-2</v>
      </c>
      <c r="FP176">
        <f t="shared" si="282"/>
        <v>0.89468538282725851</v>
      </c>
      <c r="FQ176">
        <f t="shared" si="283"/>
        <v>-0.44669683875671423</v>
      </c>
      <c r="FR176">
        <f t="shared" si="284"/>
        <v>-0.93385452011192438</v>
      </c>
      <c r="FS176">
        <f t="shared" si="285"/>
        <v>-0.35765309346701801</v>
      </c>
      <c r="FT176">
        <f t="shared" si="286"/>
        <v>0.75275518286002119</v>
      </c>
      <c r="FU176">
        <f t="shared" si="287"/>
        <v>-0.92926395924388516</v>
      </c>
      <c r="FV176">
        <v>9.1999999999999993</v>
      </c>
    </row>
    <row r="177" spans="1:178" x14ac:dyDescent="0.2">
      <c r="A177" t="s">
        <v>353</v>
      </c>
      <c r="B177">
        <v>-4.84</v>
      </c>
      <c r="C177">
        <v>-36.97</v>
      </c>
      <c r="D177">
        <v>0.64870000000000005</v>
      </c>
      <c r="E177">
        <v>5.0549999999999997</v>
      </c>
      <c r="F177">
        <v>-5.2052724848900001</v>
      </c>
      <c r="G177">
        <v>-1.1009601</v>
      </c>
      <c r="H177">
        <v>-0.76961999999999997</v>
      </c>
      <c r="I177">
        <v>0.232984</v>
      </c>
      <c r="J177">
        <v>4</v>
      </c>
      <c r="K177">
        <v>2</v>
      </c>
      <c r="L177">
        <v>177.55531782233251</v>
      </c>
      <c r="M177">
        <v>-108.5926908770966</v>
      </c>
      <c r="N177">
        <v>4.3920706957578659E-2</v>
      </c>
      <c r="O177">
        <v>24.009174220501151</v>
      </c>
      <c r="P177">
        <v>176.34066530173311</v>
      </c>
      <c r="Q177">
        <v>61.848483975447593</v>
      </c>
      <c r="R177">
        <v>0.17789806425571439</v>
      </c>
      <c r="S177">
        <v>-101.685529301321</v>
      </c>
      <c r="T177">
        <v>133.35218638180291</v>
      </c>
      <c r="U177">
        <v>1.096229553222656</v>
      </c>
      <c r="V177">
        <v>20.617352682291429</v>
      </c>
      <c r="W177">
        <v>21.773445283788849</v>
      </c>
      <c r="X177">
        <v>8.401432991027832</v>
      </c>
      <c r="Y177">
        <v>174.79369105090501</v>
      </c>
      <c r="Z177">
        <v>-114.5230485215113</v>
      </c>
      <c r="AA177">
        <v>3.3341746777296073E-2</v>
      </c>
      <c r="AB177">
        <v>-91.774033701270227</v>
      </c>
      <c r="AC177">
        <v>56.464994524034303</v>
      </c>
      <c r="AD177">
        <v>0.4413638710975647</v>
      </c>
      <c r="AE177">
        <v>173.8922766335541</v>
      </c>
      <c r="AF177">
        <v>-107.4026553292248</v>
      </c>
      <c r="AG177">
        <v>0.34657132625579828</v>
      </c>
      <c r="AH177">
        <v>15.23002588368186</v>
      </c>
      <c r="AI177">
        <v>-176.32861079609859</v>
      </c>
      <c r="AJ177">
        <v>63.258377126414302</v>
      </c>
      <c r="AK177">
        <v>9.0811848640441895E-2</v>
      </c>
      <c r="AL177">
        <v>-89.830809531993367</v>
      </c>
      <c r="AM177">
        <v>-35.279669442627117</v>
      </c>
      <c r="AN177">
        <v>1.3829928636550901</v>
      </c>
      <c r="AO177">
        <v>14.456897761226561</v>
      </c>
      <c r="AP177">
        <v>-12.03</v>
      </c>
      <c r="AQ177">
        <v>-39.31</v>
      </c>
      <c r="AR177">
        <v>0.69720000000000004</v>
      </c>
      <c r="AS177">
        <v>7.6920000000000002</v>
      </c>
      <c r="AT177">
        <v>-14.1835632</v>
      </c>
      <c r="AU177">
        <v>-3.167173</v>
      </c>
      <c r="AV177">
        <v>-0.45796609999999999</v>
      </c>
      <c r="AW177">
        <v>0.40704000000000001</v>
      </c>
      <c r="AX177">
        <v>2</v>
      </c>
      <c r="AY177">
        <v>9</v>
      </c>
      <c r="AZ177">
        <v>-173.94711977704549</v>
      </c>
      <c r="BA177">
        <v>-118.8837871622065</v>
      </c>
      <c r="BB177">
        <v>0.18496137857437131</v>
      </c>
      <c r="BC177">
        <v>2.9709777640455921</v>
      </c>
      <c r="BD177">
        <v>172.44859954424581</v>
      </c>
      <c r="BE177">
        <v>79.34789206134667</v>
      </c>
      <c r="BF177">
        <v>0.1852502524852753</v>
      </c>
      <c r="BG177">
        <v>-110.32630181593279</v>
      </c>
      <c r="BH177">
        <v>145.9595461185165</v>
      </c>
      <c r="BI177">
        <v>1.0384426116943359</v>
      </c>
      <c r="BJ177">
        <v>4.9894234758295077</v>
      </c>
      <c r="BK177">
        <v>6.1344923553966986</v>
      </c>
      <c r="BL177">
        <v>3.1988589763641362</v>
      </c>
      <c r="BM177">
        <v>-176.34361181870099</v>
      </c>
      <c r="BN177">
        <v>61.856298926348067</v>
      </c>
      <c r="BO177">
        <v>0.28147205710411072</v>
      </c>
      <c r="BP177">
        <v>168.27937053774579</v>
      </c>
      <c r="BQ177">
        <v>84.421122350465581</v>
      </c>
      <c r="BR177">
        <v>0.2137507498264313</v>
      </c>
      <c r="BS177">
        <v>170.91908969406819</v>
      </c>
      <c r="BT177">
        <v>69.452993564859739</v>
      </c>
      <c r="BU177">
        <v>0.28054296970367432</v>
      </c>
      <c r="BV177">
        <v>4.6658189382119986</v>
      </c>
      <c r="BW177">
        <v>-64.949845766194144</v>
      </c>
      <c r="BX177">
        <v>154.41618583175111</v>
      </c>
      <c r="BY177">
        <v>0.1525213569402695</v>
      </c>
      <c r="BZ177">
        <v>-62.004677631480781</v>
      </c>
      <c r="CA177">
        <v>-53.474153057512929</v>
      </c>
      <c r="CB177">
        <v>8.7492853403091431E-2</v>
      </c>
      <c r="CC177">
        <v>22.70379542522981</v>
      </c>
      <c r="CD177">
        <f t="shared" si="192"/>
        <v>7.1899999999999995</v>
      </c>
      <c r="CE177">
        <f t="shared" si="193"/>
        <v>2.3400000000000034</v>
      </c>
      <c r="CF177">
        <f t="shared" si="194"/>
        <v>-4.8499999999999988E-2</v>
      </c>
      <c r="CG177">
        <f t="shared" si="195"/>
        <v>-2.6370000000000005</v>
      </c>
      <c r="CH177">
        <f t="shared" si="196"/>
        <v>8.9782907151099991</v>
      </c>
      <c r="CI177">
        <f t="shared" si="197"/>
        <v>2.0662129</v>
      </c>
      <c r="CJ177">
        <f t="shared" si="198"/>
        <v>-0.31165389999999998</v>
      </c>
      <c r="CK177">
        <f t="shared" si="199"/>
        <v>-0.17405600000000002</v>
      </c>
      <c r="CL177">
        <f t="shared" si="200"/>
        <v>2</v>
      </c>
      <c r="CM177">
        <f t="shared" si="201"/>
        <v>-7</v>
      </c>
      <c r="CN177">
        <f t="shared" si="202"/>
        <v>351.50243759937803</v>
      </c>
      <c r="CO177">
        <f t="shared" si="203"/>
        <v>10.291096285109901</v>
      </c>
      <c r="CP177">
        <f t="shared" si="204"/>
        <v>-0.14104067161679265</v>
      </c>
      <c r="CQ177">
        <f t="shared" si="205"/>
        <v>21.038196456455559</v>
      </c>
      <c r="CR177">
        <f t="shared" si="206"/>
        <v>3.8920657574873019</v>
      </c>
      <c r="CS177">
        <f t="shared" si="207"/>
        <v>-17.499408085899077</v>
      </c>
      <c r="CT177">
        <f t="shared" si="208"/>
        <v>-7.3521882295609076E-3</v>
      </c>
      <c r="CU177">
        <f t="shared" si="209"/>
        <v>8.6407725146117969</v>
      </c>
      <c r="CV177">
        <f t="shared" si="210"/>
        <v>-12.60735973671359</v>
      </c>
      <c r="CW177">
        <f t="shared" si="211"/>
        <v>5.778694152832009E-2</v>
      </c>
      <c r="CX177">
        <f t="shared" si="212"/>
        <v>15.627929206461921</v>
      </c>
      <c r="CY177">
        <f t="shared" si="213"/>
        <v>15.63895292839215</v>
      </c>
      <c r="CZ177">
        <f t="shared" si="214"/>
        <v>5.2025740146636963</v>
      </c>
      <c r="DA177">
        <f t="shared" si="215"/>
        <v>351.137302869606</v>
      </c>
      <c r="DB177">
        <f t="shared" si="216"/>
        <v>-176.37934744785937</v>
      </c>
      <c r="DC177">
        <f t="shared" si="217"/>
        <v>-0.24813031032681465</v>
      </c>
      <c r="DD177">
        <f t="shared" si="218"/>
        <v>-260.053404239016</v>
      </c>
      <c r="DE177">
        <f t="shared" si="219"/>
        <v>-27.956127826431278</v>
      </c>
      <c r="DF177">
        <f t="shared" si="220"/>
        <v>0.2276131212711334</v>
      </c>
      <c r="DG177">
        <f t="shared" si="221"/>
        <v>2.9731869394859132</v>
      </c>
      <c r="DH177">
        <f t="shared" si="222"/>
        <v>-176.85564889408454</v>
      </c>
      <c r="DI177">
        <f t="shared" si="223"/>
        <v>6.6028356552123968E-2</v>
      </c>
      <c r="DJ177">
        <f t="shared" si="224"/>
        <v>10.564206945469861</v>
      </c>
      <c r="DK177">
        <f t="shared" si="225"/>
        <v>-111.37876502990444</v>
      </c>
      <c r="DL177">
        <f t="shared" si="226"/>
        <v>-91.157808705336805</v>
      </c>
      <c r="DM177">
        <f t="shared" si="227"/>
        <v>-6.1709508299827603E-2</v>
      </c>
      <c r="DN177">
        <f t="shared" si="228"/>
        <v>-27.826131900512586</v>
      </c>
      <c r="DO177">
        <f t="shared" si="229"/>
        <v>18.194483614885812</v>
      </c>
      <c r="DP177">
        <f t="shared" si="230"/>
        <v>1.2955000102519987</v>
      </c>
      <c r="DQ177">
        <f t="shared" si="231"/>
        <v>-8.2468976640032494</v>
      </c>
      <c r="DR177">
        <f t="shared" si="232"/>
        <v>0.80252359429661824</v>
      </c>
      <c r="DS177">
        <f t="shared" si="233"/>
        <v>5.9803202885363227E-2</v>
      </c>
      <c r="DT177">
        <f t="shared" si="234"/>
        <v>-2.8992735761036947E-2</v>
      </c>
      <c r="DU177">
        <f t="shared" si="235"/>
        <v>-0.36151868538912746</v>
      </c>
      <c r="DV177">
        <f t="shared" si="236"/>
        <v>0.89481414287663052</v>
      </c>
      <c r="DW177">
        <f t="shared" si="237"/>
        <v>0.68484343753134314</v>
      </c>
      <c r="DX177">
        <f t="shared" si="238"/>
        <v>-0.19372245198381122</v>
      </c>
      <c r="DY177">
        <f t="shared" si="239"/>
        <v>-0.132050959392426</v>
      </c>
      <c r="DZ177">
        <f t="shared" si="240"/>
        <v>0.51082562376599072</v>
      </c>
      <c r="EA177">
        <f t="shared" si="241"/>
        <v>-1.2039728043259361</v>
      </c>
      <c r="EB177">
        <f t="shared" si="242"/>
        <v>0.98902215089039391</v>
      </c>
      <c r="EC177">
        <f t="shared" si="243"/>
        <v>-0.14776733417145682</v>
      </c>
      <c r="ED177">
        <f t="shared" si="244"/>
        <v>0.98391281176410961</v>
      </c>
      <c r="EE177">
        <f t="shared" si="245"/>
        <v>0.17864931806879025</v>
      </c>
      <c r="EF177">
        <f t="shared" si="246"/>
        <v>-0.12672664674965406</v>
      </c>
      <c r="EG177">
        <f t="shared" si="247"/>
        <v>2.0895446094352339</v>
      </c>
      <c r="EH177">
        <f t="shared" si="248"/>
        <v>0.9976936879356143</v>
      </c>
      <c r="EI177">
        <f t="shared" si="249"/>
        <v>6.7877132036002638E-2</v>
      </c>
      <c r="EJ177">
        <f t="shared" si="250"/>
        <v>0.95372005724382725</v>
      </c>
      <c r="EK177">
        <f t="shared" si="251"/>
        <v>-0.30069594678151362</v>
      </c>
      <c r="EL177">
        <f t="shared" si="252"/>
        <v>-6.2223872275467551E-3</v>
      </c>
      <c r="EM177">
        <f t="shared" si="253"/>
        <v>0.98864971916792566</v>
      </c>
      <c r="EN177">
        <f t="shared" si="254"/>
        <v>0.15023891902294007</v>
      </c>
      <c r="EO177">
        <f t="shared" si="255"/>
        <v>0.97588873303098</v>
      </c>
      <c r="EP177">
        <f t="shared" si="256"/>
        <v>-0.21826859770289647</v>
      </c>
      <c r="EQ177">
        <f t="shared" si="257"/>
        <v>2.7954189470910773E-2</v>
      </c>
      <c r="ER177">
        <f t="shared" si="258"/>
        <v>1.4188125653209482</v>
      </c>
      <c r="ES177">
        <f t="shared" si="259"/>
        <v>1.2667636748845787</v>
      </c>
      <c r="ET177">
        <f t="shared" si="260"/>
        <v>0.96560791555228886</v>
      </c>
      <c r="EU177">
        <f t="shared" si="261"/>
        <v>0.98806038179430267</v>
      </c>
      <c r="EV177">
        <f t="shared" si="262"/>
        <v>-0.15406713448525261</v>
      </c>
      <c r="EW177">
        <f t="shared" si="263"/>
        <v>0.47236035644221191</v>
      </c>
      <c r="EX177">
        <f t="shared" si="264"/>
        <v>-6.3150259200528081E-2</v>
      </c>
      <c r="EY177">
        <f t="shared" si="265"/>
        <v>-0.21521149691699804</v>
      </c>
      <c r="EZ177">
        <f t="shared" si="266"/>
        <v>-0.17273018295070661</v>
      </c>
      <c r="FA177">
        <f t="shared" si="267"/>
        <v>0.98496917916136617</v>
      </c>
      <c r="FB177">
        <f t="shared" si="268"/>
        <v>0.88330681487120866</v>
      </c>
      <c r="FC177">
        <f t="shared" si="269"/>
        <v>-0.4687953399961225</v>
      </c>
      <c r="FD177">
        <f t="shared" si="270"/>
        <v>0.17187443964750493</v>
      </c>
      <c r="FE177">
        <f t="shared" si="271"/>
        <v>0.99865391738421705</v>
      </c>
      <c r="FF177">
        <f t="shared" si="272"/>
        <v>5.1868615685764716E-2</v>
      </c>
      <c r="FG177">
        <f t="shared" si="273"/>
        <v>-0.99849451023489666</v>
      </c>
      <c r="FH177">
        <f t="shared" si="274"/>
        <v>-5.4851736807269624E-2</v>
      </c>
      <c r="FI177">
        <f t="shared" si="275"/>
        <v>5.0277420396672878E-2</v>
      </c>
      <c r="FJ177">
        <f t="shared" si="276"/>
        <v>1.1830053494120085</v>
      </c>
      <c r="FK177">
        <f t="shared" si="277"/>
        <v>-0.36453169124468443</v>
      </c>
      <c r="FL177">
        <f t="shared" si="278"/>
        <v>-0.93119098260146949</v>
      </c>
      <c r="FM177">
        <f t="shared" si="279"/>
        <v>-2.0206198763962513E-2</v>
      </c>
      <c r="FN177">
        <f t="shared" si="280"/>
        <v>-0.9997958339238624</v>
      </c>
      <c r="FO177">
        <f t="shared" si="281"/>
        <v>-5.5029792414392084E-2</v>
      </c>
      <c r="FP177">
        <f t="shared" si="282"/>
        <v>0.88436817000711354</v>
      </c>
      <c r="FQ177">
        <f t="shared" si="283"/>
        <v>-0.46679003832372989</v>
      </c>
      <c r="FR177">
        <f t="shared" si="284"/>
        <v>0.9500021184412053</v>
      </c>
      <c r="FS177">
        <f t="shared" si="285"/>
        <v>0.31224345462670988</v>
      </c>
      <c r="FT177">
        <f t="shared" si="286"/>
        <v>0.78448229104694689</v>
      </c>
      <c r="FU177">
        <f t="shared" si="287"/>
        <v>-0.45136043035530099</v>
      </c>
      <c r="FV177">
        <v>8.5</v>
      </c>
    </row>
    <row r="178" spans="1:178" x14ac:dyDescent="0.2">
      <c r="A178" t="s">
        <v>354</v>
      </c>
      <c r="B178">
        <v>-5.25</v>
      </c>
      <c r="C178">
        <v>-37</v>
      </c>
      <c r="D178">
        <v>0.42759999999999998</v>
      </c>
      <c r="E178">
        <v>6.1950000000000003</v>
      </c>
      <c r="F178">
        <v>-9.2474220841400054</v>
      </c>
      <c r="G178">
        <v>-1.8464461000000001</v>
      </c>
      <c r="H178">
        <v>-0.155031</v>
      </c>
      <c r="I178">
        <v>0.32028499999999999</v>
      </c>
      <c r="J178">
        <v>8</v>
      </c>
      <c r="K178">
        <v>1</v>
      </c>
      <c r="L178">
        <v>177.89109445494401</v>
      </c>
      <c r="M178">
        <v>70.92593829158433</v>
      </c>
      <c r="N178">
        <v>5.883319303393364E-2</v>
      </c>
      <c r="O178">
        <v>28.453101327922418</v>
      </c>
      <c r="P178">
        <v>176.28238600859549</v>
      </c>
      <c r="Q178">
        <v>60.835831319315488</v>
      </c>
      <c r="R178">
        <v>0.19733075797557831</v>
      </c>
      <c r="S178">
        <v>-101.0631228570727</v>
      </c>
      <c r="T178">
        <v>-47.234559178571303</v>
      </c>
      <c r="U178">
        <v>1.076397657394409</v>
      </c>
      <c r="V178">
        <v>23.534580693300459</v>
      </c>
      <c r="W178">
        <v>25.368041566760361</v>
      </c>
      <c r="X178">
        <v>8.5204429626464844</v>
      </c>
      <c r="Y178">
        <v>174.79369105090501</v>
      </c>
      <c r="Z178">
        <v>-114.32751318477889</v>
      </c>
      <c r="AA178">
        <v>3.3120103180408478E-2</v>
      </c>
      <c r="AB178">
        <v>-91.328655046641771</v>
      </c>
      <c r="AC178">
        <v>59.25654378331447</v>
      </c>
      <c r="AD178">
        <v>0.43367129564285278</v>
      </c>
      <c r="AE178">
        <v>172.06883368829449</v>
      </c>
      <c r="AF178">
        <v>-106.6668356292703</v>
      </c>
      <c r="AG178">
        <v>0.26248341798782349</v>
      </c>
      <c r="AH178">
        <v>19.017328996608391</v>
      </c>
      <c r="AI178">
        <v>-176.42140711984129</v>
      </c>
      <c r="AJ178">
        <v>62.726323210441173</v>
      </c>
      <c r="AK178">
        <v>8.6931943893432617E-2</v>
      </c>
      <c r="AL178">
        <v>-90.705909124120254</v>
      </c>
      <c r="AM178">
        <v>146.46733481194531</v>
      </c>
      <c r="AN178">
        <v>1.4061059951782231</v>
      </c>
      <c r="AO178">
        <v>14.948149551459039</v>
      </c>
      <c r="AP178">
        <v>-9.82</v>
      </c>
      <c r="AQ178">
        <v>-31.4</v>
      </c>
      <c r="AR178">
        <v>0.60680000000000001</v>
      </c>
      <c r="AS178">
        <v>8.1590000000000007</v>
      </c>
      <c r="AT178">
        <v>-25.2480498</v>
      </c>
      <c r="AU178">
        <v>-5.2160438999999998</v>
      </c>
      <c r="AV178">
        <v>-0.77293500000000004</v>
      </c>
      <c r="AW178">
        <v>1.05792</v>
      </c>
      <c r="AX178">
        <v>7</v>
      </c>
      <c r="AY178">
        <v>13</v>
      </c>
      <c r="AZ178">
        <v>173.29552440800859</v>
      </c>
      <c r="BA178">
        <v>70.788670890026111</v>
      </c>
      <c r="BB178">
        <v>0.43207454681396479</v>
      </c>
      <c r="BC178">
        <v>3.3111340090011492</v>
      </c>
      <c r="BD178">
        <v>176.47860284590831</v>
      </c>
      <c r="BE178">
        <v>72.83544262988913</v>
      </c>
      <c r="BF178">
        <v>0.32693341374397278</v>
      </c>
      <c r="BG178">
        <v>-104.2384474312222</v>
      </c>
      <c r="BH178">
        <v>137.0074640082301</v>
      </c>
      <c r="BI178">
        <v>0.76722800731658936</v>
      </c>
      <c r="BJ178">
        <v>5.1071673804058726</v>
      </c>
      <c r="BK178">
        <v>6.1115411154586878</v>
      </c>
      <c r="BL178">
        <v>2.9488003253936772</v>
      </c>
      <c r="BM178">
        <v>-178.79763005960311</v>
      </c>
      <c r="BN178">
        <v>63.406824039865263</v>
      </c>
      <c r="BO178">
        <v>0.1677645146846771</v>
      </c>
      <c r="BP178">
        <v>156.28489824033969</v>
      </c>
      <c r="BQ178">
        <v>89.638893981958688</v>
      </c>
      <c r="BR178">
        <v>0.45489120483398438</v>
      </c>
      <c r="BS178">
        <v>-156.84799471363669</v>
      </c>
      <c r="BT178">
        <v>146.92259729300349</v>
      </c>
      <c r="BU178">
        <v>1.87093186378479</v>
      </c>
      <c r="BV178">
        <v>6.2854653256771753</v>
      </c>
      <c r="BW178">
        <v>-79.55360273747435</v>
      </c>
      <c r="BX178">
        <v>-89.545212479286675</v>
      </c>
      <c r="BY178">
        <v>0.53243535757064819</v>
      </c>
      <c r="BZ178">
        <v>-60.873232013264449</v>
      </c>
      <c r="CA178">
        <v>126.26769030547381</v>
      </c>
      <c r="CB178">
        <v>7.8318223357200623E-2</v>
      </c>
      <c r="CC178">
        <v>24.50381344187511</v>
      </c>
      <c r="CD178">
        <f t="shared" si="192"/>
        <v>4.57</v>
      </c>
      <c r="CE178">
        <f t="shared" si="193"/>
        <v>-5.6000000000000014</v>
      </c>
      <c r="CF178">
        <f t="shared" si="194"/>
        <v>-0.17920000000000003</v>
      </c>
      <c r="CG178">
        <f t="shared" si="195"/>
        <v>-1.9640000000000004</v>
      </c>
      <c r="CH178">
        <f t="shared" si="196"/>
        <v>16.000627715859995</v>
      </c>
      <c r="CI178">
        <f t="shared" si="197"/>
        <v>3.3695977999999998</v>
      </c>
      <c r="CJ178">
        <f t="shared" si="198"/>
        <v>0.61790400000000001</v>
      </c>
      <c r="CK178">
        <f t="shared" si="199"/>
        <v>-0.73763500000000004</v>
      </c>
      <c r="CL178">
        <f t="shared" si="200"/>
        <v>1</v>
      </c>
      <c r="CM178">
        <f t="shared" si="201"/>
        <v>-12</v>
      </c>
      <c r="CN178">
        <f t="shared" si="202"/>
        <v>4.5955700469354213</v>
      </c>
      <c r="CO178">
        <f t="shared" si="203"/>
        <v>0.13726740155821915</v>
      </c>
      <c r="CP178">
        <f t="shared" si="204"/>
        <v>-0.37324135378003115</v>
      </c>
      <c r="CQ178">
        <f t="shared" si="205"/>
        <v>25.141967318921267</v>
      </c>
      <c r="CR178">
        <f t="shared" si="206"/>
        <v>-0.19621683731281792</v>
      </c>
      <c r="CS178">
        <f t="shared" si="207"/>
        <v>-11.999611310573641</v>
      </c>
      <c r="CT178">
        <f t="shared" si="208"/>
        <v>-0.12960265576839447</v>
      </c>
      <c r="CU178">
        <f t="shared" si="209"/>
        <v>3.1753245741494993</v>
      </c>
      <c r="CV178">
        <f t="shared" si="210"/>
        <v>-184.24202318680142</v>
      </c>
      <c r="CW178">
        <f t="shared" si="211"/>
        <v>0.3091696500778196</v>
      </c>
      <c r="CX178">
        <f t="shared" si="212"/>
        <v>18.427413312894586</v>
      </c>
      <c r="CY178">
        <f t="shared" si="213"/>
        <v>19.256500451301672</v>
      </c>
      <c r="CZ178">
        <f t="shared" si="214"/>
        <v>5.5716426372528076</v>
      </c>
      <c r="DA178">
        <f t="shared" si="215"/>
        <v>353.59132111050815</v>
      </c>
      <c r="DB178">
        <f t="shared" si="216"/>
        <v>-177.73433722464415</v>
      </c>
      <c r="DC178">
        <f t="shared" si="217"/>
        <v>-0.13464441150426862</v>
      </c>
      <c r="DD178">
        <f t="shared" si="218"/>
        <v>-247.61355328698147</v>
      </c>
      <c r="DE178">
        <f t="shared" si="219"/>
        <v>-30.382350198644218</v>
      </c>
      <c r="DF178">
        <f t="shared" si="220"/>
        <v>-2.1219909191131592E-2</v>
      </c>
      <c r="DG178">
        <f t="shared" si="221"/>
        <v>328.91682840193118</v>
      </c>
      <c r="DH178">
        <f t="shared" si="222"/>
        <v>-253.58943292227377</v>
      </c>
      <c r="DI178">
        <f t="shared" si="223"/>
        <v>-1.6084484457969666</v>
      </c>
      <c r="DJ178">
        <f t="shared" si="224"/>
        <v>12.731863670931215</v>
      </c>
      <c r="DK178">
        <f t="shared" si="225"/>
        <v>-96.867804382366941</v>
      </c>
      <c r="DL178">
        <f t="shared" si="226"/>
        <v>152.27153568972784</v>
      </c>
      <c r="DM178">
        <f t="shared" si="227"/>
        <v>-0.44550341367721558</v>
      </c>
      <c r="DN178">
        <f t="shared" si="228"/>
        <v>-29.832677110855805</v>
      </c>
      <c r="DO178">
        <f t="shared" si="229"/>
        <v>20.1996445064715</v>
      </c>
      <c r="DP178">
        <f t="shared" si="230"/>
        <v>1.3277877718210225</v>
      </c>
      <c r="DQ178">
        <f t="shared" si="231"/>
        <v>-9.5556638904160707</v>
      </c>
      <c r="DR178">
        <f t="shared" si="232"/>
        <v>0.54881480967002538</v>
      </c>
      <c r="DS178">
        <f t="shared" si="233"/>
        <v>-0.15942773692810208</v>
      </c>
      <c r="DT178">
        <f t="shared" si="234"/>
        <v>-0.11824991086912184</v>
      </c>
      <c r="DU178">
        <f t="shared" si="235"/>
        <v>-0.24135066208151934</v>
      </c>
      <c r="DV178">
        <f t="shared" si="236"/>
        <v>0.94056552297876816</v>
      </c>
      <c r="DW178">
        <f t="shared" si="237"/>
        <v>0.78106244176511708</v>
      </c>
      <c r="DX178">
        <f t="shared" si="238"/>
        <v>0.42850918195311533</v>
      </c>
      <c r="DY178">
        <f t="shared" si="239"/>
        <v>-0.44384814158018621</v>
      </c>
      <c r="DZ178">
        <f t="shared" si="240"/>
        <v>0.11778303565638346</v>
      </c>
      <c r="EA178">
        <f t="shared" si="241"/>
        <v>-1.9459101490553135</v>
      </c>
      <c r="EB178">
        <f t="shared" si="242"/>
        <v>0.9967850762385092</v>
      </c>
      <c r="EC178">
        <f t="shared" si="243"/>
        <v>8.0121855870850592E-2</v>
      </c>
      <c r="ED178">
        <f t="shared" si="244"/>
        <v>0.99999713014894742</v>
      </c>
      <c r="EE178">
        <f t="shared" si="245"/>
        <v>2.3957658210150834E-3</v>
      </c>
      <c r="EF178">
        <f t="shared" si="246"/>
        <v>-0.30195658446190232</v>
      </c>
      <c r="EG178">
        <f t="shared" si="247"/>
        <v>2.1509661659128998</v>
      </c>
      <c r="EH178">
        <f t="shared" si="248"/>
        <v>0.99999413596089559</v>
      </c>
      <c r="EI178">
        <f t="shared" si="249"/>
        <v>-3.4246231649015454E-3</v>
      </c>
      <c r="EJ178">
        <f t="shared" si="250"/>
        <v>0.97814901116554975</v>
      </c>
      <c r="EK178">
        <f t="shared" si="251"/>
        <v>-0.20790505514743307</v>
      </c>
      <c r="EL178">
        <f t="shared" si="252"/>
        <v>-0.10277586519514617</v>
      </c>
      <c r="EM178">
        <f t="shared" si="253"/>
        <v>0.99846471209246146</v>
      </c>
      <c r="EN178">
        <f t="shared" si="254"/>
        <v>5.539150391637751E-2</v>
      </c>
      <c r="EO178">
        <f t="shared" si="255"/>
        <v>-0.99726049294135732</v>
      </c>
      <c r="EP178">
        <f t="shared" si="256"/>
        <v>7.3969650657284503E-2</v>
      </c>
      <c r="EQ178">
        <f t="shared" si="257"/>
        <v>0.16122227535312128</v>
      </c>
      <c r="ER178">
        <f t="shared" si="258"/>
        <v>1.5278257832474951</v>
      </c>
      <c r="ES178">
        <f t="shared" si="259"/>
        <v>1.4233110818119052</v>
      </c>
      <c r="ET178">
        <f t="shared" si="260"/>
        <v>1.0610696903733274</v>
      </c>
      <c r="EU178">
        <f t="shared" si="261"/>
        <v>0.99375102298131912</v>
      </c>
      <c r="EV178">
        <f t="shared" si="262"/>
        <v>-0.11161946211831442</v>
      </c>
      <c r="EW178">
        <f t="shared" si="263"/>
        <v>0.44857055474340085</v>
      </c>
      <c r="EX178">
        <f t="shared" si="264"/>
        <v>-3.9532970532642875E-2</v>
      </c>
      <c r="EY178">
        <f t="shared" si="265"/>
        <v>-0.12250780017069934</v>
      </c>
      <c r="EZ178">
        <f t="shared" si="266"/>
        <v>-0.38085166480518406</v>
      </c>
      <c r="FA178">
        <f t="shared" si="267"/>
        <v>0.92463614974492525</v>
      </c>
      <c r="FB178">
        <f t="shared" si="268"/>
        <v>0.86266951053832641</v>
      </c>
      <c r="FC178">
        <f t="shared" si="269"/>
        <v>-0.50576804524165475</v>
      </c>
      <c r="FD178">
        <f t="shared" si="270"/>
        <v>-1.4692630622145819E-2</v>
      </c>
      <c r="FE178">
        <f t="shared" si="271"/>
        <v>0.85641875919639388</v>
      </c>
      <c r="FF178">
        <f t="shared" si="272"/>
        <v>-0.5162818115104475</v>
      </c>
      <c r="FG178">
        <f t="shared" si="273"/>
        <v>-0.28251837860282736</v>
      </c>
      <c r="FH178">
        <f t="shared" si="274"/>
        <v>0.95926188590584038</v>
      </c>
      <c r="FI178">
        <f t="shared" si="275"/>
        <v>-0.8215559204709052</v>
      </c>
      <c r="FJ178">
        <f t="shared" si="276"/>
        <v>1.1071106326388891</v>
      </c>
      <c r="FK178">
        <f t="shared" si="277"/>
        <v>-0.11957897015581381</v>
      </c>
      <c r="FL178">
        <f t="shared" si="278"/>
        <v>-0.99282469242886739</v>
      </c>
      <c r="FM178">
        <f t="shared" si="279"/>
        <v>-0.88516258486553656</v>
      </c>
      <c r="FN178">
        <f t="shared" si="280"/>
        <v>0.46528184829645136</v>
      </c>
      <c r="FO178">
        <f t="shared" si="281"/>
        <v>-0.34349920984264998</v>
      </c>
      <c r="FP178">
        <f t="shared" si="282"/>
        <v>0.86748187648882025</v>
      </c>
      <c r="FQ178">
        <f t="shared" si="283"/>
        <v>-0.49746878692379809</v>
      </c>
      <c r="FR178">
        <f t="shared" si="284"/>
        <v>0.9384951651554041</v>
      </c>
      <c r="FS178">
        <f t="shared" si="285"/>
        <v>0.34529237608138813</v>
      </c>
      <c r="FT178">
        <f t="shared" si="286"/>
        <v>0.80260704425945151</v>
      </c>
      <c r="FU178">
        <f t="shared" si="287"/>
        <v>-0.49424121368551482</v>
      </c>
      <c r="FV178">
        <v>9.6999999999999993</v>
      </c>
    </row>
    <row r="179" spans="1:178" x14ac:dyDescent="0.2">
      <c r="A179" t="s">
        <v>355</v>
      </c>
      <c r="B179">
        <v>-3.79</v>
      </c>
      <c r="C179">
        <v>-35.909999999999997</v>
      </c>
      <c r="D179">
        <v>0.72840000000000005</v>
      </c>
      <c r="E179">
        <v>4.4779999999999998</v>
      </c>
      <c r="F179">
        <v>-4.5105842699999998</v>
      </c>
      <c r="G179">
        <v>-0.62117810000000007</v>
      </c>
      <c r="H179">
        <v>-0.41927999999999999</v>
      </c>
      <c r="I179">
        <v>0.194385</v>
      </c>
      <c r="J179">
        <v>7</v>
      </c>
      <c r="K179">
        <v>1</v>
      </c>
      <c r="L179">
        <v>177.70498371795381</v>
      </c>
      <c r="M179">
        <v>70.077757243972627</v>
      </c>
      <c r="N179">
        <v>5.0581414252519608E-2</v>
      </c>
      <c r="O179">
        <v>29.22076792200561</v>
      </c>
      <c r="P179">
        <v>176.6814076732397</v>
      </c>
      <c r="Q179">
        <v>61.71191649252544</v>
      </c>
      <c r="R179">
        <v>0.1804473698139191</v>
      </c>
      <c r="S179">
        <v>-101.4790291969486</v>
      </c>
      <c r="T179">
        <v>132.11862180380959</v>
      </c>
      <c r="U179">
        <v>1.0878099203109739</v>
      </c>
      <c r="V179">
        <v>24.394290279682849</v>
      </c>
      <c r="W179">
        <v>26.04814431478167</v>
      </c>
      <c r="X179">
        <v>5.4342694282531738</v>
      </c>
      <c r="Y179">
        <v>174.79369105090501</v>
      </c>
      <c r="Z179">
        <v>66.287135290239817</v>
      </c>
      <c r="AA179">
        <v>3.35693359375E-4</v>
      </c>
      <c r="AB179">
        <v>-86.426934170988005</v>
      </c>
      <c r="AC179">
        <v>73.511484240723618</v>
      </c>
      <c r="AD179">
        <v>0.34026625752449041</v>
      </c>
      <c r="AE179">
        <v>173.65600388753799</v>
      </c>
      <c r="AF179">
        <v>72.946186863747897</v>
      </c>
      <c r="AG179">
        <v>0.34130975604057312</v>
      </c>
      <c r="AH179">
        <v>20.22049793291248</v>
      </c>
      <c r="AI179">
        <v>-176.15352317042749</v>
      </c>
      <c r="AJ179">
        <v>62.72417765284019</v>
      </c>
      <c r="AK179">
        <v>9.7262538969516754E-2</v>
      </c>
      <c r="AL179">
        <v>-88.236162759374736</v>
      </c>
      <c r="AM179">
        <v>-33.358242055868438</v>
      </c>
      <c r="AN179">
        <v>1.309389591217041</v>
      </c>
      <c r="AO179">
        <v>13.68880316785283</v>
      </c>
      <c r="AP179">
        <v>-8.59</v>
      </c>
      <c r="AQ179">
        <v>-36.68</v>
      </c>
      <c r="AR179">
        <v>0.68</v>
      </c>
      <c r="AS179">
        <v>6.7069999999999999</v>
      </c>
      <c r="AT179">
        <v>-9.5396270000000012</v>
      </c>
      <c r="AU179">
        <v>-2.4960230000000001</v>
      </c>
      <c r="AV179">
        <v>-0.50642600000000004</v>
      </c>
      <c r="AW179">
        <v>0.32438499999999998</v>
      </c>
      <c r="AX179">
        <v>8</v>
      </c>
      <c r="AY179">
        <v>7</v>
      </c>
      <c r="AZ179">
        <v>-174.2196996057616</v>
      </c>
      <c r="BA179">
        <v>-113.37007553602589</v>
      </c>
      <c r="BB179">
        <v>0.17711445689201349</v>
      </c>
      <c r="BC179">
        <v>4.9031549488743433</v>
      </c>
      <c r="BD179">
        <v>172.20287615812501</v>
      </c>
      <c r="BE179">
        <v>80.572333932626805</v>
      </c>
      <c r="BF179">
        <v>0.1708251237869263</v>
      </c>
      <c r="BG179">
        <v>-106.9009603237661</v>
      </c>
      <c r="BH179">
        <v>136.35327045703789</v>
      </c>
      <c r="BI179">
        <v>0.88827604055404663</v>
      </c>
      <c r="BJ179">
        <v>9.8560638174438822</v>
      </c>
      <c r="BK179">
        <v>8.56456842952554</v>
      </c>
      <c r="BL179">
        <v>2.9089787006378169</v>
      </c>
      <c r="BM179">
        <v>-164.7701611996429</v>
      </c>
      <c r="BN179">
        <v>-98.526580434146908</v>
      </c>
      <c r="BO179">
        <v>0.82549828290939331</v>
      </c>
      <c r="BP179">
        <v>-126.2363951984039</v>
      </c>
      <c r="BQ179">
        <v>-94.692560863432476</v>
      </c>
      <c r="BR179">
        <v>5.0749163627624512</v>
      </c>
      <c r="BS179">
        <v>172.63907967418109</v>
      </c>
      <c r="BT179">
        <v>-109.4657353528189</v>
      </c>
      <c r="BU179">
        <v>0.44480794668197632</v>
      </c>
      <c r="BV179">
        <v>7.9739900378739339</v>
      </c>
      <c r="BW179">
        <v>-104.32418765368961</v>
      </c>
      <c r="BX179">
        <v>-22.111158837967171</v>
      </c>
      <c r="BY179">
        <v>1.677605509757996</v>
      </c>
      <c r="BZ179">
        <v>-70.831261585244008</v>
      </c>
      <c r="CA179">
        <v>179.98916507335139</v>
      </c>
      <c r="CB179">
        <v>0.49713492393493652</v>
      </c>
      <c r="CC179">
        <v>27.164744401535131</v>
      </c>
      <c r="CD179">
        <f t="shared" si="192"/>
        <v>4.8</v>
      </c>
      <c r="CE179">
        <f t="shared" si="193"/>
        <v>0.77000000000000313</v>
      </c>
      <c r="CF179">
        <f t="shared" si="194"/>
        <v>4.8399999999999999E-2</v>
      </c>
      <c r="CG179">
        <f t="shared" si="195"/>
        <v>-2.2290000000000001</v>
      </c>
      <c r="CH179">
        <f t="shared" si="196"/>
        <v>5.0290427300000013</v>
      </c>
      <c r="CI179">
        <f t="shared" si="197"/>
        <v>1.8748449</v>
      </c>
      <c r="CJ179">
        <f t="shared" si="198"/>
        <v>8.7146000000000057E-2</v>
      </c>
      <c r="CK179">
        <f t="shared" si="199"/>
        <v>-0.12999999999999998</v>
      </c>
      <c r="CL179">
        <f t="shared" si="200"/>
        <v>-1</v>
      </c>
      <c r="CM179">
        <f t="shared" si="201"/>
        <v>-6</v>
      </c>
      <c r="CN179">
        <f t="shared" si="202"/>
        <v>351.92468332371539</v>
      </c>
      <c r="CO179">
        <f t="shared" si="203"/>
        <v>183.44783277999852</v>
      </c>
      <c r="CP179">
        <f t="shared" si="204"/>
        <v>-0.12653304263949389</v>
      </c>
      <c r="CQ179">
        <f t="shared" si="205"/>
        <v>24.317612973131268</v>
      </c>
      <c r="CR179">
        <f t="shared" si="206"/>
        <v>4.478531515114696</v>
      </c>
      <c r="CS179">
        <f t="shared" si="207"/>
        <v>-18.860417440101365</v>
      </c>
      <c r="CT179">
        <f t="shared" si="208"/>
        <v>9.6222460269927979E-3</v>
      </c>
      <c r="CU179">
        <f t="shared" si="209"/>
        <v>5.4219311268174977</v>
      </c>
      <c r="CV179">
        <f t="shared" si="210"/>
        <v>-4.2346486532283052</v>
      </c>
      <c r="CW179">
        <f t="shared" si="211"/>
        <v>0.19953387975692727</v>
      </c>
      <c r="CX179">
        <f t="shared" si="212"/>
        <v>14.538226462238967</v>
      </c>
      <c r="CY179">
        <f t="shared" si="213"/>
        <v>17.48357588525613</v>
      </c>
      <c r="CZ179">
        <f t="shared" si="214"/>
        <v>2.5252907276153569</v>
      </c>
      <c r="DA179">
        <f t="shared" si="215"/>
        <v>339.56385225054794</v>
      </c>
      <c r="DB179">
        <f t="shared" si="216"/>
        <v>164.81371572438673</v>
      </c>
      <c r="DC179">
        <f t="shared" si="217"/>
        <v>-0.82516258955001831</v>
      </c>
      <c r="DD179">
        <f t="shared" si="218"/>
        <v>39.809461027415892</v>
      </c>
      <c r="DE179">
        <f t="shared" si="219"/>
        <v>168.20404510415608</v>
      </c>
      <c r="DF179">
        <f t="shared" si="220"/>
        <v>-4.7346501052379608</v>
      </c>
      <c r="DG179">
        <f t="shared" si="221"/>
        <v>1.0169242133569014</v>
      </c>
      <c r="DH179">
        <f t="shared" si="222"/>
        <v>182.41192221656678</v>
      </c>
      <c r="DI179">
        <f t="shared" si="223"/>
        <v>-0.1034981906414032</v>
      </c>
      <c r="DJ179">
        <f t="shared" si="224"/>
        <v>12.246507895038546</v>
      </c>
      <c r="DK179">
        <f t="shared" si="225"/>
        <v>-71.829335516737885</v>
      </c>
      <c r="DL179">
        <f t="shared" si="226"/>
        <v>84.835336490807364</v>
      </c>
      <c r="DM179">
        <f t="shared" si="227"/>
        <v>-1.5803429707884793</v>
      </c>
      <c r="DN179">
        <f t="shared" si="228"/>
        <v>-17.404901174130728</v>
      </c>
      <c r="DO179">
        <f t="shared" si="229"/>
        <v>-213.34740712921982</v>
      </c>
      <c r="DP179">
        <f t="shared" si="230"/>
        <v>0.81225466728210449</v>
      </c>
      <c r="DQ179">
        <f t="shared" si="231"/>
        <v>-13.475941233682301</v>
      </c>
      <c r="DR179">
        <f t="shared" si="232"/>
        <v>0.69419047747252294</v>
      </c>
      <c r="DS179">
        <f t="shared" si="233"/>
        <v>2.0646932666255058E-2</v>
      </c>
      <c r="DT179">
        <f t="shared" si="234"/>
        <v>2.8402331660473568E-2</v>
      </c>
      <c r="DU179">
        <f t="shared" si="235"/>
        <v>-0.34138893595497</v>
      </c>
      <c r="DV179">
        <f t="shared" si="236"/>
        <v>0.6484714978370012</v>
      </c>
      <c r="DW179">
        <f t="shared" si="237"/>
        <v>0.76847292955045388</v>
      </c>
      <c r="DX179">
        <f t="shared" si="238"/>
        <v>5.9590257133583568E-2</v>
      </c>
      <c r="DY179">
        <f t="shared" si="239"/>
        <v>-0.10331679218624512</v>
      </c>
      <c r="DZ179">
        <f t="shared" si="240"/>
        <v>-0.11778303565638351</v>
      </c>
      <c r="EA179">
        <f t="shared" si="241"/>
        <v>-1.3862943611198906</v>
      </c>
      <c r="EB179">
        <f t="shared" si="242"/>
        <v>0.99008426683701312</v>
      </c>
      <c r="EC179">
        <f t="shared" si="243"/>
        <v>-0.14047471146727519</v>
      </c>
      <c r="ED179">
        <f t="shared" si="244"/>
        <v>-0.99818996876107891</v>
      </c>
      <c r="EE179">
        <f t="shared" si="245"/>
        <v>-6.0139722852340816E-2</v>
      </c>
      <c r="EF179">
        <f t="shared" si="246"/>
        <v>-0.11372232937005916</v>
      </c>
      <c r="EG179">
        <f t="shared" si="247"/>
        <v>1.7850006519072124</v>
      </c>
      <c r="EH179">
        <f t="shared" si="248"/>
        <v>0.99694666203984428</v>
      </c>
      <c r="EI179">
        <f t="shared" si="249"/>
        <v>7.8085549544153948E-2</v>
      </c>
      <c r="EJ179">
        <f t="shared" si="250"/>
        <v>0.94630891009312101</v>
      </c>
      <c r="EK179">
        <f t="shared" si="251"/>
        <v>-0.32326374166981581</v>
      </c>
      <c r="EL179">
        <f t="shared" si="252"/>
        <v>8.1847593331167146E-3</v>
      </c>
      <c r="EM179">
        <f t="shared" si="253"/>
        <v>0.99552586979843405</v>
      </c>
      <c r="EN179">
        <f t="shared" si="254"/>
        <v>9.4489378038335653E-2</v>
      </c>
      <c r="EO179">
        <f t="shared" si="255"/>
        <v>0.99727000530662624</v>
      </c>
      <c r="EP179">
        <f t="shared" si="256"/>
        <v>-7.3841292754946664E-2</v>
      </c>
      <c r="EQ179">
        <f t="shared" si="257"/>
        <v>0.10045136658614306</v>
      </c>
      <c r="ER179">
        <f t="shared" si="258"/>
        <v>0.90626215776315977</v>
      </c>
      <c r="ES179">
        <f t="shared" si="259"/>
        <v>1.1123127089481939</v>
      </c>
      <c r="ET179">
        <f t="shared" si="260"/>
        <v>0.6249228743658537</v>
      </c>
      <c r="EU179">
        <f t="shared" si="261"/>
        <v>0.9370618898283033</v>
      </c>
      <c r="EV179">
        <f t="shared" si="262"/>
        <v>-0.34916330653636674</v>
      </c>
      <c r="EW179">
        <f t="shared" si="263"/>
        <v>-0.14914121235144559</v>
      </c>
      <c r="EX179">
        <f t="shared" si="264"/>
        <v>0.26195816109157882</v>
      </c>
      <c r="EY179">
        <f t="shared" si="265"/>
        <v>-0.60151734447228344</v>
      </c>
      <c r="EZ179">
        <f t="shared" si="266"/>
        <v>0.76817781431493148</v>
      </c>
      <c r="FA179">
        <f t="shared" si="267"/>
        <v>0.64023655440339766</v>
      </c>
      <c r="FB179">
        <f t="shared" si="268"/>
        <v>-0.97888182382235056</v>
      </c>
      <c r="FC179">
        <f t="shared" si="269"/>
        <v>0.20442694291660418</v>
      </c>
      <c r="FD179">
        <f t="shared" si="270"/>
        <v>-1.5112999278155277</v>
      </c>
      <c r="FE179">
        <f t="shared" si="271"/>
        <v>0.99984249638900913</v>
      </c>
      <c r="FF179">
        <f t="shared" si="272"/>
        <v>1.7747743929705045E-2</v>
      </c>
      <c r="FG179">
        <f t="shared" si="273"/>
        <v>-0.99911409490188252</v>
      </c>
      <c r="FH179">
        <f t="shared" si="274"/>
        <v>-4.2083552231148957E-2</v>
      </c>
      <c r="FI179">
        <f t="shared" si="275"/>
        <v>-7.4329837390324893E-2</v>
      </c>
      <c r="FJ179">
        <f t="shared" si="276"/>
        <v>0.93051176346608244</v>
      </c>
      <c r="FK179">
        <f t="shared" si="277"/>
        <v>0.31184849061745479</v>
      </c>
      <c r="FL179">
        <f t="shared" si="278"/>
        <v>-0.95013184290371799</v>
      </c>
      <c r="FM179">
        <f t="shared" si="279"/>
        <v>9.0018363137478963E-2</v>
      </c>
      <c r="FN179">
        <f t="shared" si="280"/>
        <v>0.99594010577847947</v>
      </c>
      <c r="FO179">
        <f t="shared" si="281"/>
        <v>-0.89210445148225948</v>
      </c>
      <c r="FP179">
        <f t="shared" si="282"/>
        <v>0.95421474458949496</v>
      </c>
      <c r="FQ179">
        <f t="shared" si="283"/>
        <v>-0.2991224184309913</v>
      </c>
      <c r="FR179">
        <f t="shared" si="284"/>
        <v>-0.8353528080789141</v>
      </c>
      <c r="FS179">
        <f t="shared" si="285"/>
        <v>0.54971418576808884</v>
      </c>
      <c r="FT179">
        <f t="shared" si="286"/>
        <v>0.43343001246300389</v>
      </c>
      <c r="FU179">
        <f t="shared" si="287"/>
        <v>-0.68534172295462259</v>
      </c>
      <c r="FV179">
        <v>8.3000000000000007</v>
      </c>
    </row>
    <row r="180" spans="1:178" x14ac:dyDescent="0.2">
      <c r="A180" t="s">
        <v>356</v>
      </c>
      <c r="B180">
        <v>-3.99</v>
      </c>
      <c r="C180">
        <v>-36.25</v>
      </c>
      <c r="D180">
        <v>0.72840000000000005</v>
      </c>
      <c r="E180">
        <v>4.7149999999999999</v>
      </c>
      <c r="F180">
        <v>-4.7521090400000006</v>
      </c>
      <c r="G180">
        <v>-0.94082999999999994</v>
      </c>
      <c r="H180">
        <v>0</v>
      </c>
      <c r="I180">
        <v>0.132743</v>
      </c>
      <c r="J180">
        <v>7</v>
      </c>
      <c r="K180">
        <v>0</v>
      </c>
      <c r="L180">
        <v>177.42500916131499</v>
      </c>
      <c r="M180">
        <v>72.075960719065762</v>
      </c>
      <c r="N180">
        <v>3.9279494434595108E-2</v>
      </c>
      <c r="O180">
        <v>23.00895442837346</v>
      </c>
      <c r="P180">
        <v>176.77484604167981</v>
      </c>
      <c r="Q180">
        <v>62.514299809589183</v>
      </c>
      <c r="R180">
        <v>0.16590380668640139</v>
      </c>
      <c r="S180">
        <v>-101.685529301321</v>
      </c>
      <c r="T180">
        <v>133.79771702428411</v>
      </c>
      <c r="U180">
        <v>1.098205089569092</v>
      </c>
      <c r="V180">
        <v>17.881741432344491</v>
      </c>
      <c r="W180">
        <v>20.434634619521059</v>
      </c>
      <c r="X180">
        <v>8.5728559494018555</v>
      </c>
      <c r="Y180">
        <v>174.79369105090501</v>
      </c>
      <c r="Z180">
        <v>-113.5748723130725</v>
      </c>
      <c r="AA180">
        <v>3.3229958266019821E-2</v>
      </c>
      <c r="AB180">
        <v>-86.358741519764465</v>
      </c>
      <c r="AC180">
        <v>73.336178504461188</v>
      </c>
      <c r="AD180">
        <v>0.33489525318145752</v>
      </c>
      <c r="AE180">
        <v>173.75595874845041</v>
      </c>
      <c r="AF180">
        <v>72.891582101716537</v>
      </c>
      <c r="AG180">
        <v>0.34590935707092291</v>
      </c>
      <c r="AH180">
        <v>12.812649336082149</v>
      </c>
      <c r="AI180">
        <v>-176.8366295029243</v>
      </c>
      <c r="AJ180">
        <v>62.348931735394594</v>
      </c>
      <c r="AK180">
        <v>7.0904538035392761E-2</v>
      </c>
      <c r="AL180">
        <v>-89.971757685935231</v>
      </c>
      <c r="AM180">
        <v>144.69037004064151</v>
      </c>
      <c r="AN180">
        <v>1.3728897571563721</v>
      </c>
      <c r="AO180">
        <v>13.31325865052054</v>
      </c>
      <c r="AP180">
        <v>-9.81</v>
      </c>
      <c r="AQ180">
        <v>-35.83</v>
      </c>
      <c r="AR180">
        <v>0.61529999999999996</v>
      </c>
      <c r="AS180">
        <v>6.5469999999999997</v>
      </c>
      <c r="AT180">
        <v>-10.253031699999999</v>
      </c>
      <c r="AU180">
        <v>-2.7587969999999999</v>
      </c>
      <c r="AV180">
        <v>-0.88078800000000002</v>
      </c>
      <c r="AW180">
        <v>0.31812400000000002</v>
      </c>
      <c r="AX180">
        <v>5</v>
      </c>
      <c r="AY180">
        <v>11</v>
      </c>
      <c r="AZ180">
        <v>-171.56971586082699</v>
      </c>
      <c r="BA180">
        <v>68.991778687530442</v>
      </c>
      <c r="BB180">
        <v>0.24742397665977481</v>
      </c>
      <c r="BC180">
        <v>7.6381350936554</v>
      </c>
      <c r="BD180">
        <v>171.81549733018841</v>
      </c>
      <c r="BE180">
        <v>82.530578157122832</v>
      </c>
      <c r="BF180">
        <v>0.15129449963569641</v>
      </c>
      <c r="BG180">
        <v>-108.8030597033455</v>
      </c>
      <c r="BH180">
        <v>136.16723277674299</v>
      </c>
      <c r="BI180">
        <v>0.97291123867034912</v>
      </c>
      <c r="BJ180">
        <v>3.771566331256317</v>
      </c>
      <c r="BK180">
        <v>3.589208445018842</v>
      </c>
      <c r="BL180">
        <v>2.966492891311646</v>
      </c>
      <c r="BM180">
        <v>-179.45982318522371</v>
      </c>
      <c r="BN180">
        <v>-115.0389927727869</v>
      </c>
      <c r="BO180">
        <v>0.1726837158203125</v>
      </c>
      <c r="BP180">
        <v>168.41303217812759</v>
      </c>
      <c r="BQ180">
        <v>84.177951105393177</v>
      </c>
      <c r="BR180">
        <v>0.22322596609592441</v>
      </c>
      <c r="BS180">
        <v>-149.74938706800961</v>
      </c>
      <c r="BT180">
        <v>169.09821042260151</v>
      </c>
      <c r="BU180">
        <v>2.1921570301055908</v>
      </c>
      <c r="BV180">
        <v>3.6303993709369209</v>
      </c>
      <c r="BW180">
        <v>-116.7344314915847</v>
      </c>
      <c r="BX180">
        <v>-27.624588011699231</v>
      </c>
      <c r="BY180">
        <v>2.1869163513183589</v>
      </c>
      <c r="BZ180">
        <v>-61.424073395421338</v>
      </c>
      <c r="CA180">
        <v>125.6878539813721</v>
      </c>
      <c r="CB180">
        <v>0.1000936031341553</v>
      </c>
      <c r="CC180">
        <v>19.74551567847654</v>
      </c>
      <c r="CD180">
        <f t="shared" si="192"/>
        <v>5.82</v>
      </c>
      <c r="CE180">
        <f t="shared" si="193"/>
        <v>-0.42000000000000171</v>
      </c>
      <c r="CF180">
        <f t="shared" si="194"/>
        <v>0.11310000000000009</v>
      </c>
      <c r="CG180">
        <f t="shared" si="195"/>
        <v>-1.8319999999999999</v>
      </c>
      <c r="CH180">
        <f t="shared" si="196"/>
        <v>5.5009226599999987</v>
      </c>
      <c r="CI180">
        <f t="shared" si="197"/>
        <v>1.8179669999999999</v>
      </c>
      <c r="CJ180">
        <f t="shared" si="198"/>
        <v>0.88078800000000002</v>
      </c>
      <c r="CK180">
        <f t="shared" si="199"/>
        <v>-0.18538100000000002</v>
      </c>
      <c r="CL180">
        <f t="shared" si="200"/>
        <v>2</v>
      </c>
      <c r="CM180">
        <f t="shared" si="201"/>
        <v>-11</v>
      </c>
      <c r="CN180">
        <f t="shared" si="202"/>
        <v>348.99472502214201</v>
      </c>
      <c r="CO180">
        <f t="shared" si="203"/>
        <v>3.0841820315353203</v>
      </c>
      <c r="CP180">
        <f t="shared" si="204"/>
        <v>-0.2081444822251797</v>
      </c>
      <c r="CQ180">
        <f t="shared" si="205"/>
        <v>15.37081933471806</v>
      </c>
      <c r="CR180">
        <f t="shared" si="206"/>
        <v>4.9593487114914012</v>
      </c>
      <c r="CS180">
        <f t="shared" si="207"/>
        <v>-20.01627834753365</v>
      </c>
      <c r="CT180">
        <f t="shared" si="208"/>
        <v>1.4609307050704984E-2</v>
      </c>
      <c r="CU180">
        <f t="shared" si="209"/>
        <v>7.1175304020244994</v>
      </c>
      <c r="CV180">
        <f t="shared" si="210"/>
        <v>-2.3695157524588808</v>
      </c>
      <c r="CW180">
        <f t="shared" si="211"/>
        <v>0.1252938508987429</v>
      </c>
      <c r="CX180">
        <f t="shared" si="212"/>
        <v>14.110175101088174</v>
      </c>
      <c r="CY180">
        <f t="shared" si="213"/>
        <v>16.845426174502219</v>
      </c>
      <c r="CZ180">
        <f t="shared" si="214"/>
        <v>5.60636305809021</v>
      </c>
      <c r="DA180">
        <f t="shared" si="215"/>
        <v>354.25351423612869</v>
      </c>
      <c r="DB180">
        <f t="shared" si="216"/>
        <v>1.464120459714394</v>
      </c>
      <c r="DC180">
        <f t="shared" si="217"/>
        <v>-0.13945375755429268</v>
      </c>
      <c r="DD180">
        <f t="shared" si="218"/>
        <v>-254.77177369789206</v>
      </c>
      <c r="DE180">
        <f t="shared" si="219"/>
        <v>-10.841772600931989</v>
      </c>
      <c r="DF180">
        <f t="shared" si="220"/>
        <v>0.11166928708553311</v>
      </c>
      <c r="DG180">
        <f t="shared" si="221"/>
        <v>323.50534581646002</v>
      </c>
      <c r="DH180">
        <f t="shared" si="222"/>
        <v>-96.206628320884974</v>
      </c>
      <c r="DI180">
        <f t="shared" si="223"/>
        <v>-1.846247673034668</v>
      </c>
      <c r="DJ180">
        <f t="shared" si="224"/>
        <v>9.1822499651452283</v>
      </c>
      <c r="DK180">
        <f t="shared" si="225"/>
        <v>-60.102198011339595</v>
      </c>
      <c r="DL180">
        <f t="shared" si="226"/>
        <v>89.973519747093832</v>
      </c>
      <c r="DM180">
        <f t="shared" si="227"/>
        <v>-2.1160118132829662</v>
      </c>
      <c r="DN180">
        <f t="shared" si="228"/>
        <v>-28.547684290513892</v>
      </c>
      <c r="DO180">
        <f t="shared" si="229"/>
        <v>19.002516059269411</v>
      </c>
      <c r="DP180">
        <f t="shared" si="230"/>
        <v>1.2727961540222168</v>
      </c>
      <c r="DQ180">
        <f t="shared" si="231"/>
        <v>-6.4322570279560001</v>
      </c>
      <c r="DR180">
        <f t="shared" si="232"/>
        <v>0.77303572188768932</v>
      </c>
      <c r="DS180">
        <f t="shared" si="233"/>
        <v>-1.1339214368594419E-2</v>
      </c>
      <c r="DT180">
        <f t="shared" si="234"/>
        <v>6.7675427138065902E-2</v>
      </c>
      <c r="DU180">
        <f t="shared" si="235"/>
        <v>-0.27805583605595752</v>
      </c>
      <c r="DV180">
        <f t="shared" si="236"/>
        <v>0.67107099966683448</v>
      </c>
      <c r="DW180">
        <f t="shared" si="237"/>
        <v>0.66098324276792941</v>
      </c>
      <c r="DX180">
        <f t="shared" si="238"/>
        <v>0.63169083795965109</v>
      </c>
      <c r="DY180">
        <f t="shared" si="239"/>
        <v>-0.15156738870249867</v>
      </c>
      <c r="DZ180">
        <f t="shared" si="240"/>
        <v>0.28768207245178085</v>
      </c>
      <c r="EA180">
        <f t="shared" si="241"/>
        <v>-2.4849066497880004</v>
      </c>
      <c r="EB180">
        <f t="shared" si="242"/>
        <v>0.98160961231775057</v>
      </c>
      <c r="EC180">
        <f t="shared" si="243"/>
        <v>-0.19089936879255387</v>
      </c>
      <c r="ED180">
        <f t="shared" si="244"/>
        <v>0.99855156211531271</v>
      </c>
      <c r="EE180">
        <f t="shared" si="245"/>
        <v>5.3803139286371704E-2</v>
      </c>
      <c r="EF180">
        <f t="shared" si="246"/>
        <v>-0.18255292698543674</v>
      </c>
      <c r="EG180">
        <f t="shared" si="247"/>
        <v>1.1027298999820672</v>
      </c>
      <c r="EH180">
        <f t="shared" si="248"/>
        <v>0.99625628424752311</v>
      </c>
      <c r="EI180">
        <f t="shared" si="249"/>
        <v>8.6448921897952502E-2</v>
      </c>
      <c r="EJ180">
        <f t="shared" si="250"/>
        <v>0.93959541125844515</v>
      </c>
      <c r="EK180">
        <f t="shared" si="251"/>
        <v>-0.34228710630415693</v>
      </c>
      <c r="EL180">
        <f t="shared" si="252"/>
        <v>1.2609624810153014E-2</v>
      </c>
      <c r="EM180">
        <f t="shared" si="253"/>
        <v>0.99229407393062996</v>
      </c>
      <c r="EN180">
        <f t="shared" si="254"/>
        <v>0.12390508803981087</v>
      </c>
      <c r="EO180">
        <f t="shared" si="255"/>
        <v>0.99914496864517077</v>
      </c>
      <c r="EP180">
        <f t="shared" si="256"/>
        <v>-4.1344064036337225E-2</v>
      </c>
      <c r="EQ180">
        <f t="shared" si="257"/>
        <v>6.15720219701692E-2</v>
      </c>
      <c r="ER180">
        <f t="shared" si="258"/>
        <v>1.5562895636719842</v>
      </c>
      <c r="ES180">
        <f t="shared" si="259"/>
        <v>1.7392993177126361</v>
      </c>
      <c r="ET180">
        <f t="shared" si="260"/>
        <v>1.0612202958897652</v>
      </c>
      <c r="EU180">
        <f t="shared" si="261"/>
        <v>0.99497466141325275</v>
      </c>
      <c r="EV180">
        <f t="shared" si="262"/>
        <v>-0.10012703503841155</v>
      </c>
      <c r="EW180">
        <f t="shared" si="263"/>
        <v>-0.42385598202095809</v>
      </c>
      <c r="EX180">
        <f t="shared" si="264"/>
        <v>2.5550941692722318E-2</v>
      </c>
      <c r="EY180">
        <f t="shared" si="265"/>
        <v>-0.12660511890002599</v>
      </c>
      <c r="EZ180">
        <f t="shared" si="266"/>
        <v>-0.26266455437205061</v>
      </c>
      <c r="FA180">
        <f t="shared" si="267"/>
        <v>0.96488721199761585</v>
      </c>
      <c r="FB180">
        <f t="shared" si="268"/>
        <v>0.98215037569024977</v>
      </c>
      <c r="FC180">
        <f t="shared" si="269"/>
        <v>-0.18809742032122906</v>
      </c>
      <c r="FD180">
        <f t="shared" si="270"/>
        <v>8.7361223324969928E-2</v>
      </c>
      <c r="FE180">
        <f t="shared" si="271"/>
        <v>0.80391235533243732</v>
      </c>
      <c r="FF180">
        <f t="shared" si="272"/>
        <v>-0.59474778263046346</v>
      </c>
      <c r="FG180">
        <f t="shared" si="273"/>
        <v>-0.10811436435467792</v>
      </c>
      <c r="FH180">
        <f t="shared" si="274"/>
        <v>-0.9941384633038719</v>
      </c>
      <c r="FI180">
        <f t="shared" si="275"/>
        <v>-0.86362698676143013</v>
      </c>
      <c r="FJ180">
        <f t="shared" si="276"/>
        <v>1.2610900531590088</v>
      </c>
      <c r="FK180">
        <f t="shared" si="277"/>
        <v>0.49845448303026885</v>
      </c>
      <c r="FL180">
        <f t="shared" si="278"/>
        <v>-0.86691587155099847</v>
      </c>
      <c r="FM180">
        <f t="shared" si="279"/>
        <v>4.6216758352052301E-4</v>
      </c>
      <c r="FN180">
        <f t="shared" si="280"/>
        <v>0.99999989320055671</v>
      </c>
      <c r="FO180">
        <f t="shared" si="281"/>
        <v>-1.0905501342439832</v>
      </c>
      <c r="FP180">
        <f t="shared" si="282"/>
        <v>0.87841969399508413</v>
      </c>
      <c r="FQ180">
        <f t="shared" si="283"/>
        <v>-0.47788998859735793</v>
      </c>
      <c r="FR180">
        <f t="shared" si="284"/>
        <v>0.94550427784450397</v>
      </c>
      <c r="FS180">
        <f t="shared" si="285"/>
        <v>0.32560967519062306</v>
      </c>
      <c r="FT180">
        <f t="shared" si="286"/>
        <v>0.76871324927083751</v>
      </c>
      <c r="FU180">
        <f t="shared" si="287"/>
        <v>-0.39416595716495267</v>
      </c>
      <c r="FV180">
        <v>8.1</v>
      </c>
    </row>
    <row r="181" spans="1:178" x14ac:dyDescent="0.2">
      <c r="A181" t="s">
        <v>357</v>
      </c>
      <c r="B181">
        <v>-4.68</v>
      </c>
      <c r="C181">
        <v>-36.35</v>
      </c>
      <c r="D181">
        <v>0.54100000000000004</v>
      </c>
      <c r="E181">
        <v>4.3460000000000001</v>
      </c>
      <c r="F181">
        <v>-6.1310640426615084</v>
      </c>
      <c r="G181">
        <v>-1.1959090000000001</v>
      </c>
      <c r="H181">
        <v>0</v>
      </c>
      <c r="I181">
        <v>0.110861</v>
      </c>
      <c r="J181">
        <v>6</v>
      </c>
      <c r="K181">
        <v>1</v>
      </c>
      <c r="L181">
        <v>177.5181134002928</v>
      </c>
      <c r="M181">
        <v>-108.15091246578569</v>
      </c>
      <c r="N181">
        <v>4.3777883052825928E-2</v>
      </c>
      <c r="O181">
        <v>18.221244719273951</v>
      </c>
      <c r="P181">
        <v>176.4365500328409</v>
      </c>
      <c r="Q181">
        <v>61.729848840007683</v>
      </c>
      <c r="R181">
        <v>0.18038749694824219</v>
      </c>
      <c r="S181">
        <v>-101.6523456330346</v>
      </c>
      <c r="T181">
        <v>133.58712712449281</v>
      </c>
      <c r="U181">
        <v>1.09569787979126</v>
      </c>
      <c r="V181">
        <v>19.37338077565402</v>
      </c>
      <c r="W181">
        <v>17.798658344823579</v>
      </c>
      <c r="X181">
        <v>7.2633175849914551</v>
      </c>
      <c r="Y181">
        <v>174.79369105090501</v>
      </c>
      <c r="Z181">
        <v>-114.5230485215113</v>
      </c>
      <c r="AA181">
        <v>3.3341746777296073E-2</v>
      </c>
      <c r="AB181">
        <v>-92.177592909249668</v>
      </c>
      <c r="AC181">
        <v>55.288719323399512</v>
      </c>
      <c r="AD181">
        <v>0.45654651522636408</v>
      </c>
      <c r="AE181">
        <v>173.71953050581311</v>
      </c>
      <c r="AF181">
        <v>73.412405299823831</v>
      </c>
      <c r="AG181">
        <v>0.34337961673736572</v>
      </c>
      <c r="AH181">
        <v>13.88070774532933</v>
      </c>
      <c r="AI181">
        <v>-176.70533904394429</v>
      </c>
      <c r="AJ181">
        <v>62.880200532660062</v>
      </c>
      <c r="AK181">
        <v>7.5720310211181641E-2</v>
      </c>
      <c r="AL181">
        <v>-89.901279907513157</v>
      </c>
      <c r="AM181">
        <v>151.15204584705279</v>
      </c>
      <c r="AN181">
        <v>1.369341135025024</v>
      </c>
      <c r="AO181">
        <v>13.047401647787311</v>
      </c>
      <c r="AP181">
        <v>-9.8800000000000008</v>
      </c>
      <c r="AQ181">
        <v>-34.79</v>
      </c>
      <c r="AR181">
        <v>0.64149999999999996</v>
      </c>
      <c r="AS181">
        <v>7.0149999999999997</v>
      </c>
      <c r="AT181">
        <v>-13.453991</v>
      </c>
      <c r="AU181">
        <v>-2.309447</v>
      </c>
      <c r="AV181">
        <v>-0.56448799999999999</v>
      </c>
      <c r="AW181">
        <v>0.62235399999999996</v>
      </c>
      <c r="AX181">
        <v>7</v>
      </c>
      <c r="AY181">
        <v>6</v>
      </c>
      <c r="AZ181">
        <v>-171.48065472746171</v>
      </c>
      <c r="BA181">
        <v>-117.512274320401</v>
      </c>
      <c r="BB181">
        <v>0.28800252079963679</v>
      </c>
      <c r="BC181">
        <v>5.515626597573517</v>
      </c>
      <c r="BD181">
        <v>172.56493660917999</v>
      </c>
      <c r="BE181">
        <v>79.597176607422725</v>
      </c>
      <c r="BF181">
        <v>0.1793688237667084</v>
      </c>
      <c r="BG181">
        <v>-107.7465685048136</v>
      </c>
      <c r="BH181">
        <v>135.191148547273</v>
      </c>
      <c r="BI181">
        <v>0.92723280191421509</v>
      </c>
      <c r="BJ181">
        <v>3.7105224808076009</v>
      </c>
      <c r="BK181">
        <v>3.132785590290927</v>
      </c>
      <c r="BL181">
        <v>2.9531478881835942</v>
      </c>
      <c r="BM181">
        <v>-179.3362882837024</v>
      </c>
      <c r="BN181">
        <v>60.792112069237838</v>
      </c>
      <c r="BO181">
        <v>0.13980323076248169</v>
      </c>
      <c r="BP181">
        <v>115.64762376225499</v>
      </c>
      <c r="BQ181">
        <v>-69.918484409245067</v>
      </c>
      <c r="BR181">
        <v>0.29062679409980768</v>
      </c>
      <c r="BS181">
        <v>139.02712116722421</v>
      </c>
      <c r="BT181">
        <v>74.408139128007676</v>
      </c>
      <c r="BU181">
        <v>1.219919681549072</v>
      </c>
      <c r="BV181">
        <v>5.6253813661709637</v>
      </c>
      <c r="BW181">
        <v>-66.18733380796219</v>
      </c>
      <c r="BX181">
        <v>153.5835536443638</v>
      </c>
      <c r="BY181">
        <v>0.1086451038718224</v>
      </c>
      <c r="BZ181">
        <v>-62.004677631480781</v>
      </c>
      <c r="CA181">
        <v>-53.06827154709039</v>
      </c>
      <c r="CB181">
        <v>8.8486328721046448E-2</v>
      </c>
      <c r="CC181">
        <v>22.01068928499026</v>
      </c>
      <c r="CD181">
        <f t="shared" si="192"/>
        <v>5.2000000000000011</v>
      </c>
      <c r="CE181">
        <f t="shared" si="193"/>
        <v>-1.5600000000000023</v>
      </c>
      <c r="CF181">
        <f t="shared" si="194"/>
        <v>-0.10049999999999992</v>
      </c>
      <c r="CG181">
        <f t="shared" si="195"/>
        <v>-2.6689999999999996</v>
      </c>
      <c r="CH181">
        <f t="shared" si="196"/>
        <v>7.3229269573384919</v>
      </c>
      <c r="CI181">
        <f t="shared" si="197"/>
        <v>1.1135379999999999</v>
      </c>
      <c r="CJ181">
        <f t="shared" si="198"/>
        <v>0.56448799999999999</v>
      </c>
      <c r="CK181">
        <f t="shared" si="199"/>
        <v>-0.51149299999999998</v>
      </c>
      <c r="CL181">
        <f t="shared" si="200"/>
        <v>-1</v>
      </c>
      <c r="CM181">
        <f t="shared" si="201"/>
        <v>-5</v>
      </c>
      <c r="CN181">
        <f t="shared" si="202"/>
        <v>348.99876812775449</v>
      </c>
      <c r="CO181">
        <f t="shared" si="203"/>
        <v>9.3613618546153106</v>
      </c>
      <c r="CP181">
        <f t="shared" si="204"/>
        <v>-0.24422463774681086</v>
      </c>
      <c r="CQ181">
        <f t="shared" si="205"/>
        <v>12.705618121700434</v>
      </c>
      <c r="CR181">
        <f t="shared" si="206"/>
        <v>3.8716134236609037</v>
      </c>
      <c r="CS181">
        <f t="shared" si="207"/>
        <v>-17.867327767415041</v>
      </c>
      <c r="CT181">
        <f t="shared" si="208"/>
        <v>1.0186731815337857E-3</v>
      </c>
      <c r="CU181">
        <f t="shared" si="209"/>
        <v>6.0942228717789959</v>
      </c>
      <c r="CV181">
        <f t="shared" si="210"/>
        <v>-1.6040214227801926</v>
      </c>
      <c r="CW181">
        <f t="shared" si="211"/>
        <v>0.1684650778770449</v>
      </c>
      <c r="CX181">
        <f t="shared" si="212"/>
        <v>15.662858294846419</v>
      </c>
      <c r="CY181">
        <f t="shared" si="213"/>
        <v>14.665872754532652</v>
      </c>
      <c r="CZ181">
        <f t="shared" si="214"/>
        <v>4.3101696968078613</v>
      </c>
      <c r="DA181">
        <f t="shared" si="215"/>
        <v>354.12997933460741</v>
      </c>
      <c r="DB181">
        <f t="shared" si="216"/>
        <v>-175.31516059074914</v>
      </c>
      <c r="DC181">
        <f t="shared" si="217"/>
        <v>-0.10646148398518562</v>
      </c>
      <c r="DD181">
        <f t="shared" si="218"/>
        <v>-207.82521667150468</v>
      </c>
      <c r="DE181">
        <f t="shared" si="219"/>
        <v>125.20720373264459</v>
      </c>
      <c r="DF181">
        <f t="shared" si="220"/>
        <v>0.1659197211265564</v>
      </c>
      <c r="DG181">
        <f t="shared" si="221"/>
        <v>34.692409338588902</v>
      </c>
      <c r="DH181">
        <f t="shared" si="222"/>
        <v>-0.99573382818384459</v>
      </c>
      <c r="DI181">
        <f t="shared" si="223"/>
        <v>-0.87654006481170632</v>
      </c>
      <c r="DJ181">
        <f t="shared" si="224"/>
        <v>8.2553263791583653</v>
      </c>
      <c r="DK181">
        <f t="shared" si="225"/>
        <v>-110.5180052359821</v>
      </c>
      <c r="DL181">
        <f t="shared" si="226"/>
        <v>-90.703353111703734</v>
      </c>
      <c r="DM181">
        <f t="shared" si="227"/>
        <v>-3.2924793660640758E-2</v>
      </c>
      <c r="DN181">
        <f t="shared" si="228"/>
        <v>-27.896602276032375</v>
      </c>
      <c r="DO181">
        <f t="shared" si="229"/>
        <v>204.22031739414319</v>
      </c>
      <c r="DP181">
        <f t="shared" si="230"/>
        <v>1.2808548063039775</v>
      </c>
      <c r="DQ181">
        <f t="shared" si="231"/>
        <v>-8.9632876372029493</v>
      </c>
      <c r="DR181">
        <f t="shared" si="232"/>
        <v>0.6499750086947369</v>
      </c>
      <c r="DS181">
        <f t="shared" si="233"/>
        <v>-4.2664386800892018E-2</v>
      </c>
      <c r="DT181">
        <f t="shared" si="234"/>
        <v>-6.3178901621531669E-2</v>
      </c>
      <c r="DU181">
        <f t="shared" si="235"/>
        <v>-0.40496616834478893</v>
      </c>
      <c r="DV181">
        <f t="shared" si="236"/>
        <v>0.70651011230887684</v>
      </c>
      <c r="DW181">
        <f t="shared" si="237"/>
        <v>0.41018502213620289</v>
      </c>
      <c r="DX181">
        <f t="shared" si="238"/>
        <v>0.4475586139152169</v>
      </c>
      <c r="DY181">
        <f t="shared" si="239"/>
        <v>-0.37874279063655347</v>
      </c>
      <c r="DZ181">
        <f t="shared" si="240"/>
        <v>-0.13353139262452263</v>
      </c>
      <c r="EA181">
        <f t="shared" si="241"/>
        <v>-1.2527629684953681</v>
      </c>
      <c r="EB181">
        <f t="shared" si="242"/>
        <v>0.98162308078413385</v>
      </c>
      <c r="EC181">
        <f t="shared" si="243"/>
        <v>-0.19083010053936927</v>
      </c>
      <c r="ED181">
        <f t="shared" si="244"/>
        <v>0.98668207823125909</v>
      </c>
      <c r="EE181">
        <f t="shared" si="245"/>
        <v>0.16266061753615579</v>
      </c>
      <c r="EF181">
        <f t="shared" si="246"/>
        <v>-0.21024587369460562</v>
      </c>
      <c r="EG181">
        <f t="shared" si="247"/>
        <v>1.1950028159539434</v>
      </c>
      <c r="EH181">
        <f t="shared" si="248"/>
        <v>0.99771785383101552</v>
      </c>
      <c r="EI181">
        <f t="shared" si="249"/>
        <v>6.7520990416555099E-2</v>
      </c>
      <c r="EJ181">
        <f t="shared" si="250"/>
        <v>0.95176951558733103</v>
      </c>
      <c r="EK181">
        <f t="shared" si="251"/>
        <v>-0.30681393253673678</v>
      </c>
      <c r="EL181">
        <f t="shared" si="252"/>
        <v>8.6337155736709859E-4</v>
      </c>
      <c r="EM181">
        <f t="shared" si="253"/>
        <v>0.99434865367525138</v>
      </c>
      <c r="EN181">
        <f t="shared" si="254"/>
        <v>0.10616381179203732</v>
      </c>
      <c r="EO181">
        <f t="shared" si="255"/>
        <v>0.99960815284024462</v>
      </c>
      <c r="EP181">
        <f t="shared" si="256"/>
        <v>-2.7991798357984099E-2</v>
      </c>
      <c r="EQ181">
        <f t="shared" si="257"/>
        <v>8.3801422071363318E-2</v>
      </c>
      <c r="ER181">
        <f t="shared" si="258"/>
        <v>1.6527270838809269</v>
      </c>
      <c r="ES181">
        <f t="shared" si="259"/>
        <v>1.7372002438330525</v>
      </c>
      <c r="ET181">
        <f t="shared" si="260"/>
        <v>0.89996480897897002</v>
      </c>
      <c r="EU181">
        <f t="shared" si="261"/>
        <v>0.99475646592207523</v>
      </c>
      <c r="EV181">
        <f t="shared" si="262"/>
        <v>-0.10227205633125495</v>
      </c>
      <c r="EW181">
        <f t="shared" si="263"/>
        <v>0.48864660818332978</v>
      </c>
      <c r="EX181">
        <f t="shared" si="264"/>
        <v>-8.1674793294493397E-2</v>
      </c>
      <c r="EY181">
        <f t="shared" si="265"/>
        <v>-9.8057678081813288E-2</v>
      </c>
      <c r="EZ181">
        <f t="shared" si="266"/>
        <v>-0.88437562628614008</v>
      </c>
      <c r="FA181">
        <f t="shared" si="267"/>
        <v>0.46677591157963311</v>
      </c>
      <c r="FB181">
        <f t="shared" si="268"/>
        <v>-0.57653505030434404</v>
      </c>
      <c r="FC181">
        <f t="shared" si="269"/>
        <v>0.81707241770271954</v>
      </c>
      <c r="FD181">
        <f t="shared" si="270"/>
        <v>0.12094024594327629</v>
      </c>
      <c r="FE181">
        <f t="shared" si="271"/>
        <v>0.82221945312478528</v>
      </c>
      <c r="FF181">
        <f t="shared" si="272"/>
        <v>0.56917059912049139</v>
      </c>
      <c r="FG181">
        <f t="shared" si="273"/>
        <v>0.99984899186903431</v>
      </c>
      <c r="FH181">
        <f t="shared" si="274"/>
        <v>-1.7377958984753084E-2</v>
      </c>
      <c r="FI181">
        <f t="shared" si="275"/>
        <v>-0.50228247490342115</v>
      </c>
      <c r="FJ181">
        <f t="shared" si="276"/>
        <v>0.90321109413025558</v>
      </c>
      <c r="FK181">
        <f t="shared" si="277"/>
        <v>-0.35050171380728923</v>
      </c>
      <c r="FL181">
        <f t="shared" si="278"/>
        <v>-0.93656209010302838</v>
      </c>
      <c r="FM181">
        <f t="shared" si="279"/>
        <v>-1.2275519286130743E-2</v>
      </c>
      <c r="FN181">
        <f t="shared" si="280"/>
        <v>-0.99992465297454081</v>
      </c>
      <c r="FO181">
        <f t="shared" si="281"/>
        <v>-3.0148149406929559E-2</v>
      </c>
      <c r="FP181">
        <f t="shared" si="282"/>
        <v>0.88379337746071063</v>
      </c>
      <c r="FQ181">
        <f t="shared" si="283"/>
        <v>-0.46787740483655532</v>
      </c>
      <c r="FR181">
        <f t="shared" si="284"/>
        <v>-0.91197469789714058</v>
      </c>
      <c r="FS181">
        <f t="shared" si="285"/>
        <v>-0.41024645080173333</v>
      </c>
      <c r="FT181">
        <f t="shared" si="286"/>
        <v>0.77782387252635998</v>
      </c>
      <c r="FU181">
        <f t="shared" si="287"/>
        <v>-0.52293917424289782</v>
      </c>
      <c r="FV181">
        <v>8</v>
      </c>
    </row>
    <row r="182" spans="1:178" x14ac:dyDescent="0.2">
      <c r="A182" t="s">
        <v>358</v>
      </c>
      <c r="B182">
        <v>-4.01</v>
      </c>
      <c r="C182">
        <v>-37.1</v>
      </c>
      <c r="D182">
        <v>0.51070000000000004</v>
      </c>
      <c r="E182">
        <v>4.601</v>
      </c>
      <c r="F182">
        <v>-4.4699626212651733</v>
      </c>
      <c r="G182">
        <v>-0.58386400999999999</v>
      </c>
      <c r="H182">
        <v>0</v>
      </c>
      <c r="I182">
        <v>3.5305299999999998E-2</v>
      </c>
      <c r="J182">
        <v>5</v>
      </c>
      <c r="K182">
        <v>0</v>
      </c>
      <c r="L182">
        <v>177.4621998701127</v>
      </c>
      <c r="M182">
        <v>71.466366752331567</v>
      </c>
      <c r="N182">
        <v>4.1076201945543289E-2</v>
      </c>
      <c r="O182">
        <v>25.478090224702679</v>
      </c>
      <c r="P182">
        <v>176.52992424123391</v>
      </c>
      <c r="Q182">
        <v>62.190798297914156</v>
      </c>
      <c r="R182">
        <v>0.17236171662807459</v>
      </c>
      <c r="S182">
        <v>-100.9719593753979</v>
      </c>
      <c r="T182">
        <v>-46.763430116979492</v>
      </c>
      <c r="U182">
        <v>1.072285532951355</v>
      </c>
      <c r="V182">
        <v>21.662003537582791</v>
      </c>
      <c r="W182">
        <v>23.15095991249137</v>
      </c>
      <c r="X182">
        <v>8.5717840194702148</v>
      </c>
      <c r="Y182">
        <v>174.79369105090501</v>
      </c>
      <c r="Z182">
        <v>-114.5230485215113</v>
      </c>
      <c r="AA182">
        <v>3.3341746777296073E-2</v>
      </c>
      <c r="AB182">
        <v>-91.9476284666694</v>
      </c>
      <c r="AC182">
        <v>55.955244587789132</v>
      </c>
      <c r="AD182">
        <v>0.44841459393501282</v>
      </c>
      <c r="AE182">
        <v>173.61960129852989</v>
      </c>
      <c r="AF182">
        <v>-107.45436437917709</v>
      </c>
      <c r="AG182">
        <v>0.33517676591873169</v>
      </c>
      <c r="AH182">
        <v>16.474603468175111</v>
      </c>
      <c r="AI182">
        <v>-176.60691971313261</v>
      </c>
      <c r="AJ182">
        <v>62.299691383044603</v>
      </c>
      <c r="AK182">
        <v>7.9977236688137054E-2</v>
      </c>
      <c r="AL182">
        <v>-90.000105488630382</v>
      </c>
      <c r="AM182">
        <v>144.37556209743869</v>
      </c>
      <c r="AN182">
        <v>1.373638391494751</v>
      </c>
      <c r="AO182">
        <v>14.059513821818429</v>
      </c>
      <c r="AP182">
        <v>-10</v>
      </c>
      <c r="AQ182">
        <v>-35.450000000000003</v>
      </c>
      <c r="AR182">
        <v>0.65659999999999996</v>
      </c>
      <c r="AS182">
        <v>8.4049999999999994</v>
      </c>
      <c r="AT182">
        <v>-15.154204099999999</v>
      </c>
      <c r="AU182">
        <v>-2.8718849999999998</v>
      </c>
      <c r="AV182">
        <v>-0.54891120000000004</v>
      </c>
      <c r="AW182">
        <v>1.23414</v>
      </c>
      <c r="AX182">
        <v>2</v>
      </c>
      <c r="AY182">
        <v>10</v>
      </c>
      <c r="AZ182">
        <v>-174.9942735586207</v>
      </c>
      <c r="BA182">
        <v>69.998300989832302</v>
      </c>
      <c r="BB182">
        <v>9.2485286295413971E-2</v>
      </c>
      <c r="BC182">
        <v>8.2524518291304112</v>
      </c>
      <c r="BD182">
        <v>173.61845808678211</v>
      </c>
      <c r="BE182">
        <v>79.145305182046059</v>
      </c>
      <c r="BF182">
        <v>0.17173200845718381</v>
      </c>
      <c r="BG182">
        <v>-112.54349668471809</v>
      </c>
      <c r="BH182">
        <v>157.34673532996931</v>
      </c>
      <c r="BI182">
        <v>1.1343539953231809</v>
      </c>
      <c r="BJ182">
        <v>3.0513789849763571</v>
      </c>
      <c r="BK182">
        <v>5.5670136795654814</v>
      </c>
      <c r="BL182">
        <v>3.228232860565186</v>
      </c>
      <c r="BM182">
        <v>-179.79272284520459</v>
      </c>
      <c r="BN182">
        <v>-114.956792746697</v>
      </c>
      <c r="BO182">
        <v>0.15860734879970551</v>
      </c>
      <c r="BP182">
        <v>168.0433430095803</v>
      </c>
      <c r="BQ182">
        <v>84.899260769117902</v>
      </c>
      <c r="BR182">
        <v>0.19940175116062159</v>
      </c>
      <c r="BS182">
        <v>166.96294258695289</v>
      </c>
      <c r="BT182">
        <v>67.356216702172915</v>
      </c>
      <c r="BU182">
        <v>8.8976956903934479E-2</v>
      </c>
      <c r="BV182">
        <v>3.5145438809183949</v>
      </c>
      <c r="BW182">
        <v>-61.944437037410196</v>
      </c>
      <c r="BX182">
        <v>-15.62642485186184</v>
      </c>
      <c r="BY182">
        <v>0.18614737689495089</v>
      </c>
      <c r="BZ182">
        <v>-61.933474568808137</v>
      </c>
      <c r="CA182">
        <v>-54.119696255236363</v>
      </c>
      <c r="CB182">
        <v>8.4004715085029602E-2</v>
      </c>
      <c r="CC182">
        <v>18.155903078051061</v>
      </c>
      <c r="CD182">
        <f t="shared" si="192"/>
        <v>5.99</v>
      </c>
      <c r="CE182">
        <f t="shared" si="193"/>
        <v>-1.6499999999999986</v>
      </c>
      <c r="CF182">
        <f t="shared" si="194"/>
        <v>-0.14589999999999992</v>
      </c>
      <c r="CG182">
        <f t="shared" si="195"/>
        <v>-3.8039999999999994</v>
      </c>
      <c r="CH182">
        <f t="shared" si="196"/>
        <v>10.684241478734826</v>
      </c>
      <c r="CI182">
        <f t="shared" si="197"/>
        <v>2.2880209899999997</v>
      </c>
      <c r="CJ182">
        <f t="shared" si="198"/>
        <v>0.54891120000000004</v>
      </c>
      <c r="CK182">
        <f t="shared" si="199"/>
        <v>-1.1988346999999999</v>
      </c>
      <c r="CL182">
        <f t="shared" si="200"/>
        <v>3</v>
      </c>
      <c r="CM182">
        <f t="shared" si="201"/>
        <v>-10</v>
      </c>
      <c r="CN182">
        <f t="shared" si="202"/>
        <v>352.45647342873337</v>
      </c>
      <c r="CO182">
        <f t="shared" si="203"/>
        <v>1.4680657624992648</v>
      </c>
      <c r="CP182">
        <f t="shared" si="204"/>
        <v>-5.1409084349870682E-2</v>
      </c>
      <c r="CQ182">
        <f t="shared" si="205"/>
        <v>17.225638395572268</v>
      </c>
      <c r="CR182">
        <f t="shared" si="206"/>
        <v>2.9114661544518015</v>
      </c>
      <c r="CS182">
        <f t="shared" si="207"/>
        <v>-16.954506884131902</v>
      </c>
      <c r="CT182">
        <f t="shared" si="208"/>
        <v>6.2970817089078035E-4</v>
      </c>
      <c r="CU182">
        <f t="shared" si="209"/>
        <v>11.571537309320192</v>
      </c>
      <c r="CV182">
        <f t="shared" si="210"/>
        <v>-204.1101654469488</v>
      </c>
      <c r="CW182">
        <f t="shared" si="211"/>
        <v>-6.206846237182595E-2</v>
      </c>
      <c r="CX182">
        <f t="shared" si="212"/>
        <v>18.610624552606435</v>
      </c>
      <c r="CY182">
        <f t="shared" si="213"/>
        <v>17.583946232925889</v>
      </c>
      <c r="CZ182">
        <f t="shared" si="214"/>
        <v>5.3435511589050293</v>
      </c>
      <c r="DA182">
        <f t="shared" si="215"/>
        <v>354.5864138961096</v>
      </c>
      <c r="DB182">
        <f t="shared" si="216"/>
        <v>0.43374422518570555</v>
      </c>
      <c r="DC182">
        <f t="shared" si="217"/>
        <v>-0.12526560202240944</v>
      </c>
      <c r="DD182">
        <f t="shared" si="218"/>
        <v>-259.99097147624968</v>
      </c>
      <c r="DE182">
        <f t="shared" si="219"/>
        <v>-28.94401618132877</v>
      </c>
      <c r="DF182">
        <f t="shared" si="220"/>
        <v>0.24901284277439123</v>
      </c>
      <c r="DG182">
        <f t="shared" si="221"/>
        <v>6.6566587115769948</v>
      </c>
      <c r="DH182">
        <f t="shared" si="222"/>
        <v>-174.81058108134999</v>
      </c>
      <c r="DI182">
        <f t="shared" si="223"/>
        <v>0.24619980901479721</v>
      </c>
      <c r="DJ182">
        <f t="shared" si="224"/>
        <v>12.960059587256715</v>
      </c>
      <c r="DK182">
        <f t="shared" si="225"/>
        <v>-114.66248267572242</v>
      </c>
      <c r="DL182">
        <f t="shared" si="226"/>
        <v>77.926116234906445</v>
      </c>
      <c r="DM182">
        <f t="shared" si="227"/>
        <v>-0.10617014020681384</v>
      </c>
      <c r="DN182">
        <f t="shared" si="228"/>
        <v>-28.066630919822245</v>
      </c>
      <c r="DO182">
        <f t="shared" si="229"/>
        <v>198.49525835267505</v>
      </c>
      <c r="DP182">
        <f t="shared" si="230"/>
        <v>1.2896336764097214</v>
      </c>
      <c r="DQ182">
        <f t="shared" si="231"/>
        <v>-4.0963892562326318</v>
      </c>
      <c r="DR182">
        <f t="shared" si="232"/>
        <v>0.78645935770159725</v>
      </c>
      <c r="DS182">
        <f t="shared" si="233"/>
        <v>-4.4272823677987905E-2</v>
      </c>
      <c r="DT182">
        <f t="shared" si="234"/>
        <v>-9.2194189614484556E-2</v>
      </c>
      <c r="DU182">
        <f t="shared" si="235"/>
        <v>-0.51829630952529859</v>
      </c>
      <c r="DV182">
        <f t="shared" si="236"/>
        <v>1.0829085485780536</v>
      </c>
      <c r="DW182">
        <f t="shared" si="237"/>
        <v>0.89387403112605168</v>
      </c>
      <c r="DX182">
        <f t="shared" si="238"/>
        <v>0.4375522324835181</v>
      </c>
      <c r="DY182">
        <f t="shared" si="239"/>
        <v>-0.76916000747787905</v>
      </c>
      <c r="DZ182">
        <f t="shared" si="240"/>
        <v>0.69314718055994529</v>
      </c>
      <c r="EA182">
        <f t="shared" si="241"/>
        <v>-2.3978952727983707</v>
      </c>
      <c r="EB182">
        <f t="shared" si="242"/>
        <v>0.99134541689742284</v>
      </c>
      <c r="EC182">
        <f t="shared" si="243"/>
        <v>-0.13127933727923366</v>
      </c>
      <c r="ED182">
        <f t="shared" si="244"/>
        <v>0.99967175962507393</v>
      </c>
      <c r="EE182">
        <f t="shared" si="245"/>
        <v>2.5619777674842581E-2</v>
      </c>
      <c r="EF182">
        <f t="shared" si="246"/>
        <v>-4.8200192305126954E-2</v>
      </c>
      <c r="EG182">
        <f t="shared" si="247"/>
        <v>1.1273084464297709</v>
      </c>
      <c r="EH182">
        <f t="shared" si="248"/>
        <v>0.99870921241763311</v>
      </c>
      <c r="EI182">
        <f t="shared" si="249"/>
        <v>5.079280492501944E-2</v>
      </c>
      <c r="EJ182">
        <f t="shared" si="250"/>
        <v>0.95653659898632626</v>
      </c>
      <c r="EK182">
        <f t="shared" si="251"/>
        <v>-0.29161230220906664</v>
      </c>
      <c r="EL182">
        <f t="shared" si="252"/>
        <v>5.3727219120949798E-4</v>
      </c>
      <c r="EM182">
        <f t="shared" si="253"/>
        <v>0.97967501773601184</v>
      </c>
      <c r="EN182">
        <f t="shared" si="254"/>
        <v>0.20059127504441737</v>
      </c>
      <c r="EO182">
        <f t="shared" si="255"/>
        <v>-0.91276171666402384</v>
      </c>
      <c r="EP182">
        <f t="shared" si="256"/>
        <v>0.408492409467476</v>
      </c>
      <c r="EQ182">
        <f t="shared" si="257"/>
        <v>-2.9511902210190288E-2</v>
      </c>
      <c r="ER182">
        <f t="shared" si="258"/>
        <v>1.9599658405020972</v>
      </c>
      <c r="ES182">
        <f t="shared" si="259"/>
        <v>1.4251773416820972</v>
      </c>
      <c r="ET182">
        <f t="shared" si="260"/>
        <v>0.97654080261257992</v>
      </c>
      <c r="EU182">
        <f t="shared" si="261"/>
        <v>0.99553962144001296</v>
      </c>
      <c r="EV182">
        <f t="shared" si="262"/>
        <v>-9.4344380559076763E-2</v>
      </c>
      <c r="EW182">
        <f t="shared" si="263"/>
        <v>-0.42258455236097547</v>
      </c>
      <c r="EX182">
        <f t="shared" si="264"/>
        <v>7.5701925339385356E-3</v>
      </c>
      <c r="EY182">
        <f t="shared" si="265"/>
        <v>-0.11442075765517817</v>
      </c>
      <c r="EZ182">
        <f t="shared" si="266"/>
        <v>-0.17380335902064231</v>
      </c>
      <c r="FA182">
        <f t="shared" si="267"/>
        <v>0.98478037774579041</v>
      </c>
      <c r="FB182">
        <f t="shared" si="268"/>
        <v>0.87509299798392204</v>
      </c>
      <c r="FC182">
        <f t="shared" si="269"/>
        <v>-0.48395479631832483</v>
      </c>
      <c r="FD182">
        <f t="shared" si="270"/>
        <v>0.18864668297785078</v>
      </c>
      <c r="FE182">
        <f t="shared" si="271"/>
        <v>0.99325862074440474</v>
      </c>
      <c r="FF182">
        <f t="shared" si="272"/>
        <v>0.11591942165540105</v>
      </c>
      <c r="FG182">
        <f t="shared" si="273"/>
        <v>-0.99590111917896351</v>
      </c>
      <c r="FH182">
        <f t="shared" si="274"/>
        <v>-9.0448663992829637E-2</v>
      </c>
      <c r="FI182">
        <f t="shared" si="275"/>
        <v>0.20382500815569193</v>
      </c>
      <c r="FJ182">
        <f t="shared" si="276"/>
        <v>1.5449100343322115</v>
      </c>
      <c r="FK182">
        <f t="shared" si="277"/>
        <v>-0.41727209234696994</v>
      </c>
      <c r="FL182">
        <f t="shared" si="278"/>
        <v>-0.90878160244823503</v>
      </c>
      <c r="FM182">
        <f t="shared" si="279"/>
        <v>0.20917285357414284</v>
      </c>
      <c r="FN182">
        <f t="shared" si="280"/>
        <v>0.97787868231578212</v>
      </c>
      <c r="FO182">
        <f t="shared" si="281"/>
        <v>-9.377059290577186E-2</v>
      </c>
      <c r="FP182">
        <f t="shared" si="282"/>
        <v>0.88240103386695268</v>
      </c>
      <c r="FQ182">
        <f t="shared" si="283"/>
        <v>-0.47049805040035286</v>
      </c>
      <c r="FR182">
        <f t="shared" si="284"/>
        <v>-0.94834991125371748</v>
      </c>
      <c r="FS182">
        <f t="shared" si="285"/>
        <v>-0.31722617455857333</v>
      </c>
      <c r="FT182">
        <f t="shared" si="286"/>
        <v>0.78376171152050289</v>
      </c>
      <c r="FU182">
        <f t="shared" si="287"/>
        <v>-0.25569642327807907</v>
      </c>
      <c r="FV182">
        <v>8.8000000000000007</v>
      </c>
    </row>
    <row r="183" spans="1:178" x14ac:dyDescent="0.2">
      <c r="A183" t="s">
        <v>359</v>
      </c>
      <c r="B183">
        <v>-4.83</v>
      </c>
      <c r="C183">
        <v>-35.43</v>
      </c>
      <c r="D183">
        <v>0.63490000000000002</v>
      </c>
      <c r="E183">
        <v>4.6500000000000004</v>
      </c>
      <c r="F183">
        <v>-5.6008747777084196</v>
      </c>
      <c r="G183">
        <v>-1.3512834</v>
      </c>
      <c r="H183">
        <v>0</v>
      </c>
      <c r="I183">
        <v>8.4466200000000005E-2</v>
      </c>
      <c r="J183">
        <v>5</v>
      </c>
      <c r="K183">
        <v>2</v>
      </c>
      <c r="L183">
        <v>177.40627382504201</v>
      </c>
      <c r="M183">
        <v>-110.0817728147134</v>
      </c>
      <c r="N183">
        <v>3.7718717008829117E-2</v>
      </c>
      <c r="O183">
        <v>25.36237019495227</v>
      </c>
      <c r="P183">
        <v>176.92666752590469</v>
      </c>
      <c r="Q183">
        <v>62.858761891122917</v>
      </c>
      <c r="R183">
        <v>0.15794174373149869</v>
      </c>
      <c r="S183">
        <v>-100.9142667069291</v>
      </c>
      <c r="T183">
        <v>-48.850231368196972</v>
      </c>
      <c r="U183">
        <v>1.067741870880127</v>
      </c>
      <c r="V183">
        <v>25.580580294095469</v>
      </c>
      <c r="W183">
        <v>24.12155771454675</v>
      </c>
      <c r="X183">
        <v>7.674497127532959</v>
      </c>
      <c r="Y183">
        <v>174.79369105090501</v>
      </c>
      <c r="Z183">
        <v>-114.1471433763184</v>
      </c>
      <c r="AA183">
        <v>3.311103954911232E-2</v>
      </c>
      <c r="AB183">
        <v>-93.415721607752928</v>
      </c>
      <c r="AC183">
        <v>53.555521036030598</v>
      </c>
      <c r="AD183">
        <v>0.50410181283950806</v>
      </c>
      <c r="AE183">
        <v>174.6048934981537</v>
      </c>
      <c r="AF183">
        <v>72.694032905874906</v>
      </c>
      <c r="AG183">
        <v>0.385456383228302</v>
      </c>
      <c r="AH183">
        <v>20.053883926137409</v>
      </c>
      <c r="AI183">
        <v>-176.19195582195019</v>
      </c>
      <c r="AJ183">
        <v>-115.0720797641544</v>
      </c>
      <c r="AK183">
        <v>0.10917413234710691</v>
      </c>
      <c r="AL183">
        <v>-88.358732061643352</v>
      </c>
      <c r="AM183">
        <v>-33.262822460307731</v>
      </c>
      <c r="AN183">
        <v>1.315178751945496</v>
      </c>
      <c r="AO183">
        <v>14.19321884333544</v>
      </c>
      <c r="AP183">
        <v>-6.72</v>
      </c>
      <c r="AQ183">
        <v>-32.520000000000003</v>
      </c>
      <c r="AR183">
        <v>0.50729999999999997</v>
      </c>
      <c r="AS183">
        <v>7.8449999999999998</v>
      </c>
      <c r="AT183">
        <v>-16.4940459</v>
      </c>
      <c r="AU183">
        <v>-4.7634150000000002</v>
      </c>
      <c r="AV183">
        <v>-1.565758</v>
      </c>
      <c r="AW183">
        <v>1.8928499999999999</v>
      </c>
      <c r="AX183">
        <v>14</v>
      </c>
      <c r="AY183">
        <v>16</v>
      </c>
      <c r="AZ183">
        <v>-175.50956963109681</v>
      </c>
      <c r="BA183">
        <v>-114.8227775378747</v>
      </c>
      <c r="BB183">
        <v>0.1301571577787399</v>
      </c>
      <c r="BC183">
        <v>6.9682587717977142</v>
      </c>
      <c r="BD183">
        <v>177.7805443223929</v>
      </c>
      <c r="BE183">
        <v>67.669816170997592</v>
      </c>
      <c r="BF183">
        <v>0.45365631580352778</v>
      </c>
      <c r="BG183">
        <v>-106.1685844722019</v>
      </c>
      <c r="BH183">
        <v>-52.264500576328302</v>
      </c>
      <c r="BI183">
        <v>0.89586567878723145</v>
      </c>
      <c r="BJ183">
        <v>4.5305624704981531</v>
      </c>
      <c r="BK183">
        <v>2.775894810557439</v>
      </c>
      <c r="BL183">
        <v>7.0309457778930664</v>
      </c>
      <c r="BM183">
        <v>-179.25394404818951</v>
      </c>
      <c r="BN183">
        <v>60.492407723447783</v>
      </c>
      <c r="BO183">
        <v>0.14431531727314001</v>
      </c>
      <c r="BP183">
        <v>114.6681377630685</v>
      </c>
      <c r="BQ183">
        <v>-69.520094865003244</v>
      </c>
      <c r="BR183">
        <v>0.32814764976501459</v>
      </c>
      <c r="BS183">
        <v>152.75721576309729</v>
      </c>
      <c r="BT183">
        <v>73.517053631301565</v>
      </c>
      <c r="BU183">
        <v>0.57690894603729248</v>
      </c>
      <c r="BV183">
        <v>3.308279358882253</v>
      </c>
      <c r="BW183">
        <v>-118.089772460315</v>
      </c>
      <c r="BX183">
        <v>-15.80722290180349</v>
      </c>
      <c r="BY183">
        <v>2.251848697662354</v>
      </c>
      <c r="BZ183">
        <v>-61.975044817121223</v>
      </c>
      <c r="CA183">
        <v>-53.865848113589713</v>
      </c>
      <c r="CB183">
        <v>8.5773758590221405E-2</v>
      </c>
      <c r="CC183">
        <v>19.055715221794241</v>
      </c>
      <c r="CD183">
        <f t="shared" si="192"/>
        <v>1.8899999999999997</v>
      </c>
      <c r="CE183">
        <f t="shared" si="193"/>
        <v>-2.9099999999999966</v>
      </c>
      <c r="CF183">
        <f t="shared" si="194"/>
        <v>0.12760000000000005</v>
      </c>
      <c r="CG183">
        <f t="shared" si="195"/>
        <v>-3.1949999999999994</v>
      </c>
      <c r="CH183">
        <f t="shared" si="196"/>
        <v>10.89317112229158</v>
      </c>
      <c r="CI183">
        <f t="shared" si="197"/>
        <v>3.4121316000000004</v>
      </c>
      <c r="CJ183">
        <f t="shared" si="198"/>
        <v>1.565758</v>
      </c>
      <c r="CK183">
        <f t="shared" si="199"/>
        <v>-1.8083837999999999</v>
      </c>
      <c r="CL183">
        <f t="shared" si="200"/>
        <v>-9</v>
      </c>
      <c r="CM183">
        <f t="shared" si="201"/>
        <v>-14</v>
      </c>
      <c r="CN183">
        <f t="shared" si="202"/>
        <v>352.91584345613882</v>
      </c>
      <c r="CO183">
        <f t="shared" si="203"/>
        <v>4.7410047231612964</v>
      </c>
      <c r="CP183">
        <f t="shared" si="204"/>
        <v>-9.2438440769910785E-2</v>
      </c>
      <c r="CQ183">
        <f t="shared" si="205"/>
        <v>18.394111423154555</v>
      </c>
      <c r="CR183">
        <f t="shared" si="206"/>
        <v>-0.85387679648820836</v>
      </c>
      <c r="CS183">
        <f t="shared" si="207"/>
        <v>-4.8110542798746749</v>
      </c>
      <c r="CT183">
        <f t="shared" si="208"/>
        <v>-0.29571457207202911</v>
      </c>
      <c r="CU183">
        <f t="shared" si="209"/>
        <v>5.2543177652728019</v>
      </c>
      <c r="CV183">
        <f t="shared" si="210"/>
        <v>3.4142692081313299</v>
      </c>
      <c r="CW183">
        <f t="shared" si="211"/>
        <v>0.17187619209289551</v>
      </c>
      <c r="CX183">
        <f t="shared" si="212"/>
        <v>21.050017823597315</v>
      </c>
      <c r="CY183">
        <f t="shared" si="213"/>
        <v>21.345662903989311</v>
      </c>
      <c r="CZ183">
        <f t="shared" si="214"/>
        <v>0.64355134963989258</v>
      </c>
      <c r="DA183">
        <f t="shared" si="215"/>
        <v>354.04763509909452</v>
      </c>
      <c r="DB183">
        <f t="shared" si="216"/>
        <v>-174.63955109976618</v>
      </c>
      <c r="DC183">
        <f t="shared" si="217"/>
        <v>-0.11120427772402769</v>
      </c>
      <c r="DD183">
        <f t="shared" si="218"/>
        <v>-208.08385937082141</v>
      </c>
      <c r="DE183">
        <f t="shared" si="219"/>
        <v>123.07561590103384</v>
      </c>
      <c r="DF183">
        <f t="shared" si="220"/>
        <v>0.17595416307449346</v>
      </c>
      <c r="DG183">
        <f t="shared" si="221"/>
        <v>21.847677735056408</v>
      </c>
      <c r="DH183">
        <f t="shared" si="222"/>
        <v>-0.82302072542665883</v>
      </c>
      <c r="DI183">
        <f t="shared" si="223"/>
        <v>-0.19145256280899048</v>
      </c>
      <c r="DJ183">
        <f t="shared" si="224"/>
        <v>16.745604567255157</v>
      </c>
      <c r="DK183">
        <f t="shared" si="225"/>
        <v>-58.102183361635184</v>
      </c>
      <c r="DL183">
        <f t="shared" si="226"/>
        <v>-99.264856862350911</v>
      </c>
      <c r="DM183">
        <f t="shared" si="227"/>
        <v>-2.142674565315247</v>
      </c>
      <c r="DN183">
        <f t="shared" si="228"/>
        <v>-26.383687244522129</v>
      </c>
      <c r="DO183">
        <f t="shared" si="229"/>
        <v>20.603025653281982</v>
      </c>
      <c r="DP183">
        <f t="shared" si="230"/>
        <v>1.2294049933552746</v>
      </c>
      <c r="DQ183">
        <f t="shared" si="231"/>
        <v>-4.8624963784588005</v>
      </c>
      <c r="DR183">
        <f t="shared" si="232"/>
        <v>0.28079736367428354</v>
      </c>
      <c r="DS183">
        <f t="shared" si="233"/>
        <v>-8.3250335406590104E-2</v>
      </c>
      <c r="DT183">
        <f t="shared" si="234"/>
        <v>8.1261669564883343E-2</v>
      </c>
      <c r="DU183">
        <f t="shared" si="235"/>
        <v>-0.44819678245339856</v>
      </c>
      <c r="DV183">
        <f t="shared" si="236"/>
        <v>0.97465840642444967</v>
      </c>
      <c r="DW183">
        <f t="shared" si="237"/>
        <v>0.89656887422497666</v>
      </c>
      <c r="DX183">
        <f t="shared" si="238"/>
        <v>0.94225395153551283</v>
      </c>
      <c r="DY183">
        <f t="shared" si="239"/>
        <v>-0.98115429099542129</v>
      </c>
      <c r="DZ183">
        <f t="shared" si="240"/>
        <v>-0.916290731874155</v>
      </c>
      <c r="EA183">
        <f t="shared" si="241"/>
        <v>-1.7346010553881064</v>
      </c>
      <c r="EB183">
        <f t="shared" si="242"/>
        <v>0.99236607828543</v>
      </c>
      <c r="EC183">
        <f t="shared" si="243"/>
        <v>-0.12332707192014136</v>
      </c>
      <c r="ED183">
        <f t="shared" si="244"/>
        <v>0.9965784908725227</v>
      </c>
      <c r="EE183">
        <f t="shared" si="245"/>
        <v>8.2651748500834121E-2</v>
      </c>
      <c r="EF183">
        <f t="shared" si="246"/>
        <v>-8.5331938254292292E-2</v>
      </c>
      <c r="EG183">
        <f t="shared" si="247"/>
        <v>1.2919011070381987</v>
      </c>
      <c r="EH183">
        <f t="shared" si="248"/>
        <v>0.99988895292449187</v>
      </c>
      <c r="EI183">
        <f t="shared" si="249"/>
        <v>-1.4902409857586105E-2</v>
      </c>
      <c r="EJ183">
        <f t="shared" si="250"/>
        <v>0.99647669643729342</v>
      </c>
      <c r="EK183">
        <f t="shared" si="251"/>
        <v>-8.3870098708765828E-2</v>
      </c>
      <c r="EL183">
        <f t="shared" si="252"/>
        <v>-0.22743790941991279</v>
      </c>
      <c r="EM183">
        <f t="shared" si="253"/>
        <v>0.99579802925643202</v>
      </c>
      <c r="EN183">
        <f t="shared" si="254"/>
        <v>9.1576661486463401E-2</v>
      </c>
      <c r="EO183">
        <f t="shared" si="255"/>
        <v>0.99822502703102844</v>
      </c>
      <c r="EP183">
        <f t="shared" si="256"/>
        <v>5.9554978036286454E-2</v>
      </c>
      <c r="EQ183">
        <f t="shared" si="257"/>
        <v>8.6781571396121193E-2</v>
      </c>
      <c r="ER183">
        <f t="shared" si="258"/>
        <v>1.7309872022636337</v>
      </c>
      <c r="ES183">
        <f t="shared" si="259"/>
        <v>2.1621324833735573</v>
      </c>
      <c r="ET183">
        <f t="shared" si="260"/>
        <v>8.7581527232841641E-2</v>
      </c>
      <c r="EU183">
        <f t="shared" si="261"/>
        <v>0.99460845549529975</v>
      </c>
      <c r="EV183">
        <f t="shared" si="262"/>
        <v>-0.10370159235640711</v>
      </c>
      <c r="EW183">
        <f t="shared" si="263"/>
        <v>0.4931117059848027</v>
      </c>
      <c r="EX183">
        <f t="shared" si="264"/>
        <v>-9.3421057599758939E-2</v>
      </c>
      <c r="EY183">
        <f t="shared" si="265"/>
        <v>-0.10223180530274943</v>
      </c>
      <c r="EZ183">
        <f t="shared" si="266"/>
        <v>-0.88225951841532901</v>
      </c>
      <c r="FA183">
        <f t="shared" si="267"/>
        <v>0.47076336111208961</v>
      </c>
      <c r="FB183">
        <f t="shared" si="268"/>
        <v>-0.54574539288283774</v>
      </c>
      <c r="FC183">
        <f t="shared" si="269"/>
        <v>0.83795105235756873</v>
      </c>
      <c r="FD183">
        <f t="shared" si="270"/>
        <v>0.1244106910176398</v>
      </c>
      <c r="FE183">
        <f t="shared" si="271"/>
        <v>0.9281764778527295</v>
      </c>
      <c r="FF183">
        <f t="shared" si="272"/>
        <v>0.37214033100552502</v>
      </c>
      <c r="FG183">
        <f t="shared" si="273"/>
        <v>0.99989683347184155</v>
      </c>
      <c r="FH183">
        <f t="shared" si="274"/>
        <v>-1.4363927491619133E-2</v>
      </c>
      <c r="FI183">
        <f t="shared" si="275"/>
        <v>-0.1294369636567827</v>
      </c>
      <c r="FJ183">
        <f t="shared" si="276"/>
        <v>1.8019943715368745</v>
      </c>
      <c r="FK183">
        <f t="shared" si="277"/>
        <v>0.52840598270251715</v>
      </c>
      <c r="FL183">
        <f t="shared" si="278"/>
        <v>-0.84899182413271046</v>
      </c>
      <c r="FM183">
        <f t="shared" si="279"/>
        <v>-0.16099848950427112</v>
      </c>
      <c r="FN183">
        <f t="shared" si="280"/>
        <v>-0.98695465264486348</v>
      </c>
      <c r="FO183">
        <f t="shared" si="281"/>
        <v>-1.0756079511812899</v>
      </c>
      <c r="FP183">
        <f t="shared" si="282"/>
        <v>0.8958383165911229</v>
      </c>
      <c r="FQ183">
        <f t="shared" si="283"/>
        <v>-0.44438014191363573</v>
      </c>
      <c r="FR183">
        <f t="shared" si="284"/>
        <v>0.93604095451663161</v>
      </c>
      <c r="FS183">
        <f t="shared" si="285"/>
        <v>0.35189107898267796</v>
      </c>
      <c r="FT183">
        <f t="shared" si="286"/>
        <v>0.75719402483496034</v>
      </c>
      <c r="FU183">
        <f t="shared" si="287"/>
        <v>-0.2946027459407628</v>
      </c>
      <c r="FV183">
        <v>8.6999999999999993</v>
      </c>
    </row>
    <row r="184" spans="1:178" x14ac:dyDescent="0.2">
      <c r="A184" t="s">
        <v>360</v>
      </c>
      <c r="B184">
        <v>-7.21</v>
      </c>
      <c r="C184">
        <v>-36.24</v>
      </c>
      <c r="D184">
        <v>0.61109999999999998</v>
      </c>
      <c r="E184">
        <v>4.827</v>
      </c>
      <c r="F184">
        <v>-7.8434633787000001</v>
      </c>
      <c r="G184">
        <v>-1.5066094000000001</v>
      </c>
      <c r="H184">
        <v>0</v>
      </c>
      <c r="I184">
        <v>0.141651</v>
      </c>
      <c r="J184">
        <v>8</v>
      </c>
      <c r="K184">
        <v>1</v>
      </c>
      <c r="L184">
        <v>177.42500916131499</v>
      </c>
      <c r="M184">
        <v>-108.3346428273386</v>
      </c>
      <c r="N184">
        <v>3.9149556308984763E-2</v>
      </c>
      <c r="O184">
        <v>26.697292105877601</v>
      </c>
      <c r="P184">
        <v>176.47184583027101</v>
      </c>
      <c r="Q184">
        <v>61.7067344654523</v>
      </c>
      <c r="R184">
        <v>0.1816117316484451</v>
      </c>
      <c r="S184">
        <v>-101.02985350116489</v>
      </c>
      <c r="T184">
        <v>-46.71191929481035</v>
      </c>
      <c r="U184">
        <v>1.0743832588195801</v>
      </c>
      <c r="V184">
        <v>21.518600702620681</v>
      </c>
      <c r="W184">
        <v>23.530948637920051</v>
      </c>
      <c r="X184">
        <v>2.961259126663208</v>
      </c>
      <c r="Y184">
        <v>174.79369105090501</v>
      </c>
      <c r="Z184">
        <v>65.574099798596365</v>
      </c>
      <c r="AA184">
        <v>0</v>
      </c>
      <c r="AB184">
        <v>-92.074345374222091</v>
      </c>
      <c r="AC184">
        <v>55.76510691207497</v>
      </c>
      <c r="AD184">
        <v>0.45239183306694031</v>
      </c>
      <c r="AE184">
        <v>173.39499741437149</v>
      </c>
      <c r="AF184">
        <v>73.481580395272189</v>
      </c>
      <c r="AG184">
        <v>0.32896488904952997</v>
      </c>
      <c r="AH184">
        <v>17.004795147396639</v>
      </c>
      <c r="AI184">
        <v>-176.55271347816901</v>
      </c>
      <c r="AJ184">
        <v>62.896356162812623</v>
      </c>
      <c r="AK184">
        <v>8.1269107758998871E-2</v>
      </c>
      <c r="AL184">
        <v>-88.49993447049998</v>
      </c>
      <c r="AM184">
        <v>-34.346247088490969</v>
      </c>
      <c r="AN184">
        <v>1.3209743499755859</v>
      </c>
      <c r="AO184">
        <v>13.54823318188917</v>
      </c>
      <c r="AP184">
        <v>-11.52</v>
      </c>
      <c r="AQ184">
        <v>-37.94</v>
      </c>
      <c r="AR184">
        <v>0.63200000000000001</v>
      </c>
      <c r="AS184">
        <v>8.1059999999999999</v>
      </c>
      <c r="AT184">
        <v>-14.397502299999999</v>
      </c>
      <c r="AU184">
        <v>-3.5488411000000002</v>
      </c>
      <c r="AV184">
        <v>-0.63753799999999994</v>
      </c>
      <c r="AW184">
        <v>0.73539299999999996</v>
      </c>
      <c r="AX184">
        <v>0</v>
      </c>
      <c r="AY184">
        <v>12</v>
      </c>
      <c r="AZ184">
        <v>-171.66146792862659</v>
      </c>
      <c r="BA184">
        <v>-112.88197040822639</v>
      </c>
      <c r="BB184">
        <v>0.28341719508171082</v>
      </c>
      <c r="BC184">
        <v>5.7289935647295573</v>
      </c>
      <c r="BD184">
        <v>171.87367564740359</v>
      </c>
      <c r="BE184">
        <v>83.482997054936774</v>
      </c>
      <c r="BF184">
        <v>0.13537876307964319</v>
      </c>
      <c r="BG184">
        <v>-94.965884919283951</v>
      </c>
      <c r="BH184">
        <v>114.32264556253681</v>
      </c>
      <c r="BI184">
        <v>0.35951071977615362</v>
      </c>
      <c r="BJ184">
        <v>5.8417888017123234</v>
      </c>
      <c r="BK184">
        <v>3.2495637263341681</v>
      </c>
      <c r="BL184">
        <v>3.1951687335968022</v>
      </c>
      <c r="BM184">
        <v>179.3768077285001</v>
      </c>
      <c r="BN184">
        <v>-114.19328691701951</v>
      </c>
      <c r="BO184">
        <v>0.12694042921066279</v>
      </c>
      <c r="BP184">
        <v>162.7446136931276</v>
      </c>
      <c r="BQ184">
        <v>87.096728399350894</v>
      </c>
      <c r="BR184">
        <v>0.14893469214439389</v>
      </c>
      <c r="BS184">
        <v>159.59199865346949</v>
      </c>
      <c r="BT184">
        <v>-110.35990099394211</v>
      </c>
      <c r="BU184">
        <v>0.25088909268379211</v>
      </c>
      <c r="BV184">
        <v>5.1986402884230607</v>
      </c>
      <c r="BW184">
        <v>-68.278891090700384</v>
      </c>
      <c r="BX184">
        <v>162.13352533617169</v>
      </c>
      <c r="BY184">
        <v>7.6290957629680634E-2</v>
      </c>
      <c r="BZ184">
        <v>-62.004677631480781</v>
      </c>
      <c r="CA184">
        <v>-53.412816322619797</v>
      </c>
      <c r="CB184">
        <v>8.7892554700374603E-2</v>
      </c>
      <c r="CC184">
        <v>19.722155341790881</v>
      </c>
      <c r="CD184">
        <f t="shared" si="192"/>
        <v>4.3099999999999996</v>
      </c>
      <c r="CE184">
        <f t="shared" si="193"/>
        <v>1.6999999999999957</v>
      </c>
      <c r="CF184">
        <f t="shared" si="194"/>
        <v>-2.090000000000003E-2</v>
      </c>
      <c r="CG184">
        <f t="shared" si="195"/>
        <v>-3.2789999999999999</v>
      </c>
      <c r="CH184">
        <f t="shared" si="196"/>
        <v>6.5540389212999992</v>
      </c>
      <c r="CI184">
        <f t="shared" si="197"/>
        <v>2.0422317000000003</v>
      </c>
      <c r="CJ184">
        <f t="shared" si="198"/>
        <v>0.63753799999999994</v>
      </c>
      <c r="CK184">
        <f t="shared" si="199"/>
        <v>-0.59374199999999999</v>
      </c>
      <c r="CL184">
        <f t="shared" si="200"/>
        <v>8</v>
      </c>
      <c r="CM184">
        <f t="shared" si="201"/>
        <v>-11</v>
      </c>
      <c r="CN184">
        <f t="shared" si="202"/>
        <v>349.08647708994158</v>
      </c>
      <c r="CO184">
        <f t="shared" si="203"/>
        <v>4.5473275808877958</v>
      </c>
      <c r="CP184">
        <f t="shared" si="204"/>
        <v>-0.24426763877272606</v>
      </c>
      <c r="CQ184">
        <f t="shared" si="205"/>
        <v>20.968298541148044</v>
      </c>
      <c r="CR184">
        <f t="shared" si="206"/>
        <v>4.5981701828674204</v>
      </c>
      <c r="CS184">
        <f t="shared" si="207"/>
        <v>-21.776262589484475</v>
      </c>
      <c r="CT184">
        <f t="shared" si="208"/>
        <v>4.6232968568801908E-2</v>
      </c>
      <c r="CU184">
        <f t="shared" si="209"/>
        <v>-6.0639685818809426</v>
      </c>
      <c r="CV184">
        <f t="shared" si="210"/>
        <v>-161.03456485734716</v>
      </c>
      <c r="CW184">
        <f t="shared" si="211"/>
        <v>0.71487253904342651</v>
      </c>
      <c r="CX184">
        <f t="shared" si="212"/>
        <v>15.676811900908358</v>
      </c>
      <c r="CY184">
        <f t="shared" si="213"/>
        <v>20.281384911585882</v>
      </c>
      <c r="CZ184">
        <f t="shared" si="214"/>
        <v>-0.23390960693359419</v>
      </c>
      <c r="DA184">
        <f t="shared" si="215"/>
        <v>-4.5831166775950862</v>
      </c>
      <c r="DB184">
        <f t="shared" si="216"/>
        <v>179.76738671561588</v>
      </c>
      <c r="DC184">
        <f t="shared" si="217"/>
        <v>-0.12694042921066279</v>
      </c>
      <c r="DD184">
        <f t="shared" si="218"/>
        <v>-254.81895906734968</v>
      </c>
      <c r="DE184">
        <f t="shared" si="219"/>
        <v>-31.331621487275925</v>
      </c>
      <c r="DF184">
        <f t="shared" si="220"/>
        <v>0.30345714092254639</v>
      </c>
      <c r="DG184">
        <f t="shared" si="221"/>
        <v>13.802998760902</v>
      </c>
      <c r="DH184">
        <f t="shared" si="222"/>
        <v>183.84148138921429</v>
      </c>
      <c r="DI184">
        <f t="shared" si="223"/>
        <v>7.807579636573786E-2</v>
      </c>
      <c r="DJ184">
        <f t="shared" si="224"/>
        <v>11.806154858973578</v>
      </c>
      <c r="DK184">
        <f t="shared" si="225"/>
        <v>-108.27382238746863</v>
      </c>
      <c r="DL184">
        <f t="shared" si="226"/>
        <v>-99.237169173359064</v>
      </c>
      <c r="DM184">
        <f t="shared" si="227"/>
        <v>4.9781501293182373E-3</v>
      </c>
      <c r="DN184">
        <f t="shared" si="228"/>
        <v>-26.495256839019198</v>
      </c>
      <c r="DO184">
        <f t="shared" si="229"/>
        <v>19.066569234128828</v>
      </c>
      <c r="DP184">
        <f t="shared" si="230"/>
        <v>1.2330817952752113</v>
      </c>
      <c r="DQ184">
        <f t="shared" si="231"/>
        <v>-6.1739221599017107</v>
      </c>
      <c r="DR184">
        <f t="shared" si="232"/>
        <v>0.42197444220761549</v>
      </c>
      <c r="DS184">
        <f t="shared" si="233"/>
        <v>4.4638547535187367E-2</v>
      </c>
      <c r="DT184">
        <f t="shared" si="234"/>
        <v>-1.2889081027111504E-2</v>
      </c>
      <c r="DU184">
        <f t="shared" si="235"/>
        <v>-0.4464312487516533</v>
      </c>
      <c r="DV184">
        <f t="shared" si="236"/>
        <v>0.5545267231112545</v>
      </c>
      <c r="DW184">
        <f t="shared" si="237"/>
        <v>0.59594149393577234</v>
      </c>
      <c r="DX184">
        <f t="shared" si="238"/>
        <v>0.49319389436488259</v>
      </c>
      <c r="DY184">
        <f t="shared" si="239"/>
        <v>-0.41875844039274757</v>
      </c>
      <c r="DZ184">
        <f t="shared" si="240"/>
        <v>2.1972245773362196</v>
      </c>
      <c r="EA184">
        <f t="shared" si="241"/>
        <v>-1.8718021769015913</v>
      </c>
      <c r="EB184">
        <f t="shared" si="242"/>
        <v>0.98191405517177044</v>
      </c>
      <c r="EC184">
        <f t="shared" si="243"/>
        <v>-0.1893271989338286</v>
      </c>
      <c r="ED184">
        <f t="shared" si="244"/>
        <v>0.99685218468784598</v>
      </c>
      <c r="EE184">
        <f t="shared" si="245"/>
        <v>7.9282544630380924E-2</v>
      </c>
      <c r="EF184">
        <f t="shared" si="246"/>
        <v>-0.21112356000558266</v>
      </c>
      <c r="EG184">
        <f t="shared" si="247"/>
        <v>1.5390221317677433</v>
      </c>
      <c r="EH184">
        <f t="shared" si="248"/>
        <v>0.99678143920753237</v>
      </c>
      <c r="EI184">
        <f t="shared" si="249"/>
        <v>8.01670908251053E-2</v>
      </c>
      <c r="EJ184">
        <f t="shared" si="250"/>
        <v>0.92863960339075646</v>
      </c>
      <c r="EK184">
        <f t="shared" si="251"/>
        <v>-0.37098313575452246</v>
      </c>
      <c r="EL184">
        <f t="shared" si="252"/>
        <v>3.9913073569816354E-2</v>
      </c>
      <c r="EM184">
        <f t="shared" si="253"/>
        <v>0.99440457346666</v>
      </c>
      <c r="EN184">
        <f t="shared" si="254"/>
        <v>-0.10563874416420313</v>
      </c>
      <c r="EO184">
        <f t="shared" si="255"/>
        <v>-0.94571480921845241</v>
      </c>
      <c r="EP184">
        <f t="shared" si="256"/>
        <v>-0.3249976917224276</v>
      </c>
      <c r="EQ184">
        <f t="shared" si="257"/>
        <v>0.42253901469081517</v>
      </c>
      <c r="ER184">
        <f t="shared" si="258"/>
        <v>1.3038805337556332</v>
      </c>
      <c r="ES184">
        <f t="shared" si="259"/>
        <v>1.9797955035140644</v>
      </c>
      <c r="ET184">
        <f t="shared" si="260"/>
        <v>-7.6025314963988233E-2</v>
      </c>
      <c r="EU184">
        <f t="shared" si="261"/>
        <v>0.99680246736279132</v>
      </c>
      <c r="EV184">
        <f t="shared" si="262"/>
        <v>-7.9905200453108713E-2</v>
      </c>
      <c r="EW184">
        <f t="shared" si="263"/>
        <v>-0.4104393405359717</v>
      </c>
      <c r="EX184">
        <f t="shared" si="264"/>
        <v>4.0598565435778222E-3</v>
      </c>
      <c r="EY184">
        <f t="shared" si="265"/>
        <v>-0.11950637581736918</v>
      </c>
      <c r="EZ184">
        <f t="shared" si="266"/>
        <v>-0.26186984212151854</v>
      </c>
      <c r="FA184">
        <f t="shared" si="267"/>
        <v>0.96510319955290313</v>
      </c>
      <c r="FB184">
        <f t="shared" si="268"/>
        <v>0.85417197790314348</v>
      </c>
      <c r="FC184">
        <f t="shared" si="269"/>
        <v>-0.5199906077661709</v>
      </c>
      <c r="FD184">
        <f t="shared" si="270"/>
        <v>0.23437657909526952</v>
      </c>
      <c r="FE184">
        <f t="shared" si="271"/>
        <v>0.97112179415550426</v>
      </c>
      <c r="FF184">
        <f t="shared" si="272"/>
        <v>0.23858428472176124</v>
      </c>
      <c r="FG184">
        <f t="shared" si="273"/>
        <v>-0.99775322536357747</v>
      </c>
      <c r="FH184">
        <f t="shared" si="274"/>
        <v>-6.6996278080041938E-2</v>
      </c>
      <c r="FI184">
        <f t="shared" si="275"/>
        <v>6.0545787681602181E-2</v>
      </c>
      <c r="FJ184">
        <f t="shared" si="276"/>
        <v>1.1850981298263703</v>
      </c>
      <c r="FK184">
        <f t="shared" si="277"/>
        <v>-0.31355864444883264</v>
      </c>
      <c r="FL184">
        <f t="shared" si="278"/>
        <v>-0.94956883715263662</v>
      </c>
      <c r="FM184">
        <f t="shared" si="279"/>
        <v>-0.16052153344037245</v>
      </c>
      <c r="FN184">
        <f t="shared" si="280"/>
        <v>-0.98703233852896199</v>
      </c>
      <c r="FO184">
        <f t="shared" si="281"/>
        <v>4.6146191183234347E-3</v>
      </c>
      <c r="FP184">
        <f t="shared" si="282"/>
        <v>0.89497129647526363</v>
      </c>
      <c r="FQ184">
        <f t="shared" si="283"/>
        <v>-0.44612372553517676</v>
      </c>
      <c r="FR184">
        <f t="shared" si="284"/>
        <v>0.94513967539205079</v>
      </c>
      <c r="FS184">
        <f t="shared" si="285"/>
        <v>0.32666648741462406</v>
      </c>
      <c r="FT184">
        <f t="shared" si="286"/>
        <v>0.75774468726352318</v>
      </c>
      <c r="FU184">
        <f t="shared" si="287"/>
        <v>-0.37548647100370802</v>
      </c>
      <c r="FV184">
        <v>10</v>
      </c>
    </row>
    <row r="185" spans="1:178" x14ac:dyDescent="0.2">
      <c r="A185" t="s">
        <v>361</v>
      </c>
      <c r="B185">
        <v>-5.15</v>
      </c>
      <c r="C185">
        <v>-36.549999999999997</v>
      </c>
      <c r="D185">
        <v>0.65600000000000003</v>
      </c>
      <c r="E185">
        <v>5.1180000000000003</v>
      </c>
      <c r="F185">
        <v>-6.7083077690000001</v>
      </c>
      <c r="G185">
        <v>-0.85562210000000005</v>
      </c>
      <c r="H185">
        <v>0</v>
      </c>
      <c r="I185">
        <v>8.1923300000000004E-2</v>
      </c>
      <c r="J185">
        <v>4</v>
      </c>
      <c r="K185">
        <v>0</v>
      </c>
      <c r="L185">
        <v>177.331909910516</v>
      </c>
      <c r="M185">
        <v>-108.34775846978491</v>
      </c>
      <c r="N185">
        <v>3.3857423812150962E-2</v>
      </c>
      <c r="O185">
        <v>20.939614832890179</v>
      </c>
      <c r="P185">
        <v>176.2242769900173</v>
      </c>
      <c r="Q185">
        <v>61.293228749968158</v>
      </c>
      <c r="R185">
        <v>0.1893956512212753</v>
      </c>
      <c r="S185">
        <v>-101.33008685902119</v>
      </c>
      <c r="T185">
        <v>133.06694341584139</v>
      </c>
      <c r="U185">
        <v>1.0798559188842769</v>
      </c>
      <c r="V185">
        <v>21.008722998540929</v>
      </c>
      <c r="W185">
        <v>19.716279718153221</v>
      </c>
      <c r="X185">
        <v>2.8032443523406978</v>
      </c>
      <c r="Y185">
        <v>174.79369105090501</v>
      </c>
      <c r="Z185">
        <v>68.215460800675658</v>
      </c>
      <c r="AA185">
        <v>7.609149906784296E-4</v>
      </c>
      <c r="AB185">
        <v>-132.23348695607899</v>
      </c>
      <c r="AC185">
        <v>-83.422424115395472</v>
      </c>
      <c r="AD185">
        <v>0.56891888380050659</v>
      </c>
      <c r="AE185">
        <v>173.14277837908591</v>
      </c>
      <c r="AF185">
        <v>-106.5840673527148</v>
      </c>
      <c r="AG185">
        <v>0.31213629245758062</v>
      </c>
      <c r="AH185">
        <v>15.21498358948249</v>
      </c>
      <c r="AI185">
        <v>-177.012038636841</v>
      </c>
      <c r="AJ185">
        <v>-115.1329057682027</v>
      </c>
      <c r="AK185">
        <v>7.181655615568161E-2</v>
      </c>
      <c r="AL185">
        <v>-87.972196445873934</v>
      </c>
      <c r="AM185">
        <v>-33.329018701141962</v>
      </c>
      <c r="AN185">
        <v>1.2987962961196899</v>
      </c>
      <c r="AO185">
        <v>13.806900700695669</v>
      </c>
      <c r="AP185">
        <v>-2.54</v>
      </c>
      <c r="AQ185">
        <v>-31.44</v>
      </c>
      <c r="AR185">
        <v>0.61850000000000005</v>
      </c>
      <c r="AS185">
        <v>6.88</v>
      </c>
      <c r="AT185">
        <v>-16.280536300000001</v>
      </c>
      <c r="AU185">
        <v>-3.5166601000000002</v>
      </c>
      <c r="AV185">
        <v>-0.750664</v>
      </c>
      <c r="AW185">
        <v>2.7626200000000001</v>
      </c>
      <c r="AX185">
        <v>8</v>
      </c>
      <c r="AY185">
        <v>12</v>
      </c>
      <c r="AZ185">
        <v>-172.8900141168381</v>
      </c>
      <c r="BA185">
        <v>68.287709951261675</v>
      </c>
      <c r="BB185">
        <v>0.18922340869903559</v>
      </c>
      <c r="BC185">
        <v>16.44569022628146</v>
      </c>
      <c r="BD185">
        <v>172.1447351290895</v>
      </c>
      <c r="BE185">
        <v>80.899640523467227</v>
      </c>
      <c r="BF185">
        <v>0.1664519011974335</v>
      </c>
      <c r="BG185">
        <v>-85.679156681258746</v>
      </c>
      <c r="BH185">
        <v>-88.233981118734491</v>
      </c>
      <c r="BI185">
        <v>5.0473928451538093E-2</v>
      </c>
      <c r="BJ185">
        <v>10.620840428204531</v>
      </c>
      <c r="BK185">
        <v>9.8379223054229037</v>
      </c>
      <c r="BL185">
        <v>3.1674752235412602</v>
      </c>
      <c r="BM185">
        <v>-95.55705867131114</v>
      </c>
      <c r="BN185">
        <v>-99.767400635551397</v>
      </c>
      <c r="BO185">
        <v>3.6770579814910889</v>
      </c>
      <c r="BP185">
        <v>121.06125410267011</v>
      </c>
      <c r="BQ185">
        <v>-75.340914508084808</v>
      </c>
      <c r="BR185">
        <v>0.1566389799118042</v>
      </c>
      <c r="BS185">
        <v>-173.16714461669099</v>
      </c>
      <c r="BT185">
        <v>62.057630215936634</v>
      </c>
      <c r="BU185">
        <v>1.022148609161377</v>
      </c>
      <c r="BV185">
        <v>8.1562286392119336</v>
      </c>
      <c r="BW185">
        <v>-91.20831419955644</v>
      </c>
      <c r="BX185">
        <v>-48.907944986308173</v>
      </c>
      <c r="BY185">
        <v>1.087965250015259</v>
      </c>
      <c r="BZ185">
        <v>-61.949500615050709</v>
      </c>
      <c r="CA185">
        <v>-53.444030990434058</v>
      </c>
      <c r="CB185">
        <v>8.5675701498985291E-2</v>
      </c>
      <c r="CC185">
        <v>11.621527446882389</v>
      </c>
      <c r="CD185">
        <f t="shared" si="192"/>
        <v>-2.6100000000000003</v>
      </c>
      <c r="CE185">
        <f t="shared" si="193"/>
        <v>-5.1099999999999959</v>
      </c>
      <c r="CF185">
        <f t="shared" si="194"/>
        <v>3.7499999999999978E-2</v>
      </c>
      <c r="CG185">
        <f t="shared" si="195"/>
        <v>-1.7619999999999996</v>
      </c>
      <c r="CH185">
        <f t="shared" si="196"/>
        <v>9.5722285310000004</v>
      </c>
      <c r="CI185">
        <f t="shared" si="197"/>
        <v>2.661038</v>
      </c>
      <c r="CJ185">
        <f t="shared" si="198"/>
        <v>0.750664</v>
      </c>
      <c r="CK185">
        <f t="shared" si="199"/>
        <v>-2.6806966999999999</v>
      </c>
      <c r="CL185">
        <f t="shared" si="200"/>
        <v>-4</v>
      </c>
      <c r="CM185">
        <f t="shared" si="201"/>
        <v>-12</v>
      </c>
      <c r="CN185">
        <f t="shared" si="202"/>
        <v>350.22192402735413</v>
      </c>
      <c r="CO185">
        <f t="shared" si="203"/>
        <v>-176.6354684210466</v>
      </c>
      <c r="CP185">
        <f t="shared" si="204"/>
        <v>-0.15536598488688463</v>
      </c>
      <c r="CQ185">
        <f t="shared" si="205"/>
        <v>4.4939246066087186</v>
      </c>
      <c r="CR185">
        <f t="shared" si="206"/>
        <v>4.0795418609278045</v>
      </c>
      <c r="CS185">
        <f t="shared" si="207"/>
        <v>-19.606411773499069</v>
      </c>
      <c r="CT185">
        <f t="shared" si="208"/>
        <v>2.2943750023841802E-2</v>
      </c>
      <c r="CU185">
        <f t="shared" si="209"/>
        <v>-15.650930177762447</v>
      </c>
      <c r="CV185">
        <f t="shared" si="210"/>
        <v>221.30092453457587</v>
      </c>
      <c r="CW185">
        <f t="shared" si="211"/>
        <v>1.0293819904327388</v>
      </c>
      <c r="CX185">
        <f t="shared" si="212"/>
        <v>10.387882570336398</v>
      </c>
      <c r="CY185">
        <f t="shared" si="213"/>
        <v>9.8783574127303169</v>
      </c>
      <c r="CZ185">
        <f t="shared" si="214"/>
        <v>-0.36423087120056241</v>
      </c>
      <c r="DA185">
        <f t="shared" si="215"/>
        <v>270.35074972221616</v>
      </c>
      <c r="DB185">
        <f t="shared" si="216"/>
        <v>167.98286143622704</v>
      </c>
      <c r="DC185">
        <f t="shared" si="217"/>
        <v>-3.6762970665004104</v>
      </c>
      <c r="DD185">
        <f t="shared" si="218"/>
        <v>-253.29474105874908</v>
      </c>
      <c r="DE185">
        <f t="shared" si="219"/>
        <v>-8.0815096073106645</v>
      </c>
      <c r="DF185">
        <f t="shared" si="220"/>
        <v>0.41227990388870239</v>
      </c>
      <c r="DG185">
        <f t="shared" si="221"/>
        <v>346.3099229957769</v>
      </c>
      <c r="DH185">
        <f t="shared" si="222"/>
        <v>-168.64169756865144</v>
      </c>
      <c r="DI185">
        <f t="shared" si="223"/>
        <v>-0.71001231670379639</v>
      </c>
      <c r="DJ185">
        <f t="shared" si="224"/>
        <v>7.058754950270556</v>
      </c>
      <c r="DK185">
        <f t="shared" si="225"/>
        <v>-85.803724437284558</v>
      </c>
      <c r="DL185">
        <f t="shared" si="226"/>
        <v>-66.224960781894538</v>
      </c>
      <c r="DM185">
        <f t="shared" si="227"/>
        <v>-1.0161486938595774</v>
      </c>
      <c r="DN185">
        <f t="shared" si="228"/>
        <v>-26.022695830823224</v>
      </c>
      <c r="DO185">
        <f t="shared" si="229"/>
        <v>20.115012289292096</v>
      </c>
      <c r="DP185">
        <f t="shared" si="230"/>
        <v>1.2131205946207047</v>
      </c>
      <c r="DQ185">
        <f t="shared" si="231"/>
        <v>2.18537325381328</v>
      </c>
      <c r="DR185">
        <f t="shared" si="232"/>
        <v>-0.55232535467274357</v>
      </c>
      <c r="DS185">
        <f t="shared" si="233"/>
        <v>-0.14628114896293143</v>
      </c>
      <c r="DT185">
        <f t="shared" si="234"/>
        <v>2.2905261578906044E-2</v>
      </c>
      <c r="DU185">
        <f t="shared" si="235"/>
        <v>-0.25309265814107618</v>
      </c>
      <c r="DV185">
        <f t="shared" si="236"/>
        <v>0.80728212050311043</v>
      </c>
      <c r="DW185">
        <f t="shared" si="237"/>
        <v>0.88955280106310153</v>
      </c>
      <c r="DX185">
        <f t="shared" si="238"/>
        <v>0.55999514454203392</v>
      </c>
      <c r="DY185">
        <f t="shared" si="239"/>
        <v>-1.2463752325882798</v>
      </c>
      <c r="DZ185">
        <f t="shared" si="240"/>
        <v>-0.58778666490211895</v>
      </c>
      <c r="EA185">
        <f t="shared" si="241"/>
        <v>-2.5649493574615367</v>
      </c>
      <c r="EB185">
        <f t="shared" si="242"/>
        <v>0.98547295640378074</v>
      </c>
      <c r="EC185">
        <f t="shared" si="243"/>
        <v>-0.16983242386774133</v>
      </c>
      <c r="ED185">
        <f t="shared" si="244"/>
        <v>-0.99827634971363277</v>
      </c>
      <c r="EE185">
        <f t="shared" si="245"/>
        <v>-5.8688411142446328E-2</v>
      </c>
      <c r="EF185">
        <f t="shared" si="246"/>
        <v>-0.14000361777411824</v>
      </c>
      <c r="EG185">
        <f t="shared" si="247"/>
        <v>0.24157934781652143</v>
      </c>
      <c r="EH185">
        <f t="shared" si="248"/>
        <v>0.99746624835924047</v>
      </c>
      <c r="EI185">
        <f t="shared" si="249"/>
        <v>7.1141291695766704E-2</v>
      </c>
      <c r="EJ185">
        <f t="shared" si="250"/>
        <v>0.94201990765794796</v>
      </c>
      <c r="EK185">
        <f t="shared" si="251"/>
        <v>-0.33555699005699624</v>
      </c>
      <c r="EL185">
        <f t="shared" si="252"/>
        <v>1.9478743810588423E-2</v>
      </c>
      <c r="EM185">
        <f t="shared" si="253"/>
        <v>0.96292314367382092</v>
      </c>
      <c r="EN185">
        <f t="shared" si="254"/>
        <v>-0.2697758687824503</v>
      </c>
      <c r="EO185">
        <f t="shared" si="255"/>
        <v>-0.7512534835050092</v>
      </c>
      <c r="EP185">
        <f t="shared" si="256"/>
        <v>-0.66001379040258623</v>
      </c>
      <c r="EQ185">
        <f t="shared" si="257"/>
        <v>0.68305719877980065</v>
      </c>
      <c r="ER185">
        <f t="shared" si="258"/>
        <v>0.68211953675588899</v>
      </c>
      <c r="ES185">
        <f t="shared" si="259"/>
        <v>0.6952000842363687</v>
      </c>
      <c r="ET185">
        <f t="shared" si="260"/>
        <v>-0.1221573264013885</v>
      </c>
      <c r="EU185">
        <f t="shared" si="261"/>
        <v>6.1216992671631609E-3</v>
      </c>
      <c r="EV185">
        <f t="shared" si="262"/>
        <v>-0.99998126222348915</v>
      </c>
      <c r="EW185">
        <f t="shared" si="263"/>
        <v>-0.17023113600024867</v>
      </c>
      <c r="EX185">
        <f t="shared" si="264"/>
        <v>0.20820426929371197</v>
      </c>
      <c r="EY185">
        <f t="shared" si="265"/>
        <v>-1.5419086501796588</v>
      </c>
      <c r="EZ185">
        <f t="shared" si="266"/>
        <v>-0.28744843318139174</v>
      </c>
      <c r="FA185">
        <f t="shared" si="267"/>
        <v>0.95779611518400043</v>
      </c>
      <c r="FB185">
        <f t="shared" si="268"/>
        <v>0.99006907755825946</v>
      </c>
      <c r="FC185">
        <f t="shared" si="269"/>
        <v>-0.14058172592103652</v>
      </c>
      <c r="FD185">
        <f t="shared" si="270"/>
        <v>0.30486840478734939</v>
      </c>
      <c r="FE185">
        <f t="shared" si="271"/>
        <v>0.97159012317627491</v>
      </c>
      <c r="FF185">
        <f t="shared" si="272"/>
        <v>-0.23666988094455724</v>
      </c>
      <c r="FG185">
        <f t="shared" si="273"/>
        <v>-0.98041476209532286</v>
      </c>
      <c r="FH185">
        <f t="shared" si="274"/>
        <v>-0.19694388608324848</v>
      </c>
      <c r="FI185">
        <f t="shared" si="275"/>
        <v>-0.43250404744798365</v>
      </c>
      <c r="FJ185">
        <f t="shared" si="276"/>
        <v>0.62349876232008949</v>
      </c>
      <c r="FK185">
        <f t="shared" si="277"/>
        <v>7.3173367848443346E-2</v>
      </c>
      <c r="FL185">
        <f t="shared" si="278"/>
        <v>-0.99731923587069971</v>
      </c>
      <c r="FM185">
        <f t="shared" si="279"/>
        <v>0.40314665787881987</v>
      </c>
      <c r="FN185">
        <f t="shared" si="280"/>
        <v>-0.91513538465143929</v>
      </c>
      <c r="FO185">
        <f t="shared" si="281"/>
        <v>-0.66683510215260411</v>
      </c>
      <c r="FP185">
        <f t="shared" si="282"/>
        <v>0.89862032953712112</v>
      </c>
      <c r="FQ185">
        <f t="shared" si="283"/>
        <v>-0.43872713996582879</v>
      </c>
      <c r="FR185">
        <f t="shared" si="284"/>
        <v>0.93900417625198851</v>
      </c>
      <c r="FS185">
        <f t="shared" si="285"/>
        <v>0.34390573851176787</v>
      </c>
      <c r="FT185">
        <f t="shared" si="286"/>
        <v>0.75018307691433028</v>
      </c>
      <c r="FU185">
        <f t="shared" si="287"/>
        <v>0.1723093117320689</v>
      </c>
      <c r="FV185">
        <v>8.8000000000000007</v>
      </c>
    </row>
    <row r="186" spans="1:178" x14ac:dyDescent="0.2">
      <c r="A186" t="s">
        <v>362</v>
      </c>
      <c r="B186">
        <v>-3.54</v>
      </c>
      <c r="C186">
        <v>-36.64</v>
      </c>
      <c r="D186">
        <v>0.60289999999999999</v>
      </c>
      <c r="E186">
        <v>5.077</v>
      </c>
      <c r="F186">
        <v>-4.7119995137025352</v>
      </c>
      <c r="G186">
        <v>-0.20007</v>
      </c>
      <c r="H186">
        <v>0</v>
      </c>
      <c r="I186">
        <v>0.278146</v>
      </c>
      <c r="J186">
        <v>3</v>
      </c>
      <c r="K186">
        <v>0</v>
      </c>
      <c r="L186">
        <v>177.14544480269049</v>
      </c>
      <c r="M186">
        <v>70.397345175783244</v>
      </c>
      <c r="N186">
        <v>2.646725811064243E-2</v>
      </c>
      <c r="O186">
        <v>25.786945758989528</v>
      </c>
      <c r="P186">
        <v>177.13632814805851</v>
      </c>
      <c r="Q186">
        <v>62.329786548051423</v>
      </c>
      <c r="R186">
        <v>0.1679628789424896</v>
      </c>
      <c r="S186">
        <v>-101.44582359509489</v>
      </c>
      <c r="T186">
        <v>-48.293578557954618</v>
      </c>
      <c r="U186">
        <v>1.093127965927124</v>
      </c>
      <c r="V186">
        <v>24.85944439411092</v>
      </c>
      <c r="W186">
        <v>25.328844540445459</v>
      </c>
      <c r="X186">
        <v>7.8040704727172852</v>
      </c>
      <c r="Y186">
        <v>174.79369105090501</v>
      </c>
      <c r="Z186">
        <v>66.208821477329096</v>
      </c>
      <c r="AA186">
        <v>0</v>
      </c>
      <c r="AB186">
        <v>-86.004284972092321</v>
      </c>
      <c r="AC186">
        <v>70.967467654649298</v>
      </c>
      <c r="AD186">
        <v>0.28796419501304632</v>
      </c>
      <c r="AE186">
        <v>173.29484331045981</v>
      </c>
      <c r="AF186">
        <v>-105.96392720968851</v>
      </c>
      <c r="AG186">
        <v>0.31860733032226562</v>
      </c>
      <c r="AH186">
        <v>18.7986504387586</v>
      </c>
      <c r="AI186">
        <v>-176.51417691712911</v>
      </c>
      <c r="AJ186">
        <v>-115.5716011024787</v>
      </c>
      <c r="AK186">
        <v>9.3999408185482025E-2</v>
      </c>
      <c r="AL186">
        <v>-87.487825231486553</v>
      </c>
      <c r="AM186">
        <v>147.92222213595889</v>
      </c>
      <c r="AN186">
        <v>1.2594631910324099</v>
      </c>
      <c r="AO186">
        <v>12.178822821108049</v>
      </c>
      <c r="AP186">
        <v>-5.72</v>
      </c>
      <c r="AQ186">
        <v>-28.67</v>
      </c>
      <c r="AR186">
        <v>0.50519999999999998</v>
      </c>
      <c r="AS186">
        <v>7.7530000000000001</v>
      </c>
      <c r="AT186">
        <v>-15.724308499999999</v>
      </c>
      <c r="AU186">
        <v>-3.541191</v>
      </c>
      <c r="AV186">
        <v>-0.21346229999999999</v>
      </c>
      <c r="AW186">
        <v>2.4389699999999999</v>
      </c>
      <c r="AX186">
        <v>10</v>
      </c>
      <c r="AY186">
        <v>14</v>
      </c>
      <c r="AZ186">
        <v>-119.8877612726385</v>
      </c>
      <c r="BA186">
        <v>-160.32822226454769</v>
      </c>
      <c r="BB186">
        <v>2.4696238040924068</v>
      </c>
      <c r="BC186">
        <v>4.6839651103977173</v>
      </c>
      <c r="BD186">
        <v>177.9890717801068</v>
      </c>
      <c r="BE186">
        <v>108.7688318444208</v>
      </c>
      <c r="BF186">
        <v>0.55915778875350952</v>
      </c>
      <c r="BG186">
        <v>-106.1685844722019</v>
      </c>
      <c r="BH186">
        <v>-45.822118706565092</v>
      </c>
      <c r="BI186">
        <v>0.89806449413299561</v>
      </c>
      <c r="BJ186">
        <v>5.3540446587972337</v>
      </c>
      <c r="BK186">
        <v>3.942901536690381</v>
      </c>
      <c r="BL186">
        <v>3.2166368961334229</v>
      </c>
      <c r="BM186">
        <v>-179.54563005206441</v>
      </c>
      <c r="BN186">
        <v>60.854405720266797</v>
      </c>
      <c r="BO186">
        <v>0.13026934862136841</v>
      </c>
      <c r="BP186">
        <v>115.51899683721911</v>
      </c>
      <c r="BQ186">
        <v>-69.549968689730377</v>
      </c>
      <c r="BR186">
        <v>0.30052891373634338</v>
      </c>
      <c r="BS186">
        <v>154.85493845687421</v>
      </c>
      <c r="BT186">
        <v>-102.0222894425864</v>
      </c>
      <c r="BU186">
        <v>0.45877417922019958</v>
      </c>
      <c r="BV186">
        <v>4.1513069244986944</v>
      </c>
      <c r="BW186">
        <v>-61.558610795217596</v>
      </c>
      <c r="BX186">
        <v>145.5707356860284</v>
      </c>
      <c r="BY186">
        <v>0.28721961379051208</v>
      </c>
      <c r="BZ186">
        <v>-61.22659746796986</v>
      </c>
      <c r="CA186">
        <v>126.22514301102331</v>
      </c>
      <c r="CB186">
        <v>9.220442920923233E-2</v>
      </c>
      <c r="CC186">
        <v>18.135111701013258</v>
      </c>
      <c r="CD186">
        <f t="shared" si="192"/>
        <v>2.1799999999999997</v>
      </c>
      <c r="CE186">
        <f t="shared" si="193"/>
        <v>-7.9699999999999989</v>
      </c>
      <c r="CF186">
        <f t="shared" si="194"/>
        <v>9.7700000000000009E-2</v>
      </c>
      <c r="CG186">
        <f t="shared" si="195"/>
        <v>-2.6760000000000002</v>
      </c>
      <c r="CH186">
        <f t="shared" si="196"/>
        <v>11.012308986297464</v>
      </c>
      <c r="CI186">
        <f t="shared" si="197"/>
        <v>3.3411209999999998</v>
      </c>
      <c r="CJ186">
        <f t="shared" si="198"/>
        <v>0.21346229999999999</v>
      </c>
      <c r="CK186">
        <f t="shared" si="199"/>
        <v>-2.1608239999999999</v>
      </c>
      <c r="CL186">
        <f t="shared" si="200"/>
        <v>-7</v>
      </c>
      <c r="CM186">
        <f t="shared" si="201"/>
        <v>-14</v>
      </c>
      <c r="CN186">
        <f t="shared" si="202"/>
        <v>297.03320607532896</v>
      </c>
      <c r="CO186">
        <f t="shared" si="203"/>
        <v>230.72556744033093</v>
      </c>
      <c r="CP186">
        <f t="shared" si="204"/>
        <v>-2.4431565459817643</v>
      </c>
      <c r="CQ186">
        <f t="shared" si="205"/>
        <v>21.10298064859181</v>
      </c>
      <c r="CR186">
        <f t="shared" si="206"/>
        <v>-0.85274363204828774</v>
      </c>
      <c r="CS186">
        <f t="shared" si="207"/>
        <v>-46.439045296369379</v>
      </c>
      <c r="CT186">
        <f t="shared" si="208"/>
        <v>-0.3911949098110199</v>
      </c>
      <c r="CU186">
        <f t="shared" si="209"/>
        <v>4.7227608771070066</v>
      </c>
      <c r="CV186">
        <f t="shared" si="210"/>
        <v>-2.4714598513895254</v>
      </c>
      <c r="CW186">
        <f t="shared" si="211"/>
        <v>0.19506347179412842</v>
      </c>
      <c r="CX186">
        <f t="shared" si="212"/>
        <v>19.505399735313688</v>
      </c>
      <c r="CY186">
        <f t="shared" si="213"/>
        <v>21.385943003755077</v>
      </c>
      <c r="CZ186">
        <f t="shared" si="214"/>
        <v>4.5874335765838623</v>
      </c>
      <c r="DA186">
        <f t="shared" si="215"/>
        <v>354.33932110296939</v>
      </c>
      <c r="DB186">
        <f t="shared" si="216"/>
        <v>5.3544157570622986</v>
      </c>
      <c r="DC186">
        <f t="shared" si="217"/>
        <v>-0.13026934862136841</v>
      </c>
      <c r="DD186">
        <f t="shared" si="218"/>
        <v>-201.52328180931141</v>
      </c>
      <c r="DE186">
        <f t="shared" si="219"/>
        <v>140.51743634437969</v>
      </c>
      <c r="DF186">
        <f t="shared" si="220"/>
        <v>-1.2564718723297064E-2</v>
      </c>
      <c r="DG186">
        <f t="shared" si="221"/>
        <v>18.439904853585602</v>
      </c>
      <c r="DH186">
        <f t="shared" si="222"/>
        <v>-3.9416377671021081</v>
      </c>
      <c r="DI186">
        <f t="shared" si="223"/>
        <v>-0.14016684889793396</v>
      </c>
      <c r="DJ186">
        <f t="shared" si="224"/>
        <v>14.647343514259905</v>
      </c>
      <c r="DK186">
        <f t="shared" si="225"/>
        <v>-114.95556612191152</v>
      </c>
      <c r="DL186">
        <f t="shared" si="226"/>
        <v>-261.14233678850712</v>
      </c>
      <c r="DM186">
        <f t="shared" si="227"/>
        <v>-0.19322020560503006</v>
      </c>
      <c r="DN186">
        <f t="shared" si="228"/>
        <v>-26.261227763516693</v>
      </c>
      <c r="DO186">
        <f t="shared" si="229"/>
        <v>21.697079124935584</v>
      </c>
      <c r="DP186">
        <f t="shared" si="230"/>
        <v>1.1672587618231776</v>
      </c>
      <c r="DQ186">
        <f t="shared" si="231"/>
        <v>-5.9562888799052089</v>
      </c>
      <c r="DR186">
        <f t="shared" si="232"/>
        <v>0.39216114248180167</v>
      </c>
      <c r="DS186">
        <f t="shared" si="233"/>
        <v>-0.23793088041444799</v>
      </c>
      <c r="DT186">
        <f t="shared" si="234"/>
        <v>6.2888708912553215E-2</v>
      </c>
      <c r="DU186">
        <f t="shared" si="235"/>
        <v>-0.36488534559708286</v>
      </c>
      <c r="DV186">
        <f t="shared" si="236"/>
        <v>1.0742941199669032</v>
      </c>
      <c r="DW186">
        <f t="shared" si="237"/>
        <v>1.3308094240252961</v>
      </c>
      <c r="DX186">
        <f t="shared" si="238"/>
        <v>0.19347767854082051</v>
      </c>
      <c r="DY186">
        <f t="shared" si="239"/>
        <v>-0.98976141751405389</v>
      </c>
      <c r="DZ186">
        <f t="shared" si="240"/>
        <v>-1.0116009116784799</v>
      </c>
      <c r="EA186">
        <f t="shared" si="241"/>
        <v>-2.7080502011022101</v>
      </c>
      <c r="EB186">
        <f t="shared" si="242"/>
        <v>0.4545068110610313</v>
      </c>
      <c r="EC186">
        <f t="shared" si="243"/>
        <v>-0.89074326194427766</v>
      </c>
      <c r="ED186">
        <f t="shared" si="244"/>
        <v>-0.633035494206029</v>
      </c>
      <c r="EE186">
        <f t="shared" si="245"/>
        <v>-0.77412277002768015</v>
      </c>
      <c r="EF186">
        <f t="shared" si="246"/>
        <v>-1.2179231139358977</v>
      </c>
      <c r="EG186">
        <f t="shared" si="247"/>
        <v>1.7057232137977048</v>
      </c>
      <c r="EH186">
        <f t="shared" si="248"/>
        <v>0.99988924746061214</v>
      </c>
      <c r="EI186">
        <f t="shared" si="249"/>
        <v>-1.4882634600457773E-2</v>
      </c>
      <c r="EJ186">
        <f t="shared" si="250"/>
        <v>0.68912588298514565</v>
      </c>
      <c r="EK186">
        <f t="shared" si="251"/>
        <v>-0.72464164757481564</v>
      </c>
      <c r="EL186">
        <f t="shared" si="252"/>
        <v>-0.28888469429647656</v>
      </c>
      <c r="EM186">
        <f t="shared" si="253"/>
        <v>0.99660475792294589</v>
      </c>
      <c r="EN186">
        <f t="shared" si="254"/>
        <v>8.2334418594816022E-2</v>
      </c>
      <c r="EO186">
        <f t="shared" si="255"/>
        <v>0.99906982530763222</v>
      </c>
      <c r="EP186">
        <f t="shared" si="256"/>
        <v>-4.3121736511614606E-2</v>
      </c>
      <c r="EQ186">
        <f t="shared" si="257"/>
        <v>9.7824901891093274E-2</v>
      </c>
      <c r="ER186">
        <f t="shared" si="258"/>
        <v>1.535385303626452</v>
      </c>
      <c r="ES186">
        <f t="shared" si="259"/>
        <v>1.8600267496758607</v>
      </c>
      <c r="ET186">
        <f t="shared" si="260"/>
        <v>0.88630889875559737</v>
      </c>
      <c r="EU186">
        <f t="shared" si="261"/>
        <v>0.99512349705552028</v>
      </c>
      <c r="EV186">
        <f t="shared" si="262"/>
        <v>-9.8636836972766387E-2</v>
      </c>
      <c r="EW186">
        <f t="shared" si="263"/>
        <v>0.48743394850539462</v>
      </c>
      <c r="EX186">
        <f t="shared" si="264"/>
        <v>9.3316219371169962E-2</v>
      </c>
      <c r="EY186">
        <f t="shared" si="265"/>
        <v>-0.12245596593246412</v>
      </c>
      <c r="EZ186">
        <f t="shared" si="266"/>
        <v>-0.93026856551473525</v>
      </c>
      <c r="FA186">
        <f t="shared" si="267"/>
        <v>0.36687926626501655</v>
      </c>
      <c r="FB186">
        <f t="shared" si="268"/>
        <v>-0.77181812000778571</v>
      </c>
      <c r="FC186">
        <f t="shared" si="269"/>
        <v>0.63584336878483461</v>
      </c>
      <c r="FD186">
        <f t="shared" si="270"/>
        <v>-9.7082100511514113E-3</v>
      </c>
      <c r="FE186">
        <f t="shared" si="271"/>
        <v>0.94865594109921869</v>
      </c>
      <c r="FF186">
        <f t="shared" si="272"/>
        <v>0.31630982504050648</v>
      </c>
      <c r="FG186">
        <f t="shared" si="273"/>
        <v>0.99763458758453394</v>
      </c>
      <c r="FH186">
        <f t="shared" si="274"/>
        <v>-6.874030589862859E-2</v>
      </c>
      <c r="FI186">
        <f t="shared" si="275"/>
        <v>-0.1010203529300242</v>
      </c>
      <c r="FJ186">
        <f t="shared" si="276"/>
        <v>1.5103616881629816</v>
      </c>
      <c r="FK186">
        <f t="shared" si="277"/>
        <v>-0.42191527720014466</v>
      </c>
      <c r="FL186">
        <f t="shared" si="278"/>
        <v>-0.90663526231066327</v>
      </c>
      <c r="FM186">
        <f t="shared" si="279"/>
        <v>-0.15398032442808884</v>
      </c>
      <c r="FN186">
        <f t="shared" si="280"/>
        <v>0.98807391408184653</v>
      </c>
      <c r="FO186">
        <f t="shared" si="281"/>
        <v>-0.1626443911067614</v>
      </c>
      <c r="FP186">
        <f t="shared" si="282"/>
        <v>0.89678605278381485</v>
      </c>
      <c r="FQ186">
        <f t="shared" si="283"/>
        <v>-0.44246443420056336</v>
      </c>
      <c r="FR186">
        <f t="shared" si="284"/>
        <v>0.92915141960483716</v>
      </c>
      <c r="FS186">
        <f t="shared" si="285"/>
        <v>0.36969939064910023</v>
      </c>
      <c r="FT186">
        <f t="shared" si="286"/>
        <v>0.72692919294117708</v>
      </c>
      <c r="FU186">
        <f t="shared" si="287"/>
        <v>-0.39815129606634753</v>
      </c>
      <c r="FV186">
        <v>8.1999999999999993</v>
      </c>
    </row>
    <row r="187" spans="1:178" x14ac:dyDescent="0.2">
      <c r="A187" t="s">
        <v>363</v>
      </c>
      <c r="B187">
        <v>-3.23</v>
      </c>
      <c r="C187">
        <v>-35.43</v>
      </c>
      <c r="D187">
        <v>0.55610000000000004</v>
      </c>
      <c r="E187">
        <v>4.1520000000000001</v>
      </c>
      <c r="F187">
        <v>-3.4720027918596341</v>
      </c>
      <c r="G187">
        <v>-0.50971180000000005</v>
      </c>
      <c r="H187">
        <v>0</v>
      </c>
      <c r="I187">
        <v>7.4847499999999997E-2</v>
      </c>
      <c r="J187">
        <v>5</v>
      </c>
      <c r="K187">
        <v>0</v>
      </c>
      <c r="L187">
        <v>177.42500916131499</v>
      </c>
      <c r="M187">
        <v>71.973236639576356</v>
      </c>
      <c r="N187">
        <v>3.8208413869142532E-2</v>
      </c>
      <c r="O187">
        <v>27.010837646110492</v>
      </c>
      <c r="P187">
        <v>176.58799825732819</v>
      </c>
      <c r="Q187">
        <v>62.147760421174397</v>
      </c>
      <c r="R187">
        <v>0.17200970649719241</v>
      </c>
      <c r="S187">
        <v>-101.0631228570727</v>
      </c>
      <c r="T187">
        <v>-46.600327170556838</v>
      </c>
      <c r="U187">
        <v>1.0757254362106321</v>
      </c>
      <c r="V187">
        <v>22.167553902408059</v>
      </c>
      <c r="W187">
        <v>24.05011886706929</v>
      </c>
      <c r="X187">
        <v>2.9556198120117192</v>
      </c>
      <c r="Y187">
        <v>174.79369105090501</v>
      </c>
      <c r="Z187">
        <v>67.996828530297961</v>
      </c>
      <c r="AA187">
        <v>8.6350453784689307E-4</v>
      </c>
      <c r="AB187">
        <v>-132.57733489751101</v>
      </c>
      <c r="AC187">
        <v>-83.22832078158828</v>
      </c>
      <c r="AD187">
        <v>0.57498669624328613</v>
      </c>
      <c r="AE187">
        <v>173.71953050581311</v>
      </c>
      <c r="AF187">
        <v>-107.589464364119</v>
      </c>
      <c r="AG187">
        <v>0.33819586038589478</v>
      </c>
      <c r="AH187">
        <v>17.58932615789373</v>
      </c>
      <c r="AI187">
        <v>-177.29578314569989</v>
      </c>
      <c r="AJ187">
        <v>-116.0271737910094</v>
      </c>
      <c r="AK187">
        <v>5.9027153998613358E-2</v>
      </c>
      <c r="AL187">
        <v>-88.527513069979761</v>
      </c>
      <c r="AM187">
        <v>147.98696016224031</v>
      </c>
      <c r="AN187">
        <v>1.3073277473449709</v>
      </c>
      <c r="AO187">
        <v>13.573559465128859</v>
      </c>
      <c r="AP187">
        <v>-9.39</v>
      </c>
      <c r="AQ187">
        <v>-33</v>
      </c>
      <c r="AR187">
        <v>0.55889999999999995</v>
      </c>
      <c r="AS187">
        <v>7.9359999999999999</v>
      </c>
      <c r="AT187">
        <v>-12.548373099999999</v>
      </c>
      <c r="AU187">
        <v>-1.9387099999999999</v>
      </c>
      <c r="AV187">
        <v>-1.2834730000000001</v>
      </c>
      <c r="AW187">
        <v>0.58469099999999996</v>
      </c>
      <c r="AX187">
        <v>4</v>
      </c>
      <c r="AY187">
        <v>8</v>
      </c>
      <c r="AZ187">
        <v>-174.91558306473459</v>
      </c>
      <c r="BA187">
        <v>-113.6435762952499</v>
      </c>
      <c r="BB187">
        <v>0.1515959948301315</v>
      </c>
      <c r="BC187">
        <v>6.6316785977346706</v>
      </c>
      <c r="BD187">
        <v>173.79291872087819</v>
      </c>
      <c r="BE187">
        <v>80.266679350819061</v>
      </c>
      <c r="BF187">
        <v>0.14937128126621249</v>
      </c>
      <c r="BG187">
        <v>-73.26416982136648</v>
      </c>
      <c r="BH187">
        <v>-109.15414013986</v>
      </c>
      <c r="BI187">
        <v>0.62457871437072754</v>
      </c>
      <c r="BJ187">
        <v>3.4984938401644379</v>
      </c>
      <c r="BK187">
        <v>4.9298431079574634</v>
      </c>
      <c r="BL187">
        <v>3.1911416053771968</v>
      </c>
      <c r="BM187">
        <v>-176.34361181870099</v>
      </c>
      <c r="BN187">
        <v>61.995924630086577</v>
      </c>
      <c r="BO187">
        <v>0.28145870566368097</v>
      </c>
      <c r="BP187">
        <v>169.26276485970141</v>
      </c>
      <c r="BQ187">
        <v>84.180628496253618</v>
      </c>
      <c r="BR187">
        <v>0.2578987181186676</v>
      </c>
      <c r="BS187">
        <v>-163.36656388650599</v>
      </c>
      <c r="BT187">
        <v>167.36828136509371</v>
      </c>
      <c r="BU187">
        <v>1.588265180587769</v>
      </c>
      <c r="BV187">
        <v>3.929968124880129</v>
      </c>
      <c r="BW187">
        <v>-58.693511648148217</v>
      </c>
      <c r="BX187">
        <v>-11.331944834642121</v>
      </c>
      <c r="BY187">
        <v>0.32982194423675543</v>
      </c>
      <c r="BZ187">
        <v>-62.004677631480781</v>
      </c>
      <c r="CA187">
        <v>-53.552703224029472</v>
      </c>
      <c r="CB187">
        <v>8.8488765060901642E-2</v>
      </c>
      <c r="CC187">
        <v>18.988444420622869</v>
      </c>
      <c r="CD187">
        <f t="shared" si="192"/>
        <v>6.16</v>
      </c>
      <c r="CE187">
        <f t="shared" si="193"/>
        <v>-2.4299999999999997</v>
      </c>
      <c r="CF187">
        <f t="shared" si="194"/>
        <v>-2.7999999999999137E-3</v>
      </c>
      <c r="CG187">
        <f t="shared" si="195"/>
        <v>-3.7839999999999998</v>
      </c>
      <c r="CH187">
        <f t="shared" si="196"/>
        <v>9.0763703081403655</v>
      </c>
      <c r="CI187">
        <f t="shared" si="197"/>
        <v>1.4289981999999999</v>
      </c>
      <c r="CJ187">
        <f t="shared" si="198"/>
        <v>1.2834730000000001</v>
      </c>
      <c r="CK187">
        <f t="shared" si="199"/>
        <v>-0.50984350000000001</v>
      </c>
      <c r="CL187">
        <f t="shared" si="200"/>
        <v>1</v>
      </c>
      <c r="CM187">
        <f t="shared" si="201"/>
        <v>-8</v>
      </c>
      <c r="CN187">
        <f t="shared" si="202"/>
        <v>352.34059222604958</v>
      </c>
      <c r="CO187">
        <f t="shared" si="203"/>
        <v>185.61681293482627</v>
      </c>
      <c r="CP187">
        <f t="shared" si="204"/>
        <v>-0.11338758096098897</v>
      </c>
      <c r="CQ187">
        <f t="shared" si="205"/>
        <v>20.379159048375822</v>
      </c>
      <c r="CR187">
        <f t="shared" si="206"/>
        <v>2.7950795364500038</v>
      </c>
      <c r="CS187">
        <f t="shared" si="207"/>
        <v>-18.118918929644664</v>
      </c>
      <c r="CT187">
        <f t="shared" si="208"/>
        <v>2.2638425230979919E-2</v>
      </c>
      <c r="CU187">
        <f t="shared" si="209"/>
        <v>-27.798953035706219</v>
      </c>
      <c r="CV187">
        <f t="shared" si="210"/>
        <v>62.553812969303166</v>
      </c>
      <c r="CW187">
        <f t="shared" si="211"/>
        <v>0.45114672183990456</v>
      </c>
      <c r="CX187">
        <f t="shared" si="212"/>
        <v>18.66906006224362</v>
      </c>
      <c r="CY187">
        <f t="shared" si="213"/>
        <v>19.120275759111827</v>
      </c>
      <c r="CZ187">
        <f t="shared" si="214"/>
        <v>-0.23552179336547763</v>
      </c>
      <c r="DA187">
        <f t="shared" si="215"/>
        <v>351.137302869606</v>
      </c>
      <c r="DB187">
        <f t="shared" si="216"/>
        <v>6.0009039002113838</v>
      </c>
      <c r="DC187">
        <f t="shared" si="217"/>
        <v>-0.28059520112583408</v>
      </c>
      <c r="DD187">
        <f t="shared" si="218"/>
        <v>-301.84009975721244</v>
      </c>
      <c r="DE187">
        <f t="shared" si="219"/>
        <v>-167.40894927784188</v>
      </c>
      <c r="DF187">
        <f t="shared" si="220"/>
        <v>0.31708797812461853</v>
      </c>
      <c r="DG187">
        <f t="shared" si="221"/>
        <v>337.08609439231907</v>
      </c>
      <c r="DH187">
        <f t="shared" si="222"/>
        <v>-274.95774572921272</v>
      </c>
      <c r="DI187">
        <f t="shared" si="223"/>
        <v>-1.2500693202018742</v>
      </c>
      <c r="DJ187">
        <f t="shared" si="224"/>
        <v>13.6593580330136</v>
      </c>
      <c r="DK187">
        <f t="shared" si="225"/>
        <v>-118.60227149755167</v>
      </c>
      <c r="DL187">
        <f t="shared" si="226"/>
        <v>-104.69522895636729</v>
      </c>
      <c r="DM187">
        <f t="shared" si="227"/>
        <v>-0.27079479023814207</v>
      </c>
      <c r="DN187">
        <f t="shared" si="228"/>
        <v>-26.52283543849898</v>
      </c>
      <c r="DO187">
        <f t="shared" si="229"/>
        <v>201.53966338626978</v>
      </c>
      <c r="DP187">
        <f t="shared" si="230"/>
        <v>1.2188389822840693</v>
      </c>
      <c r="DQ187">
        <f t="shared" si="231"/>
        <v>-5.4148849554940099</v>
      </c>
      <c r="DR187">
        <f t="shared" si="232"/>
        <v>0.89864181205294935</v>
      </c>
      <c r="DS187">
        <f t="shared" si="233"/>
        <v>-6.90320864043108E-2</v>
      </c>
      <c r="DT187">
        <f t="shared" si="234"/>
        <v>-1.797753293170945E-3</v>
      </c>
      <c r="DU187">
        <f t="shared" si="235"/>
        <v>-0.550703072964847</v>
      </c>
      <c r="DV187">
        <f t="shared" si="236"/>
        <v>1.1084301135461214</v>
      </c>
      <c r="DW187">
        <f t="shared" si="237"/>
        <v>0.66605193786682837</v>
      </c>
      <c r="DX187">
        <f t="shared" si="238"/>
        <v>0.82569752961855714</v>
      </c>
      <c r="DY187">
        <f t="shared" si="239"/>
        <v>-0.38821064459074939</v>
      </c>
      <c r="DZ187">
        <f t="shared" si="240"/>
        <v>0.18232155679395459</v>
      </c>
      <c r="EA187">
        <f t="shared" si="241"/>
        <v>-2.1972245773362196</v>
      </c>
      <c r="EB187">
        <f t="shared" si="242"/>
        <v>0.99107787593052121</v>
      </c>
      <c r="EC187">
        <f t="shared" si="243"/>
        <v>-0.13328407197053305</v>
      </c>
      <c r="ED187">
        <f t="shared" si="244"/>
        <v>-0.99519872230340645</v>
      </c>
      <c r="EE187">
        <f t="shared" si="245"/>
        <v>-9.7874936146427838E-2</v>
      </c>
      <c r="EF187">
        <f t="shared" si="246"/>
        <v>-0.10365225316867942</v>
      </c>
      <c r="EG187">
        <f t="shared" si="247"/>
        <v>1.40438011168371</v>
      </c>
      <c r="EH187">
        <f t="shared" si="248"/>
        <v>0.99881032879297194</v>
      </c>
      <c r="EI187">
        <f t="shared" si="249"/>
        <v>4.87639938527945E-2</v>
      </c>
      <c r="EJ187">
        <f t="shared" si="250"/>
        <v>0.95041309519650485</v>
      </c>
      <c r="EK187">
        <f t="shared" si="251"/>
        <v>-0.31099027071437357</v>
      </c>
      <c r="EL187">
        <f t="shared" si="252"/>
        <v>1.950489218344803E-2</v>
      </c>
      <c r="EM187">
        <f t="shared" si="253"/>
        <v>0.88458949733839087</v>
      </c>
      <c r="EN187">
        <f t="shared" si="254"/>
        <v>-0.46637047633679896</v>
      </c>
      <c r="EO187">
        <f t="shared" si="255"/>
        <v>0.46091531715383738</v>
      </c>
      <c r="EP187">
        <f t="shared" si="256"/>
        <v>0.88744412241728077</v>
      </c>
      <c r="EQ187">
        <f t="shared" si="257"/>
        <v>0.24506217092146876</v>
      </c>
      <c r="ER187">
        <f t="shared" si="258"/>
        <v>1.8462968986443051</v>
      </c>
      <c r="ES187">
        <f t="shared" si="259"/>
        <v>1.5848326141663966</v>
      </c>
      <c r="ET187">
        <f t="shared" si="260"/>
        <v>-7.667031870840274E-2</v>
      </c>
      <c r="EU187">
        <f t="shared" si="261"/>
        <v>0.98806038179430267</v>
      </c>
      <c r="EV187">
        <f t="shared" si="262"/>
        <v>-0.15406713448525261</v>
      </c>
      <c r="EW187">
        <f t="shared" si="263"/>
        <v>0.47012304247761927</v>
      </c>
      <c r="EX187">
        <f t="shared" si="264"/>
        <v>0.10454415286667407</v>
      </c>
      <c r="EY187">
        <f t="shared" si="265"/>
        <v>-0.24713591093210951</v>
      </c>
      <c r="EZ187">
        <f t="shared" si="266"/>
        <v>0.52755048316332942</v>
      </c>
      <c r="FA187">
        <f t="shared" si="267"/>
        <v>0.84952368284476787</v>
      </c>
      <c r="FB187">
        <f t="shared" si="268"/>
        <v>-0.97595082277889922</v>
      </c>
      <c r="FC187">
        <f t="shared" si="269"/>
        <v>-0.21799080603821253</v>
      </c>
      <c r="FD187">
        <f t="shared" si="270"/>
        <v>0.22480418061466956</v>
      </c>
      <c r="FE187">
        <f t="shared" si="271"/>
        <v>0.9210909385836118</v>
      </c>
      <c r="FF187">
        <f t="shared" si="272"/>
        <v>-0.38934750912155724</v>
      </c>
      <c r="FG187">
        <f t="shared" si="273"/>
        <v>8.642104928463662E-2</v>
      </c>
      <c r="FH187">
        <f t="shared" si="274"/>
        <v>0.99625870246665471</v>
      </c>
      <c r="FI187">
        <f t="shared" si="275"/>
        <v>-0.65966550289845527</v>
      </c>
      <c r="FJ187">
        <f t="shared" si="276"/>
        <v>1.4986607370332741</v>
      </c>
      <c r="FK187">
        <f t="shared" si="277"/>
        <v>-0.4787266652971261</v>
      </c>
      <c r="FL187">
        <f t="shared" si="278"/>
        <v>-0.87796399694605554</v>
      </c>
      <c r="FM187">
        <f t="shared" si="279"/>
        <v>-0.25367739891295599</v>
      </c>
      <c r="FN187">
        <f t="shared" si="280"/>
        <v>-0.96728887995301438</v>
      </c>
      <c r="FO187">
        <f t="shared" si="281"/>
        <v>-0.22769434929753746</v>
      </c>
      <c r="FP187">
        <f t="shared" si="282"/>
        <v>0.8947564567894789</v>
      </c>
      <c r="FQ187">
        <f t="shared" si="283"/>
        <v>-0.44655445696301982</v>
      </c>
      <c r="FR187">
        <f t="shared" si="284"/>
        <v>-0.93016363214177245</v>
      </c>
      <c r="FS187">
        <f t="shared" si="285"/>
        <v>-0.36714522663494542</v>
      </c>
      <c r="FT187">
        <f t="shared" si="286"/>
        <v>0.75129975541881966</v>
      </c>
      <c r="FU187">
        <f t="shared" si="287"/>
        <v>-0.33570684130759382</v>
      </c>
      <c r="FV187">
        <v>9.1</v>
      </c>
    </row>
    <row r="188" spans="1:178" x14ac:dyDescent="0.2">
      <c r="A188" t="s">
        <v>364</v>
      </c>
      <c r="B188">
        <v>-4.59</v>
      </c>
      <c r="C188">
        <v>-34.799999999999997</v>
      </c>
      <c r="D188">
        <v>0.53080000000000005</v>
      </c>
      <c r="E188">
        <v>4.4509999999999996</v>
      </c>
      <c r="F188">
        <v>-4.76994399233</v>
      </c>
      <c r="G188">
        <v>-1.0567789000000001</v>
      </c>
      <c r="H188">
        <v>0</v>
      </c>
      <c r="I188">
        <v>0.164322</v>
      </c>
      <c r="J188">
        <v>3</v>
      </c>
      <c r="K188">
        <v>2</v>
      </c>
      <c r="L188">
        <v>177.42500916131499</v>
      </c>
      <c r="M188">
        <v>71.837167486592264</v>
      </c>
      <c r="N188">
        <v>3.8820028305053711E-2</v>
      </c>
      <c r="O188">
        <v>19.505205242130799</v>
      </c>
      <c r="P188">
        <v>176.37847758698879</v>
      </c>
      <c r="Q188">
        <v>61.960629917138107</v>
      </c>
      <c r="R188">
        <v>0.17780523002147669</v>
      </c>
      <c r="S188">
        <v>-101.627747765994</v>
      </c>
      <c r="T188">
        <v>133.54641603893569</v>
      </c>
      <c r="U188">
        <v>1.094140768051147</v>
      </c>
      <c r="V188">
        <v>21.26075133602663</v>
      </c>
      <c r="W188">
        <v>19.02583529844302</v>
      </c>
      <c r="X188">
        <v>2.8042280673980708</v>
      </c>
      <c r="Y188">
        <v>174.79369105090501</v>
      </c>
      <c r="Z188">
        <v>-111.20726100318051</v>
      </c>
      <c r="AA188">
        <v>3.3118940889835358E-2</v>
      </c>
      <c r="AB188">
        <v>-132.13774777777081</v>
      </c>
      <c r="AC188">
        <v>-83.761245373040708</v>
      </c>
      <c r="AD188">
        <v>0.57257658243179321</v>
      </c>
      <c r="AE188">
        <v>173.61960129852989</v>
      </c>
      <c r="AF188">
        <v>-106.7690705588719</v>
      </c>
      <c r="AG188">
        <v>0.33489000797271729</v>
      </c>
      <c r="AH188">
        <v>15.422915245985619</v>
      </c>
      <c r="AI188">
        <v>-176.8366295029243</v>
      </c>
      <c r="AJ188">
        <v>62.559622266819247</v>
      </c>
      <c r="AK188">
        <v>7.0006072521209717E-2</v>
      </c>
      <c r="AL188">
        <v>-88.668554977360543</v>
      </c>
      <c r="AM188">
        <v>147.11609347503659</v>
      </c>
      <c r="AN188">
        <v>1.3135333061218259</v>
      </c>
      <c r="AO188">
        <v>13.14211324568863</v>
      </c>
      <c r="AP188">
        <v>-9.6300000000000008</v>
      </c>
      <c r="AQ188">
        <v>-38.24</v>
      </c>
      <c r="AR188">
        <v>0.53659999999999997</v>
      </c>
      <c r="AS188">
        <v>8.0310000000000006</v>
      </c>
      <c r="AT188">
        <v>-12.5039623</v>
      </c>
      <c r="AU188">
        <v>-1.8396159999999999</v>
      </c>
      <c r="AV188">
        <v>-0.177733</v>
      </c>
      <c r="AW188">
        <v>1.00603</v>
      </c>
      <c r="AX188">
        <v>6</v>
      </c>
      <c r="AY188">
        <v>5</v>
      </c>
      <c r="AZ188">
        <v>-177.2359901179027</v>
      </c>
      <c r="BA188">
        <v>71.282813607281824</v>
      </c>
      <c r="BB188">
        <v>8.7000317871570587E-3</v>
      </c>
      <c r="BC188">
        <v>5.9793518742098746</v>
      </c>
      <c r="BD188">
        <v>172.02285456056819</v>
      </c>
      <c r="BE188">
        <v>81.622139811944393</v>
      </c>
      <c r="BF188">
        <v>0.15811200439929959</v>
      </c>
      <c r="BG188">
        <v>-100.2642818352188</v>
      </c>
      <c r="BH188">
        <v>119.7456771308411</v>
      </c>
      <c r="BI188">
        <v>0.59581363201141357</v>
      </c>
      <c r="BJ188">
        <v>5.36918300239223</v>
      </c>
      <c r="BK188">
        <v>3.943883602094143</v>
      </c>
      <c r="BL188">
        <v>3.2382876873016362</v>
      </c>
      <c r="BM188">
        <v>-173.79734051426419</v>
      </c>
      <c r="BN188">
        <v>62.806964061550161</v>
      </c>
      <c r="BO188">
        <v>0.40192899107933039</v>
      </c>
      <c r="BP188">
        <v>165.05829583277611</v>
      </c>
      <c r="BQ188">
        <v>87.153079307623116</v>
      </c>
      <c r="BR188">
        <v>8.5368633270263672E-2</v>
      </c>
      <c r="BS188">
        <v>170.16272773130689</v>
      </c>
      <c r="BT188">
        <v>75.560423549466222</v>
      </c>
      <c r="BU188">
        <v>0.25259003043174738</v>
      </c>
      <c r="BV188">
        <v>5.9627391496275743</v>
      </c>
      <c r="BW188">
        <v>-64.19865596529219</v>
      </c>
      <c r="BX188">
        <v>-19.678685938603671</v>
      </c>
      <c r="BY188">
        <v>8.7862752377986908E-2</v>
      </c>
      <c r="BZ188">
        <v>-62.13102500286471</v>
      </c>
      <c r="CA188">
        <v>-53.959231047947327</v>
      </c>
      <c r="CB188">
        <v>9.4006948173046112E-2</v>
      </c>
      <c r="CC188">
        <v>21.29461133733685</v>
      </c>
      <c r="CD188">
        <f t="shared" si="192"/>
        <v>5.0400000000000009</v>
      </c>
      <c r="CE188">
        <f t="shared" si="193"/>
        <v>3.4400000000000048</v>
      </c>
      <c r="CF188">
        <f t="shared" si="194"/>
        <v>-5.7999999999999163E-3</v>
      </c>
      <c r="CG188">
        <f t="shared" si="195"/>
        <v>-3.580000000000001</v>
      </c>
      <c r="CH188">
        <f t="shared" si="196"/>
        <v>7.7340183076699995</v>
      </c>
      <c r="CI188">
        <f t="shared" si="197"/>
        <v>0.78283709999999984</v>
      </c>
      <c r="CJ188">
        <f t="shared" si="198"/>
        <v>0.177733</v>
      </c>
      <c r="CK188">
        <f t="shared" si="199"/>
        <v>-0.84170800000000001</v>
      </c>
      <c r="CL188">
        <f t="shared" si="200"/>
        <v>-3</v>
      </c>
      <c r="CM188">
        <f t="shared" si="201"/>
        <v>-3</v>
      </c>
      <c r="CN188">
        <f t="shared" si="202"/>
        <v>354.66099927921766</v>
      </c>
      <c r="CO188">
        <f t="shared" si="203"/>
        <v>0.55435387931044033</v>
      </c>
      <c r="CP188">
        <f t="shared" si="204"/>
        <v>3.0119996517896652E-2</v>
      </c>
      <c r="CQ188">
        <f t="shared" si="205"/>
        <v>13.525853367920924</v>
      </c>
      <c r="CR188">
        <f t="shared" si="206"/>
        <v>4.3556230264206022</v>
      </c>
      <c r="CS188">
        <f t="shared" si="207"/>
        <v>-19.661509894806287</v>
      </c>
      <c r="CT188">
        <f t="shared" si="208"/>
        <v>1.9693225622177096E-2</v>
      </c>
      <c r="CU188">
        <f t="shared" si="209"/>
        <v>-1.3634659307752059</v>
      </c>
      <c r="CV188">
        <f t="shared" si="210"/>
        <v>13.800738908094587</v>
      </c>
      <c r="CW188">
        <f t="shared" si="211"/>
        <v>0.49832713603973344</v>
      </c>
      <c r="CX188">
        <f t="shared" si="212"/>
        <v>15.8915683336344</v>
      </c>
      <c r="CY188">
        <f t="shared" si="213"/>
        <v>15.081951696348877</v>
      </c>
      <c r="CZ188">
        <f t="shared" si="214"/>
        <v>-0.43405961990356534</v>
      </c>
      <c r="DA188">
        <f t="shared" si="215"/>
        <v>348.5910315651692</v>
      </c>
      <c r="DB188">
        <f t="shared" si="216"/>
        <v>-174.01422506473068</v>
      </c>
      <c r="DC188">
        <f t="shared" si="217"/>
        <v>-0.36881005018949503</v>
      </c>
      <c r="DD188">
        <f t="shared" si="218"/>
        <v>-297.19604361054689</v>
      </c>
      <c r="DE188">
        <f t="shared" si="219"/>
        <v>-170.91432468066381</v>
      </c>
      <c r="DF188">
        <f t="shared" si="220"/>
        <v>0.48720794916152954</v>
      </c>
      <c r="DG188">
        <f t="shared" si="221"/>
        <v>3.4568735672229991</v>
      </c>
      <c r="DH188">
        <f t="shared" si="222"/>
        <v>-182.32949410833811</v>
      </c>
      <c r="DI188">
        <f t="shared" si="223"/>
        <v>8.2299977540969904E-2</v>
      </c>
      <c r="DJ188">
        <f t="shared" si="224"/>
        <v>9.4601760963580439</v>
      </c>
      <c r="DK188">
        <f t="shared" si="225"/>
        <v>-112.63797353763211</v>
      </c>
      <c r="DL188">
        <f t="shared" si="226"/>
        <v>82.238308205422925</v>
      </c>
      <c r="DM188">
        <f t="shared" si="227"/>
        <v>-1.7856679856777191E-2</v>
      </c>
      <c r="DN188">
        <f t="shared" si="228"/>
        <v>-26.537529974495833</v>
      </c>
      <c r="DO188">
        <f t="shared" si="229"/>
        <v>201.07532452298392</v>
      </c>
      <c r="DP188">
        <f t="shared" si="230"/>
        <v>1.2195263579487798</v>
      </c>
      <c r="DQ188">
        <f t="shared" si="231"/>
        <v>-8.1524980916482193</v>
      </c>
      <c r="DR188">
        <f t="shared" si="232"/>
        <v>0.64270090518684908</v>
      </c>
      <c r="DS188">
        <f t="shared" si="233"/>
        <v>9.1748741290508029E-2</v>
      </c>
      <c r="DT188">
        <f t="shared" si="234"/>
        <v>-3.7817088819872002E-3</v>
      </c>
      <c r="DU188">
        <f t="shared" si="235"/>
        <v>-0.50486402518651796</v>
      </c>
      <c r="DV188">
        <f t="shared" si="236"/>
        <v>0.85032077231331016</v>
      </c>
      <c r="DW188">
        <f t="shared" si="237"/>
        <v>0.32252771350093923</v>
      </c>
      <c r="DX188">
        <f t="shared" si="238"/>
        <v>0.16359140419114201</v>
      </c>
      <c r="DY188">
        <f t="shared" si="239"/>
        <v>-0.54401870120652174</v>
      </c>
      <c r="DZ188">
        <f t="shared" si="240"/>
        <v>-0.55961578793542277</v>
      </c>
      <c r="EA188">
        <f t="shared" si="241"/>
        <v>-0.69314718055994529</v>
      </c>
      <c r="EB188">
        <f t="shared" si="242"/>
        <v>0.99566159168333634</v>
      </c>
      <c r="EC188">
        <f t="shared" si="243"/>
        <v>-9.3048346823602052E-2</v>
      </c>
      <c r="ED188">
        <f t="shared" si="244"/>
        <v>0.99995319464606613</v>
      </c>
      <c r="EE188">
        <f t="shared" si="245"/>
        <v>9.6751494627458912E-3</v>
      </c>
      <c r="EF188">
        <f t="shared" si="246"/>
        <v>2.9423076260999038E-2</v>
      </c>
      <c r="EG188">
        <f t="shared" si="247"/>
        <v>1.1823690696192108</v>
      </c>
      <c r="EH188">
        <f t="shared" si="248"/>
        <v>0.99711187391269263</v>
      </c>
      <c r="EI188">
        <f t="shared" si="249"/>
        <v>7.594676360661208E-2</v>
      </c>
      <c r="EJ188">
        <f t="shared" si="250"/>
        <v>0.94169678589579431</v>
      </c>
      <c r="EK188">
        <f t="shared" si="251"/>
        <v>-0.33646272220489809</v>
      </c>
      <c r="EL188">
        <f t="shared" si="252"/>
        <v>1.686163526627063E-2</v>
      </c>
      <c r="EM188">
        <f t="shared" si="253"/>
        <v>0.99971686547768424</v>
      </c>
      <c r="EN188">
        <f t="shared" si="254"/>
        <v>-2.379472377384792E-2</v>
      </c>
      <c r="EO188">
        <f t="shared" si="255"/>
        <v>0.97113120361097649</v>
      </c>
      <c r="EP188">
        <f t="shared" si="256"/>
        <v>0.23854598167459495</v>
      </c>
      <c r="EQ188">
        <f t="shared" si="257"/>
        <v>0.27175961437754659</v>
      </c>
      <c r="ER188">
        <f t="shared" si="258"/>
        <v>1.3761868175704213</v>
      </c>
      <c r="ES188">
        <f t="shared" si="259"/>
        <v>1.5736316834414439</v>
      </c>
      <c r="ET188">
        <f t="shared" si="260"/>
        <v>-0.14391634841863307</v>
      </c>
      <c r="EU188">
        <f t="shared" si="261"/>
        <v>0.98024022356311324</v>
      </c>
      <c r="EV188">
        <f t="shared" si="262"/>
        <v>-0.19781077854590745</v>
      </c>
      <c r="EW188">
        <f t="shared" si="263"/>
        <v>0.45759236433175987</v>
      </c>
      <c r="EX188">
        <f t="shared" si="264"/>
        <v>-0.1042815459048908</v>
      </c>
      <c r="EY188">
        <f t="shared" si="265"/>
        <v>-0.30526681428829866</v>
      </c>
      <c r="EZ188">
        <f t="shared" si="266"/>
        <v>0.4570365099696061</v>
      </c>
      <c r="FA188">
        <f t="shared" si="267"/>
        <v>0.88944793470714312</v>
      </c>
      <c r="FB188">
        <f t="shared" si="268"/>
        <v>-0.98745331743850873</v>
      </c>
      <c r="FC188">
        <f t="shared" si="269"/>
        <v>-0.15791119618217012</v>
      </c>
      <c r="FD188">
        <f t="shared" si="270"/>
        <v>0.37079572602091537</v>
      </c>
      <c r="FE188">
        <f t="shared" si="271"/>
        <v>0.99818046679725092</v>
      </c>
      <c r="FF188">
        <f t="shared" si="272"/>
        <v>6.0297227999490791E-2</v>
      </c>
      <c r="FG188">
        <f t="shared" si="273"/>
        <v>-0.99917360411361511</v>
      </c>
      <c r="FH188">
        <f t="shared" si="274"/>
        <v>4.0646141792410079E-2</v>
      </c>
      <c r="FI188">
        <f t="shared" si="275"/>
        <v>6.3635465448385997E-2</v>
      </c>
      <c r="FJ188">
        <f t="shared" si="276"/>
        <v>0.95032433919432513</v>
      </c>
      <c r="FK188">
        <f t="shared" si="277"/>
        <v>-0.38490710802660999</v>
      </c>
      <c r="FL188">
        <f t="shared" si="278"/>
        <v>-0.92295531754825033</v>
      </c>
      <c r="FM188">
        <f t="shared" si="279"/>
        <v>0.13505312386770074</v>
      </c>
      <c r="FN188">
        <f t="shared" si="280"/>
        <v>0.99083835903419459</v>
      </c>
      <c r="FO188">
        <f t="shared" si="281"/>
        <v>-1.6550670053998559E-2</v>
      </c>
      <c r="FP188">
        <f t="shared" si="282"/>
        <v>0.8946419004198638</v>
      </c>
      <c r="FQ188">
        <f t="shared" si="283"/>
        <v>-0.44678391870470757</v>
      </c>
      <c r="FR188">
        <f t="shared" si="284"/>
        <v>-0.93310848752081943</v>
      </c>
      <c r="FS188">
        <f t="shared" si="285"/>
        <v>-0.35959498121721439</v>
      </c>
      <c r="FT188">
        <f t="shared" si="286"/>
        <v>0.74892887053980339</v>
      </c>
      <c r="FU188">
        <f t="shared" si="287"/>
        <v>-0.48263219719953093</v>
      </c>
      <c r="FV188">
        <v>8.5</v>
      </c>
    </row>
    <row r="189" spans="1:178" x14ac:dyDescent="0.2">
      <c r="A189" t="s">
        <v>365</v>
      </c>
      <c r="B189">
        <v>-4.25</v>
      </c>
      <c r="C189">
        <v>-36.5</v>
      </c>
      <c r="D189">
        <v>0.6663</v>
      </c>
      <c r="E189">
        <v>4.6890000000000001</v>
      </c>
      <c r="F189">
        <v>-4.4320548081335946</v>
      </c>
      <c r="G189">
        <v>-0.672454</v>
      </c>
      <c r="H189">
        <v>-0.14464099999999999</v>
      </c>
      <c r="I189">
        <v>0.21337600000000001</v>
      </c>
      <c r="J189">
        <v>8</v>
      </c>
      <c r="K189">
        <v>0</v>
      </c>
      <c r="L189">
        <v>177.42500916131499</v>
      </c>
      <c r="M189">
        <v>71.769988898083</v>
      </c>
      <c r="N189">
        <v>3.881557285785675E-2</v>
      </c>
      <c r="O189">
        <v>27.492826630654061</v>
      </c>
      <c r="P189">
        <v>176.58799825732819</v>
      </c>
      <c r="Q189">
        <v>62.147760421174397</v>
      </c>
      <c r="R189">
        <v>0.17224310338497159</v>
      </c>
      <c r="S189">
        <v>-101.5699797990217</v>
      </c>
      <c r="T189">
        <v>133.34936535075431</v>
      </c>
      <c r="U189">
        <v>1.0917245149612429</v>
      </c>
      <c r="V189">
        <v>25.570068796318271</v>
      </c>
      <c r="W189">
        <v>25.75182125254458</v>
      </c>
      <c r="X189">
        <v>8.4938898086547852</v>
      </c>
      <c r="Y189">
        <v>174.79369105090501</v>
      </c>
      <c r="Z189">
        <v>66.585238356245</v>
      </c>
      <c r="AA189">
        <v>3.35693359375E-4</v>
      </c>
      <c r="AB189">
        <v>-92.003722935348506</v>
      </c>
      <c r="AC189">
        <v>56.013017049881313</v>
      </c>
      <c r="AD189">
        <v>0.45106220245361328</v>
      </c>
      <c r="AE189">
        <v>173.53120698920719</v>
      </c>
      <c r="AF189">
        <v>72.907855319938918</v>
      </c>
      <c r="AG189">
        <v>0.33619269728660578</v>
      </c>
      <c r="AH189">
        <v>20.415847223999108</v>
      </c>
      <c r="AI189">
        <v>-177.19739997661659</v>
      </c>
      <c r="AJ189">
        <v>-115.7731976640726</v>
      </c>
      <c r="AK189">
        <v>6.3023336231708527E-2</v>
      </c>
      <c r="AL189">
        <v>-90.414278780887756</v>
      </c>
      <c r="AM189">
        <v>-35.052678403121931</v>
      </c>
      <c r="AN189">
        <v>1.4084587097167971</v>
      </c>
      <c r="AO189">
        <v>14.35881782720714</v>
      </c>
      <c r="AP189">
        <v>-12.74</v>
      </c>
      <c r="AQ189">
        <v>-38.6</v>
      </c>
      <c r="AR189">
        <v>0.81389999999999996</v>
      </c>
      <c r="AS189">
        <v>8.0120000000000005</v>
      </c>
      <c r="AT189">
        <v>-13.747448</v>
      </c>
      <c r="AU189">
        <v>-3.1974770000000001</v>
      </c>
      <c r="AV189">
        <v>-1.82189</v>
      </c>
      <c r="AW189">
        <v>1.11242</v>
      </c>
      <c r="AX189">
        <v>2</v>
      </c>
      <c r="AY189">
        <v>13</v>
      </c>
      <c r="AZ189">
        <v>-179.04071865877819</v>
      </c>
      <c r="BA189">
        <v>71.962094460713857</v>
      </c>
      <c r="BB189">
        <v>9.1371119022369385E-2</v>
      </c>
      <c r="BC189">
        <v>4.0096991332447063</v>
      </c>
      <c r="BD189">
        <v>175.18397129800869</v>
      </c>
      <c r="BE189">
        <v>77.242774689652393</v>
      </c>
      <c r="BF189">
        <v>0.21727973222732541</v>
      </c>
      <c r="BG189">
        <v>-102.4179915788368</v>
      </c>
      <c r="BH189">
        <v>-47.433373352899523</v>
      </c>
      <c r="BI189">
        <v>0.72848838567733765</v>
      </c>
      <c r="BJ189">
        <v>4.9582133312686452</v>
      </c>
      <c r="BK189">
        <v>3.6300317864123759</v>
      </c>
      <c r="BL189">
        <v>3.2180261611938481</v>
      </c>
      <c r="BM189">
        <v>-176.8880655297547</v>
      </c>
      <c r="BN189">
        <v>61.406743646783461</v>
      </c>
      <c r="BO189">
        <v>0.25664076209068298</v>
      </c>
      <c r="BP189">
        <v>162.55474192319471</v>
      </c>
      <c r="BQ189">
        <v>87.108261121709631</v>
      </c>
      <c r="BR189">
        <v>0.1584841459989548</v>
      </c>
      <c r="BS189">
        <v>171.51383277238239</v>
      </c>
      <c r="BT189">
        <v>72.13231650549902</v>
      </c>
      <c r="BU189">
        <v>0.31233316659927368</v>
      </c>
      <c r="BV189">
        <v>5.0069059145327479</v>
      </c>
      <c r="BW189">
        <v>-61.803505473885053</v>
      </c>
      <c r="BX189">
        <v>-19.07906755731096</v>
      </c>
      <c r="BY189">
        <v>0.19465912878513339</v>
      </c>
      <c r="BZ189">
        <v>-61.949500615050709</v>
      </c>
      <c r="CA189">
        <v>-53.907856370055633</v>
      </c>
      <c r="CB189">
        <v>8.4977269172668457E-2</v>
      </c>
      <c r="CC189">
        <v>20.399297335420371</v>
      </c>
      <c r="CD189">
        <f t="shared" si="192"/>
        <v>8.49</v>
      </c>
      <c r="CE189">
        <f t="shared" si="193"/>
        <v>2.1000000000000014</v>
      </c>
      <c r="CF189">
        <f t="shared" si="194"/>
        <v>-0.14759999999999995</v>
      </c>
      <c r="CG189">
        <f t="shared" si="195"/>
        <v>-3.3230000000000004</v>
      </c>
      <c r="CH189">
        <f t="shared" si="196"/>
        <v>9.3153931918664057</v>
      </c>
      <c r="CI189">
        <f t="shared" si="197"/>
        <v>2.525023</v>
      </c>
      <c r="CJ189">
        <f t="shared" si="198"/>
        <v>1.677249</v>
      </c>
      <c r="CK189">
        <f t="shared" si="199"/>
        <v>-0.89904399999999995</v>
      </c>
      <c r="CL189">
        <f t="shared" si="200"/>
        <v>6</v>
      </c>
      <c r="CM189">
        <f t="shared" si="201"/>
        <v>-13</v>
      </c>
      <c r="CN189">
        <f t="shared" si="202"/>
        <v>356.46572782009321</v>
      </c>
      <c r="CO189">
        <f t="shared" si="203"/>
        <v>-0.19210556263085721</v>
      </c>
      <c r="CP189">
        <f t="shared" si="204"/>
        <v>-5.2555546164512634E-2</v>
      </c>
      <c r="CQ189">
        <f t="shared" si="205"/>
        <v>23.483127497409356</v>
      </c>
      <c r="CR189">
        <f t="shared" si="206"/>
        <v>1.4040269593195092</v>
      </c>
      <c r="CS189">
        <f t="shared" si="207"/>
        <v>-15.095014268477996</v>
      </c>
      <c r="CT189">
        <f t="shared" si="208"/>
        <v>-4.5036628842353821E-2</v>
      </c>
      <c r="CU189">
        <f t="shared" si="209"/>
        <v>0.84801177981510989</v>
      </c>
      <c r="CV189">
        <f t="shared" si="210"/>
        <v>180.78273870365382</v>
      </c>
      <c r="CW189">
        <f t="shared" si="211"/>
        <v>0.36323612928390525</v>
      </c>
      <c r="CX189">
        <f t="shared" si="212"/>
        <v>20.611855465049626</v>
      </c>
      <c r="CY189">
        <f t="shared" si="213"/>
        <v>22.121789466132206</v>
      </c>
      <c r="CZ189">
        <f t="shared" si="214"/>
        <v>5.2758636474609375</v>
      </c>
      <c r="DA189">
        <f t="shared" si="215"/>
        <v>351.68175658065968</v>
      </c>
      <c r="DB189">
        <f t="shared" si="216"/>
        <v>5.178494709461539</v>
      </c>
      <c r="DC189">
        <f t="shared" si="217"/>
        <v>-0.25630506873130798</v>
      </c>
      <c r="DD189">
        <f t="shared" si="218"/>
        <v>-254.55846485854323</v>
      </c>
      <c r="DE189">
        <f t="shared" si="219"/>
        <v>-31.095244071828319</v>
      </c>
      <c r="DF189">
        <f t="shared" si="220"/>
        <v>0.29257805645465851</v>
      </c>
      <c r="DG189">
        <f t="shared" si="221"/>
        <v>2.0173742168248054</v>
      </c>
      <c r="DH189">
        <f t="shared" si="222"/>
        <v>0.77553881443989781</v>
      </c>
      <c r="DI189">
        <f t="shared" si="223"/>
        <v>2.3859530687332098E-2</v>
      </c>
      <c r="DJ189">
        <f t="shared" si="224"/>
        <v>15.408941309466361</v>
      </c>
      <c r="DK189">
        <f t="shared" si="225"/>
        <v>-115.39389450273154</v>
      </c>
      <c r="DL189">
        <f t="shared" si="226"/>
        <v>-96.694130106761634</v>
      </c>
      <c r="DM189">
        <f t="shared" si="227"/>
        <v>-0.13163579255342486</v>
      </c>
      <c r="DN189">
        <f t="shared" si="228"/>
        <v>-28.464778165837046</v>
      </c>
      <c r="DO189">
        <f t="shared" si="229"/>
        <v>18.855177966933702</v>
      </c>
      <c r="DP189">
        <f t="shared" si="230"/>
        <v>1.3234814405441286</v>
      </c>
      <c r="DQ189">
        <f t="shared" si="231"/>
        <v>-6.040479508213231</v>
      </c>
      <c r="DR189">
        <f t="shared" si="232"/>
        <v>0.96208321019067067</v>
      </c>
      <c r="DS189">
        <f t="shared" si="233"/>
        <v>5.4488185284069512E-2</v>
      </c>
      <c r="DT189">
        <f t="shared" si="234"/>
        <v>-8.4873623819345823E-2</v>
      </c>
      <c r="DU189">
        <f t="shared" si="235"/>
        <v>-0.46002253680148764</v>
      </c>
      <c r="DV189">
        <f t="shared" si="236"/>
        <v>0.99875257079943336</v>
      </c>
      <c r="DW189">
        <f t="shared" si="237"/>
        <v>0.92019162159740064</v>
      </c>
      <c r="DX189">
        <f t="shared" si="238"/>
        <v>0.90231582249844289</v>
      </c>
      <c r="DY189">
        <f t="shared" si="239"/>
        <v>-0.55442765251219073</v>
      </c>
      <c r="DZ189">
        <f t="shared" si="240"/>
        <v>1.0986122886681098</v>
      </c>
      <c r="EA189">
        <f t="shared" si="241"/>
        <v>-2.6390573296152589</v>
      </c>
      <c r="EB189">
        <f t="shared" si="242"/>
        <v>0.99809810291883816</v>
      </c>
      <c r="EC189">
        <f t="shared" si="243"/>
        <v>-6.1645575265516159E-2</v>
      </c>
      <c r="ED189">
        <f t="shared" si="244"/>
        <v>0.99999437912129341</v>
      </c>
      <c r="EE189">
        <f t="shared" si="245"/>
        <v>-3.3528682972683854E-3</v>
      </c>
      <c r="EF189">
        <f t="shared" si="246"/>
        <v>-4.9353621204998588E-2</v>
      </c>
      <c r="EG189">
        <f t="shared" si="247"/>
        <v>1.9252086984411674</v>
      </c>
      <c r="EH189">
        <f t="shared" si="248"/>
        <v>0.99969977012816813</v>
      </c>
      <c r="EI189">
        <f t="shared" si="249"/>
        <v>2.4502440810817414E-2</v>
      </c>
      <c r="EJ189">
        <f t="shared" si="250"/>
        <v>0.96549529565692349</v>
      </c>
      <c r="EK189">
        <f t="shared" si="251"/>
        <v>-0.26042049470874973</v>
      </c>
      <c r="EL189">
        <f t="shared" si="252"/>
        <v>-3.7699545777122478E-2</v>
      </c>
      <c r="EM189">
        <f t="shared" si="253"/>
        <v>0.99989047315396351</v>
      </c>
      <c r="EN189">
        <f t="shared" si="254"/>
        <v>1.480005729526504E-2</v>
      </c>
      <c r="EO189">
        <f t="shared" si="255"/>
        <v>-0.99990668496949264</v>
      </c>
      <c r="EP189">
        <f t="shared" si="256"/>
        <v>-1.3660942621930627E-2</v>
      </c>
      <c r="EQ189">
        <f t="shared" si="257"/>
        <v>0.19074159147280745</v>
      </c>
      <c r="ER189">
        <f t="shared" si="258"/>
        <v>1.6403768568576613</v>
      </c>
      <c r="ES189">
        <f t="shared" si="259"/>
        <v>1.9592637113894873</v>
      </c>
      <c r="ET189">
        <f t="shared" si="260"/>
        <v>0.97057868776321699</v>
      </c>
      <c r="EU189">
        <f t="shared" si="261"/>
        <v>0.98947977477806559</v>
      </c>
      <c r="EV189">
        <f t="shared" si="262"/>
        <v>-0.14467126634252081</v>
      </c>
      <c r="EW189">
        <f t="shared" si="263"/>
        <v>0.47918324329165179</v>
      </c>
      <c r="EX189">
        <f t="shared" si="264"/>
        <v>9.0258780438075226E-2</v>
      </c>
      <c r="EY189">
        <f t="shared" si="265"/>
        <v>-0.22810646183143629</v>
      </c>
      <c r="EZ189">
        <f t="shared" si="266"/>
        <v>-0.26625494448413622</v>
      </c>
      <c r="FA189">
        <f t="shared" si="267"/>
        <v>0.96390264266561143</v>
      </c>
      <c r="FB189">
        <f t="shared" si="268"/>
        <v>0.85630995732869786</v>
      </c>
      <c r="FC189">
        <f t="shared" si="269"/>
        <v>-0.5164622512630751</v>
      </c>
      <c r="FD189">
        <f t="shared" si="270"/>
        <v>0.22518346180414717</v>
      </c>
      <c r="FE189">
        <f t="shared" si="271"/>
        <v>0.99938019824208746</v>
      </c>
      <c r="FF189">
        <f t="shared" si="272"/>
        <v>3.5202547657887537E-2</v>
      </c>
      <c r="FG189">
        <f t="shared" si="273"/>
        <v>0.99990839373304918</v>
      </c>
      <c r="FH189">
        <f t="shared" si="274"/>
        <v>1.3535292467972693E-2</v>
      </c>
      <c r="FI189">
        <f t="shared" si="275"/>
        <v>1.8017702967746463E-2</v>
      </c>
      <c r="FJ189">
        <f t="shared" si="276"/>
        <v>1.4054931308563896</v>
      </c>
      <c r="FK189">
        <f t="shared" si="277"/>
        <v>-0.42883887062892695</v>
      </c>
      <c r="FL189">
        <f t="shared" si="278"/>
        <v>-0.90338099550394924</v>
      </c>
      <c r="FM189">
        <f t="shared" si="279"/>
        <v>-0.1165689871833635</v>
      </c>
      <c r="FN189">
        <f t="shared" si="280"/>
        <v>-0.99318259712252543</v>
      </c>
      <c r="FO189">
        <f t="shared" si="281"/>
        <v>-0.11674384451387948</v>
      </c>
      <c r="FP189">
        <f t="shared" si="282"/>
        <v>0.87911027372307249</v>
      </c>
      <c r="FQ189">
        <f t="shared" si="283"/>
        <v>-0.47661842876093735</v>
      </c>
      <c r="FR189">
        <f t="shared" si="284"/>
        <v>0.94633846733120186</v>
      </c>
      <c r="FS189">
        <f t="shared" si="285"/>
        <v>0.32317720409897688</v>
      </c>
      <c r="FT189">
        <f t="shared" si="286"/>
        <v>0.79742796667162696</v>
      </c>
      <c r="FU189">
        <f t="shared" si="287"/>
        <v>-0.35113619907186744</v>
      </c>
      <c r="FV189">
        <v>8.6999999999999993</v>
      </c>
    </row>
    <row r="190" spans="1:178" x14ac:dyDescent="0.2">
      <c r="A190" t="s">
        <v>366</v>
      </c>
      <c r="B190">
        <v>-3.94</v>
      </c>
      <c r="C190">
        <v>-35.58</v>
      </c>
      <c r="D190">
        <v>0.68840000000000001</v>
      </c>
      <c r="E190">
        <v>4.0030000000000001</v>
      </c>
      <c r="F190">
        <v>-4.5642154779100004</v>
      </c>
      <c r="G190">
        <v>-0.57413921000000001</v>
      </c>
      <c r="H190">
        <v>0</v>
      </c>
      <c r="I190">
        <v>0.10860499999999999</v>
      </c>
      <c r="J190">
        <v>6</v>
      </c>
      <c r="K190">
        <v>0</v>
      </c>
      <c r="L190">
        <v>177.36908671104379</v>
      </c>
      <c r="M190">
        <v>-107.2898332330254</v>
      </c>
      <c r="N190">
        <v>3.6911893635988242E-2</v>
      </c>
      <c r="O190">
        <v>25.812787576095111</v>
      </c>
      <c r="P190">
        <v>176.28238600859549</v>
      </c>
      <c r="Q190">
        <v>61.591567826906861</v>
      </c>
      <c r="R190">
        <v>0.18358102440834051</v>
      </c>
      <c r="S190">
        <v>-101.5945598113662</v>
      </c>
      <c r="T190">
        <v>134.07522944449661</v>
      </c>
      <c r="U190">
        <v>1.0936354398727419</v>
      </c>
      <c r="V190">
        <v>21.079609539279762</v>
      </c>
      <c r="W190">
        <v>22.85284113504375</v>
      </c>
      <c r="X190">
        <v>8.2445106506347656</v>
      </c>
      <c r="Y190">
        <v>174.79369105090501</v>
      </c>
      <c r="Z190">
        <v>66.882967589755879</v>
      </c>
      <c r="AA190">
        <v>3.7196720950305462E-4</v>
      </c>
      <c r="AB190">
        <v>-86.323974960990668</v>
      </c>
      <c r="AC190">
        <v>72.71896354452079</v>
      </c>
      <c r="AD190">
        <v>0.32636734843254089</v>
      </c>
      <c r="AE190">
        <v>173.8079016008227</v>
      </c>
      <c r="AF190">
        <v>72.610420990727562</v>
      </c>
      <c r="AG190">
        <v>0.34828180074691772</v>
      </c>
      <c r="AH190">
        <v>16.356144477018361</v>
      </c>
      <c r="AI190">
        <v>-177.19739997661659</v>
      </c>
      <c r="AJ190">
        <v>-115.5285312459354</v>
      </c>
      <c r="AK190">
        <v>6.3353374600410461E-2</v>
      </c>
      <c r="AL190">
        <v>-88.358732061643352</v>
      </c>
      <c r="AM190">
        <v>148.1067992678968</v>
      </c>
      <c r="AN190">
        <v>1.299557089805603</v>
      </c>
      <c r="AO190">
        <v>14.012049583268279</v>
      </c>
      <c r="AP190">
        <v>-10</v>
      </c>
      <c r="AQ190">
        <v>-38.26</v>
      </c>
      <c r="AR190">
        <v>0.57030000000000003</v>
      </c>
      <c r="AS190">
        <v>7.7629999999999999</v>
      </c>
      <c r="AT190">
        <v>-13.167869</v>
      </c>
      <c r="AU190">
        <v>-2.5708139999999999</v>
      </c>
      <c r="AV190">
        <v>-9.8132700000000003E-2</v>
      </c>
      <c r="AW190">
        <v>0.670852</v>
      </c>
      <c r="AX190">
        <v>8</v>
      </c>
      <c r="AY190">
        <v>7</v>
      </c>
      <c r="AZ190">
        <v>-178.80797576068721</v>
      </c>
      <c r="BA190">
        <v>67.035997902220444</v>
      </c>
      <c r="BB190">
        <v>7.5061403214931488E-2</v>
      </c>
      <c r="BC190">
        <v>5.5363927154289101</v>
      </c>
      <c r="BD190">
        <v>172.23570703293311</v>
      </c>
      <c r="BE190">
        <v>78.947999457527104</v>
      </c>
      <c r="BF190">
        <v>0.19883169233798981</v>
      </c>
      <c r="BG190">
        <v>-91.482208442024472</v>
      </c>
      <c r="BH190">
        <v>-69.042663298235993</v>
      </c>
      <c r="BI190">
        <v>0.22418107092380521</v>
      </c>
      <c r="BJ190">
        <v>4.2759356651161822</v>
      </c>
      <c r="BK190">
        <v>5.1214395296146833</v>
      </c>
      <c r="BL190">
        <v>2.9728655815124512</v>
      </c>
      <c r="BM190">
        <v>-176.8470379557844</v>
      </c>
      <c r="BN190">
        <v>61.782757268143101</v>
      </c>
      <c r="BO190">
        <v>0.2571539580821991</v>
      </c>
      <c r="BP190">
        <v>162.60304957978951</v>
      </c>
      <c r="BQ190">
        <v>87.044581449436905</v>
      </c>
      <c r="BR190">
        <v>0.15579983592033389</v>
      </c>
      <c r="BS190">
        <v>162.13060428386581</v>
      </c>
      <c r="BT190">
        <v>79.084645689339766</v>
      </c>
      <c r="BU190">
        <v>0.1245324537158012</v>
      </c>
      <c r="BV190">
        <v>4.8770807367411226</v>
      </c>
      <c r="BW190">
        <v>-67.633727206412402</v>
      </c>
      <c r="BX190">
        <v>157.18412903143781</v>
      </c>
      <c r="BY190">
        <v>7.8904502093791962E-2</v>
      </c>
      <c r="BZ190">
        <v>-61.949500615050709</v>
      </c>
      <c r="CA190">
        <v>-53.768065221507818</v>
      </c>
      <c r="CB190">
        <v>8.4995754063129425E-2</v>
      </c>
      <c r="CC190">
        <v>17.55293631627632</v>
      </c>
      <c r="CD190">
        <f t="shared" si="192"/>
        <v>6.0600000000000005</v>
      </c>
      <c r="CE190">
        <f t="shared" si="193"/>
        <v>2.6799999999999997</v>
      </c>
      <c r="CF190">
        <f t="shared" si="194"/>
        <v>0.11809999999999998</v>
      </c>
      <c r="CG190">
        <f t="shared" si="195"/>
        <v>-3.76</v>
      </c>
      <c r="CH190">
        <f t="shared" si="196"/>
        <v>8.6036535220899992</v>
      </c>
      <c r="CI190">
        <f t="shared" si="197"/>
        <v>1.9966747899999999</v>
      </c>
      <c r="CJ190">
        <f t="shared" si="198"/>
        <v>9.8132700000000003E-2</v>
      </c>
      <c r="CK190">
        <f t="shared" si="199"/>
        <v>-0.56224700000000005</v>
      </c>
      <c r="CL190">
        <f t="shared" si="200"/>
        <v>-2</v>
      </c>
      <c r="CM190">
        <f t="shared" si="201"/>
        <v>-7</v>
      </c>
      <c r="CN190">
        <f t="shared" si="202"/>
        <v>356.17706247173101</v>
      </c>
      <c r="CO190">
        <f t="shared" si="203"/>
        <v>-174.32583113524583</v>
      </c>
      <c r="CP190">
        <f t="shared" si="204"/>
        <v>-3.8149509578943246E-2</v>
      </c>
      <c r="CQ190">
        <f t="shared" si="205"/>
        <v>20.276394860666201</v>
      </c>
      <c r="CR190">
        <f t="shared" si="206"/>
        <v>4.0466789756623882</v>
      </c>
      <c r="CS190">
        <f t="shared" si="207"/>
        <v>-17.356431630620243</v>
      </c>
      <c r="CT190">
        <f t="shared" si="208"/>
        <v>-1.5250667929649298E-2</v>
      </c>
      <c r="CU190">
        <f t="shared" si="209"/>
        <v>-10.112351369341724</v>
      </c>
      <c r="CV190">
        <f t="shared" si="210"/>
        <v>203.11789274273261</v>
      </c>
      <c r="CW190">
        <f t="shared" si="211"/>
        <v>0.86945436894893668</v>
      </c>
      <c r="CX190">
        <f t="shared" si="212"/>
        <v>16.803673874163579</v>
      </c>
      <c r="CY190">
        <f t="shared" si="213"/>
        <v>17.731401605429067</v>
      </c>
      <c r="CZ190">
        <f t="shared" si="214"/>
        <v>5.2716450691223145</v>
      </c>
      <c r="DA190">
        <f t="shared" si="215"/>
        <v>351.64072900668941</v>
      </c>
      <c r="DB190">
        <f t="shared" si="216"/>
        <v>5.1002103216127779</v>
      </c>
      <c r="DC190">
        <f t="shared" si="217"/>
        <v>-0.25678199087269604</v>
      </c>
      <c r="DD190">
        <f t="shared" si="218"/>
        <v>-248.92702454078017</v>
      </c>
      <c r="DE190">
        <f t="shared" si="219"/>
        <v>-14.325617904916115</v>
      </c>
      <c r="DF190">
        <f t="shared" si="220"/>
        <v>0.170567512512207</v>
      </c>
      <c r="DG190">
        <f t="shared" si="221"/>
        <v>11.677297316956896</v>
      </c>
      <c r="DH190">
        <f t="shared" si="222"/>
        <v>-6.4742246986122041</v>
      </c>
      <c r="DI190">
        <f t="shared" si="223"/>
        <v>0.22374934703111654</v>
      </c>
      <c r="DJ190">
        <f t="shared" si="224"/>
        <v>11.479063740277239</v>
      </c>
      <c r="DK190">
        <f t="shared" si="225"/>
        <v>-109.56367277020419</v>
      </c>
      <c r="DL190">
        <f t="shared" si="226"/>
        <v>-272.71266027737317</v>
      </c>
      <c r="DM190">
        <f t="shared" si="227"/>
        <v>-1.55511274933815E-2</v>
      </c>
      <c r="DN190">
        <f t="shared" si="228"/>
        <v>-26.409231446592642</v>
      </c>
      <c r="DO190">
        <f t="shared" si="229"/>
        <v>201.87486448940462</v>
      </c>
      <c r="DP190">
        <f t="shared" si="230"/>
        <v>1.2145613357424736</v>
      </c>
      <c r="DQ190">
        <f t="shared" si="231"/>
        <v>-3.5408867330080405</v>
      </c>
      <c r="DR190">
        <f t="shared" si="232"/>
        <v>0.80052994159853963</v>
      </c>
      <c r="DS190">
        <f t="shared" si="233"/>
        <v>7.0704545885595493E-2</v>
      </c>
      <c r="DT190">
        <f t="shared" si="234"/>
        <v>7.251465101743565E-2</v>
      </c>
      <c r="DU190">
        <f t="shared" si="235"/>
        <v>-0.56050057956764565</v>
      </c>
      <c r="DV190">
        <f t="shared" si="236"/>
        <v>0.93462065377935355</v>
      </c>
      <c r="DW190">
        <f t="shared" si="237"/>
        <v>0.81908499146494318</v>
      </c>
      <c r="DX190">
        <f t="shared" si="238"/>
        <v>9.3611191886832271E-2</v>
      </c>
      <c r="DY190">
        <f t="shared" si="239"/>
        <v>-0.41023120778556349</v>
      </c>
      <c r="DZ190">
        <f t="shared" si="240"/>
        <v>-0.25131442828090605</v>
      </c>
      <c r="EA190">
        <f t="shared" si="241"/>
        <v>-2.0794415416798357</v>
      </c>
      <c r="EB190">
        <f t="shared" si="242"/>
        <v>0.9977748565469241</v>
      </c>
      <c r="EC190">
        <f t="shared" si="243"/>
        <v>-6.6673350319036817E-2</v>
      </c>
      <c r="ED190">
        <f t="shared" si="244"/>
        <v>-0.99510024598763569</v>
      </c>
      <c r="EE190">
        <f t="shared" si="245"/>
        <v>-9.8871130444366906E-2</v>
      </c>
      <c r="EF190">
        <f t="shared" si="246"/>
        <v>-3.6130816322772305E-2</v>
      </c>
      <c r="EG190">
        <f t="shared" si="247"/>
        <v>1.5395267154591838</v>
      </c>
      <c r="EH190">
        <f t="shared" si="248"/>
        <v>0.99750688847913105</v>
      </c>
      <c r="EI190">
        <f t="shared" si="249"/>
        <v>7.0569167748261635E-2</v>
      </c>
      <c r="EJ190">
        <f t="shared" si="250"/>
        <v>0.95446744666728822</v>
      </c>
      <c r="EK190">
        <f t="shared" si="251"/>
        <v>-0.29831509055431216</v>
      </c>
      <c r="EL190">
        <f t="shared" si="252"/>
        <v>-1.2802883512296026E-2</v>
      </c>
      <c r="EM190">
        <f t="shared" si="253"/>
        <v>0.98446535293237636</v>
      </c>
      <c r="EN190">
        <f t="shared" si="254"/>
        <v>-0.17557895339627566</v>
      </c>
      <c r="EO190">
        <f t="shared" si="255"/>
        <v>-0.91969893058349672</v>
      </c>
      <c r="EP190">
        <f t="shared" si="256"/>
        <v>-0.39262434601482943</v>
      </c>
      <c r="EQ190">
        <f t="shared" si="257"/>
        <v>0.5366298928993497</v>
      </c>
      <c r="ER190">
        <f t="shared" si="258"/>
        <v>1.5953030667959234</v>
      </c>
      <c r="ES190">
        <f t="shared" si="259"/>
        <v>1.495639738963678</v>
      </c>
      <c r="ET190">
        <f t="shared" si="260"/>
        <v>1.0200210582088236</v>
      </c>
      <c r="EU190">
        <f t="shared" si="261"/>
        <v>0.98937592689746334</v>
      </c>
      <c r="EV190">
        <f t="shared" si="262"/>
        <v>-0.14537976226347799</v>
      </c>
      <c r="EW190">
        <f t="shared" si="263"/>
        <v>0.47338354099630409</v>
      </c>
      <c r="EX190">
        <f t="shared" si="264"/>
        <v>8.8897953137998309E-2</v>
      </c>
      <c r="EY190">
        <f t="shared" si="265"/>
        <v>-0.22847850463566818</v>
      </c>
      <c r="EZ190">
        <f t="shared" si="266"/>
        <v>-0.35955672449621146</v>
      </c>
      <c r="FA190">
        <f t="shared" si="267"/>
        <v>0.93312322973418438</v>
      </c>
      <c r="FB190">
        <f t="shared" si="268"/>
        <v>0.96890519714565593</v>
      </c>
      <c r="FC190">
        <f t="shared" si="269"/>
        <v>-0.24743225122068807</v>
      </c>
      <c r="FD190">
        <f t="shared" si="270"/>
        <v>0.13765128547401331</v>
      </c>
      <c r="FE190">
        <f t="shared" si="271"/>
        <v>0.97930308549097433</v>
      </c>
      <c r="FF190">
        <f t="shared" si="272"/>
        <v>0.20239927556159232</v>
      </c>
      <c r="FG190">
        <f t="shared" si="273"/>
        <v>0.99362268117297237</v>
      </c>
      <c r="FH190">
        <f t="shared" si="274"/>
        <v>-0.11275623024309406</v>
      </c>
      <c r="FI190">
        <f t="shared" si="275"/>
        <v>0.18146368906612143</v>
      </c>
      <c r="FJ190">
        <f t="shared" si="276"/>
        <v>1.2100566606530738</v>
      </c>
      <c r="FK190">
        <f t="shared" si="277"/>
        <v>-0.33485420989726356</v>
      </c>
      <c r="FL190">
        <f t="shared" si="278"/>
        <v>-0.9422699497034166</v>
      </c>
      <c r="FM190">
        <f t="shared" si="279"/>
        <v>4.7327167785100432E-2</v>
      </c>
      <c r="FN190">
        <f t="shared" si="280"/>
        <v>0.9988794417693464</v>
      </c>
      <c r="FO190">
        <f t="shared" si="281"/>
        <v>-1.451870088432166E-2</v>
      </c>
      <c r="FP190">
        <f t="shared" si="282"/>
        <v>0.89564010937697369</v>
      </c>
      <c r="FQ190">
        <f t="shared" si="283"/>
        <v>-0.44477948971957165</v>
      </c>
      <c r="FR190">
        <f t="shared" si="284"/>
        <v>-0.92799979338766914</v>
      </c>
      <c r="FS190">
        <f t="shared" si="285"/>
        <v>-0.37258070732720938</v>
      </c>
      <c r="FT190">
        <f t="shared" si="286"/>
        <v>0.75114046106255605</v>
      </c>
      <c r="FU190">
        <f t="shared" si="287"/>
        <v>-0.22530358903109868</v>
      </c>
      <c r="FV190">
        <v>8.6999999999999993</v>
      </c>
    </row>
    <row r="191" spans="1:178" x14ac:dyDescent="0.2">
      <c r="A191" t="s">
        <v>367</v>
      </c>
      <c r="B191">
        <v>-4.07</v>
      </c>
      <c r="C191">
        <v>-35.42</v>
      </c>
      <c r="D191">
        <v>0.68259999999999998</v>
      </c>
      <c r="E191">
        <v>4.4710000000000001</v>
      </c>
      <c r="F191">
        <v>-4.8717884209799998</v>
      </c>
      <c r="G191">
        <v>-0.71329562999999996</v>
      </c>
      <c r="H191">
        <v>-0.187722</v>
      </c>
      <c r="I191">
        <v>0.14094200000000001</v>
      </c>
      <c r="J191">
        <v>2</v>
      </c>
      <c r="K191">
        <v>0</v>
      </c>
      <c r="L191">
        <v>179.4565076131627</v>
      </c>
      <c r="M191">
        <v>76.222112187815767</v>
      </c>
      <c r="N191">
        <v>0.13215400278568271</v>
      </c>
      <c r="O191">
        <v>26.223751293072471</v>
      </c>
      <c r="P191">
        <v>-169.4742537385707</v>
      </c>
      <c r="Q191">
        <v>83.7501375832029</v>
      </c>
      <c r="R191">
        <v>0.69632852077484131</v>
      </c>
      <c r="S191">
        <v>-101.627747765994</v>
      </c>
      <c r="T191">
        <v>133.44817561622631</v>
      </c>
      <c r="U191">
        <v>1.094001412391663</v>
      </c>
      <c r="V191">
        <v>21.949101603499269</v>
      </c>
      <c r="W191">
        <v>23.766363961805421</v>
      </c>
      <c r="X191">
        <v>3.8512918949127202</v>
      </c>
      <c r="Y191">
        <v>174.79369105090501</v>
      </c>
      <c r="Z191">
        <v>-111.38738743488111</v>
      </c>
      <c r="AA191">
        <v>3.3236589282751083E-2</v>
      </c>
      <c r="AB191">
        <v>-131.9208842340613</v>
      </c>
      <c r="AC191">
        <v>-83.578658812594327</v>
      </c>
      <c r="AD191">
        <v>0.56444621086120605</v>
      </c>
      <c r="AE191">
        <v>173.29484331045981</v>
      </c>
      <c r="AF191">
        <v>73.707989389400126</v>
      </c>
      <c r="AG191">
        <v>0.32455992698669428</v>
      </c>
      <c r="AH191">
        <v>16.84829515270599</v>
      </c>
      <c r="AI191">
        <v>-177.9253185756609</v>
      </c>
      <c r="AJ191">
        <v>-115.4604179849275</v>
      </c>
      <c r="AK191">
        <v>3.1334381550550461E-2</v>
      </c>
      <c r="AL191">
        <v>-88.692965778308491</v>
      </c>
      <c r="AM191">
        <v>146.91755927537719</v>
      </c>
      <c r="AN191">
        <v>1.3143318891525271</v>
      </c>
      <c r="AO191">
        <v>13.91881310100209</v>
      </c>
      <c r="AP191">
        <v>-11.28</v>
      </c>
      <c r="AQ191">
        <v>-38.950000000000003</v>
      </c>
      <c r="AR191">
        <v>0.78790000000000004</v>
      </c>
      <c r="AS191">
        <v>7.7549999999999999</v>
      </c>
      <c r="AT191">
        <v>-12.8748492</v>
      </c>
      <c r="AU191">
        <v>-3.7863894999999999</v>
      </c>
      <c r="AV191">
        <v>0</v>
      </c>
      <c r="AW191">
        <v>0.671871</v>
      </c>
      <c r="AX191">
        <v>3</v>
      </c>
      <c r="AY191">
        <v>9</v>
      </c>
      <c r="AZ191">
        <v>-175.47034042970719</v>
      </c>
      <c r="BA191">
        <v>70.256897294630932</v>
      </c>
      <c r="BB191">
        <v>7.1504473686218262E-2</v>
      </c>
      <c r="BC191">
        <v>2.5674826676688269</v>
      </c>
      <c r="BD191">
        <v>171.81549733018841</v>
      </c>
      <c r="BE191">
        <v>81.684736167922608</v>
      </c>
      <c r="BF191">
        <v>0.1650518327951431</v>
      </c>
      <c r="BG191">
        <v>-104.6476645599861</v>
      </c>
      <c r="BH191">
        <v>131.66182027621309</v>
      </c>
      <c r="BI191">
        <v>0.78866326808929443</v>
      </c>
      <c r="BJ191">
        <v>5.4051715253328263</v>
      </c>
      <c r="BK191">
        <v>4.6884142380032001</v>
      </c>
      <c r="BL191">
        <v>3.2229793071746831</v>
      </c>
      <c r="BM191">
        <v>-177.05224165473891</v>
      </c>
      <c r="BN191">
        <v>61.726722712441962</v>
      </c>
      <c r="BO191">
        <v>0.2489424645900726</v>
      </c>
      <c r="BP191">
        <v>162.5656748638315</v>
      </c>
      <c r="BQ191">
        <v>87.118125142598871</v>
      </c>
      <c r="BR191">
        <v>0.15609979629516599</v>
      </c>
      <c r="BS191">
        <v>168.79581078011071</v>
      </c>
      <c r="BT191">
        <v>-111.3380327390467</v>
      </c>
      <c r="BU191">
        <v>0.28567883372306818</v>
      </c>
      <c r="BV191">
        <v>4.3707715381602057</v>
      </c>
      <c r="BW191">
        <v>-70.755156254494494</v>
      </c>
      <c r="BX191">
        <v>164.04303914071161</v>
      </c>
      <c r="BY191">
        <v>0.14476548135280609</v>
      </c>
      <c r="BZ191">
        <v>-61.975044817121223</v>
      </c>
      <c r="CA191">
        <v>-53.60311284221396</v>
      </c>
      <c r="CB191">
        <v>8.6157016456127167E-2</v>
      </c>
      <c r="CC191">
        <v>21.251418682966101</v>
      </c>
      <c r="CD191">
        <f t="shared" si="192"/>
        <v>7.2099999999999991</v>
      </c>
      <c r="CE191">
        <f t="shared" si="193"/>
        <v>3.5300000000000011</v>
      </c>
      <c r="CF191">
        <f t="shared" si="194"/>
        <v>-0.10530000000000006</v>
      </c>
      <c r="CG191">
        <f t="shared" si="195"/>
        <v>-3.2839999999999998</v>
      </c>
      <c r="CH191">
        <f t="shared" si="196"/>
        <v>8.0030607790200001</v>
      </c>
      <c r="CI191">
        <f t="shared" si="197"/>
        <v>3.0730938700000001</v>
      </c>
      <c r="CJ191">
        <f t="shared" si="198"/>
        <v>-0.187722</v>
      </c>
      <c r="CK191">
        <f t="shared" si="199"/>
        <v>-0.53092899999999998</v>
      </c>
      <c r="CL191">
        <f t="shared" si="200"/>
        <v>-1</v>
      </c>
      <c r="CM191">
        <f t="shared" si="201"/>
        <v>-9</v>
      </c>
      <c r="CN191">
        <f t="shared" si="202"/>
        <v>354.92684804286989</v>
      </c>
      <c r="CO191">
        <f t="shared" si="203"/>
        <v>5.9652148931848359</v>
      </c>
      <c r="CP191">
        <f t="shared" si="204"/>
        <v>6.0649529099464444E-2</v>
      </c>
      <c r="CQ191">
        <f t="shared" si="205"/>
        <v>23.656268625403644</v>
      </c>
      <c r="CR191">
        <f t="shared" si="206"/>
        <v>-341.28975106875907</v>
      </c>
      <c r="CS191">
        <f t="shared" si="207"/>
        <v>2.0654014152802915</v>
      </c>
      <c r="CT191">
        <f t="shared" si="208"/>
        <v>0.53127668797969818</v>
      </c>
      <c r="CU191">
        <f t="shared" si="209"/>
        <v>3.0199167939920954</v>
      </c>
      <c r="CV191">
        <f t="shared" si="210"/>
        <v>1.7863553400132162</v>
      </c>
      <c r="CW191">
        <f t="shared" si="211"/>
        <v>0.30533814430236861</v>
      </c>
      <c r="CX191">
        <f t="shared" si="212"/>
        <v>16.543930078166444</v>
      </c>
      <c r="CY191">
        <f t="shared" si="213"/>
        <v>19.07794972380222</v>
      </c>
      <c r="CZ191">
        <f t="shared" si="214"/>
        <v>0.62831258773803711</v>
      </c>
      <c r="DA191">
        <f t="shared" si="215"/>
        <v>351.84593270564392</v>
      </c>
      <c r="DB191">
        <f t="shared" si="216"/>
        <v>-173.11411014732306</v>
      </c>
      <c r="DC191">
        <f t="shared" si="217"/>
        <v>-0.21570587530732152</v>
      </c>
      <c r="DD191">
        <f t="shared" si="218"/>
        <v>-294.48655909789284</v>
      </c>
      <c r="DE191">
        <f t="shared" si="219"/>
        <v>-170.69678395519321</v>
      </c>
      <c r="DF191">
        <f t="shared" si="220"/>
        <v>0.40834641456604004</v>
      </c>
      <c r="DG191">
        <f t="shared" si="221"/>
        <v>4.4990325303490977</v>
      </c>
      <c r="DH191">
        <f t="shared" si="222"/>
        <v>185.04602212844682</v>
      </c>
      <c r="DI191">
        <f t="shared" si="223"/>
        <v>3.8881093263626099E-2</v>
      </c>
      <c r="DJ191">
        <f t="shared" si="224"/>
        <v>12.477523614545785</v>
      </c>
      <c r="DK191">
        <f t="shared" si="225"/>
        <v>-107.1701623211664</v>
      </c>
      <c r="DL191">
        <f t="shared" si="226"/>
        <v>-279.5034571256391</v>
      </c>
      <c r="DM191">
        <f t="shared" si="227"/>
        <v>-0.11343109980225563</v>
      </c>
      <c r="DN191">
        <f t="shared" si="228"/>
        <v>-26.717920961187268</v>
      </c>
      <c r="DO191">
        <f t="shared" si="229"/>
        <v>200.52067211759115</v>
      </c>
      <c r="DP191">
        <f t="shared" si="230"/>
        <v>1.2281748726963999</v>
      </c>
      <c r="DQ191">
        <f t="shared" si="231"/>
        <v>-7.3326055819640104</v>
      </c>
      <c r="DR191">
        <f t="shared" si="232"/>
        <v>0.88463110511590437</v>
      </c>
      <c r="DS191">
        <f t="shared" si="233"/>
        <v>9.251059791282179E-2</v>
      </c>
      <c r="DT191">
        <f t="shared" si="234"/>
        <v>-6.0701530641061319E-2</v>
      </c>
      <c r="DU191">
        <f t="shared" si="235"/>
        <v>-0.47016355065612636</v>
      </c>
      <c r="DV191">
        <f t="shared" si="236"/>
        <v>0.85991853229137072</v>
      </c>
      <c r="DW191">
        <f t="shared" si="237"/>
        <v>1.0273575846554954</v>
      </c>
      <c r="DX191">
        <f t="shared" si="238"/>
        <v>-0.17203718682259853</v>
      </c>
      <c r="DY191">
        <f t="shared" si="239"/>
        <v>-0.38208912159106956</v>
      </c>
      <c r="DZ191">
        <f t="shared" si="240"/>
        <v>-0.2876820724517809</v>
      </c>
      <c r="EA191">
        <f t="shared" si="241"/>
        <v>-2.3025850929940455</v>
      </c>
      <c r="EB191">
        <f t="shared" si="242"/>
        <v>0.99608261074640514</v>
      </c>
      <c r="EC191">
        <f t="shared" si="243"/>
        <v>-8.8427555482584311E-2</v>
      </c>
      <c r="ED191">
        <f t="shared" si="244"/>
        <v>0.99458517284069259</v>
      </c>
      <c r="EE191">
        <f t="shared" si="245"/>
        <v>0.10392465523373087</v>
      </c>
      <c r="EF191">
        <f t="shared" si="246"/>
        <v>5.50583043065003E-2</v>
      </c>
      <c r="EG191">
        <f t="shared" si="247"/>
        <v>2.3237392745268792</v>
      </c>
      <c r="EH191">
        <f t="shared" si="248"/>
        <v>0.94715291211162878</v>
      </c>
      <c r="EI191">
        <f t="shared" si="249"/>
        <v>0.32078242015182368</v>
      </c>
      <c r="EJ191">
        <f t="shared" si="250"/>
        <v>0.99935033921814087</v>
      </c>
      <c r="EK191">
        <f t="shared" si="251"/>
        <v>3.6040248397960745E-2</v>
      </c>
      <c r="EL191">
        <f t="shared" si="252"/>
        <v>0.37570064420111493</v>
      </c>
      <c r="EM191">
        <f t="shared" si="253"/>
        <v>0.9986112817283096</v>
      </c>
      <c r="EN191">
        <f t="shared" si="254"/>
        <v>5.2683090313141473E-2</v>
      </c>
      <c r="EO191">
        <f t="shared" si="255"/>
        <v>0.99951401231472714</v>
      </c>
      <c r="EP191">
        <f t="shared" si="256"/>
        <v>3.1172731457407454E-2</v>
      </c>
      <c r="EQ191">
        <f t="shared" si="257"/>
        <v>0.15760822367107885</v>
      </c>
      <c r="ER191">
        <f t="shared" si="258"/>
        <v>1.401369884855667</v>
      </c>
      <c r="ES191">
        <f t="shared" si="259"/>
        <v>1.6231767212057817</v>
      </c>
      <c r="ET191">
        <f t="shared" si="260"/>
        <v>0.17810241606327215</v>
      </c>
      <c r="EU191">
        <f t="shared" si="261"/>
        <v>0.98989025516617635</v>
      </c>
      <c r="EV191">
        <f t="shared" si="262"/>
        <v>-0.14183540716986831</v>
      </c>
      <c r="EW191">
        <f t="shared" si="263"/>
        <v>0.47570759225128445</v>
      </c>
      <c r="EX191">
        <f t="shared" si="264"/>
        <v>-0.11989235030409562</v>
      </c>
      <c r="EY191">
        <f t="shared" si="265"/>
        <v>-0.18960096973702018</v>
      </c>
      <c r="EZ191">
        <f t="shared" si="266"/>
        <v>0.41447976525643315</v>
      </c>
      <c r="FA191">
        <f t="shared" si="267"/>
        <v>0.91005852789420749</v>
      </c>
      <c r="FB191">
        <f t="shared" si="268"/>
        <v>-0.98684664393748089</v>
      </c>
      <c r="FC191">
        <f t="shared" si="269"/>
        <v>-0.16165921362338406</v>
      </c>
      <c r="FD191">
        <f t="shared" si="270"/>
        <v>0.30247980699555144</v>
      </c>
      <c r="FE191">
        <f t="shared" si="271"/>
        <v>0.99691865841448601</v>
      </c>
      <c r="FF191">
        <f t="shared" si="272"/>
        <v>7.8442262238295687E-2</v>
      </c>
      <c r="FG191">
        <f t="shared" si="273"/>
        <v>-0.99612436995573939</v>
      </c>
      <c r="FH191">
        <f t="shared" si="274"/>
        <v>-8.7955895653908767E-2</v>
      </c>
      <c r="FI191">
        <f t="shared" si="275"/>
        <v>2.9793419564734691E-2</v>
      </c>
      <c r="FJ191">
        <f t="shared" si="276"/>
        <v>1.3493097574807187</v>
      </c>
      <c r="FK191">
        <f t="shared" si="277"/>
        <v>-0.29521053372887346</v>
      </c>
      <c r="FL191">
        <f t="shared" si="278"/>
        <v>-0.95543222720165444</v>
      </c>
      <c r="FM191">
        <f t="shared" si="279"/>
        <v>0.16510711628279343</v>
      </c>
      <c r="FN191">
        <f t="shared" si="280"/>
        <v>0.98627564106226429</v>
      </c>
      <c r="FO191">
        <f t="shared" si="281"/>
        <v>-0.10434631639538254</v>
      </c>
      <c r="FP191">
        <f t="shared" si="282"/>
        <v>0.89323080673377031</v>
      </c>
      <c r="FQ191">
        <f t="shared" si="283"/>
        <v>-0.44959840513700444</v>
      </c>
      <c r="FR191">
        <f t="shared" si="284"/>
        <v>-0.93654577468309852</v>
      </c>
      <c r="FS191">
        <f t="shared" si="285"/>
        <v>-0.35054530652004845</v>
      </c>
      <c r="FT191">
        <f t="shared" si="286"/>
        <v>0.7564752516540838</v>
      </c>
      <c r="FU191">
        <f t="shared" si="287"/>
        <v>-0.42318224436545987</v>
      </c>
      <c r="FV191">
        <v>8.8000000000000007</v>
      </c>
    </row>
    <row r="192" spans="1:178" x14ac:dyDescent="0.2">
      <c r="A192" t="s">
        <v>368</v>
      </c>
      <c r="B192">
        <v>-4.16</v>
      </c>
      <c r="C192">
        <v>-36.020000000000003</v>
      </c>
      <c r="D192">
        <v>0.6421</v>
      </c>
      <c r="E192">
        <v>4.5990000000000002</v>
      </c>
      <c r="F192">
        <v>-5.0345758730999997</v>
      </c>
      <c r="G192">
        <v>-0.63846730000000007</v>
      </c>
      <c r="H192">
        <v>-0.149144</v>
      </c>
      <c r="I192">
        <v>0.14527599999999999</v>
      </c>
      <c r="J192">
        <v>7</v>
      </c>
      <c r="K192">
        <v>0</v>
      </c>
      <c r="L192">
        <v>179.23203523650599</v>
      </c>
      <c r="M192">
        <v>-103.6871781706453</v>
      </c>
      <c r="N192">
        <v>0.1210606098175049</v>
      </c>
      <c r="O192">
        <v>26.021740344534692</v>
      </c>
      <c r="P192">
        <v>-170.33130917685591</v>
      </c>
      <c r="Q192">
        <v>80.845304699561353</v>
      </c>
      <c r="R192">
        <v>0.63391029834747314</v>
      </c>
      <c r="S192">
        <v>-101.5945598113662</v>
      </c>
      <c r="T192">
        <v>133.62940892881079</v>
      </c>
      <c r="U192">
        <v>1.0926164388656621</v>
      </c>
      <c r="V192">
        <v>23.110300613246061</v>
      </c>
      <c r="W192">
        <v>24.225923465380848</v>
      </c>
      <c r="X192">
        <v>5.9117751121520996</v>
      </c>
      <c r="Y192">
        <v>174.79369105090501</v>
      </c>
      <c r="Z192">
        <v>-111.01037287392521</v>
      </c>
      <c r="AA192">
        <v>3.3182743936777108E-2</v>
      </c>
      <c r="AB192">
        <v>-132.20543199882451</v>
      </c>
      <c r="AC192">
        <v>-83.335101779578281</v>
      </c>
      <c r="AD192">
        <v>0.56666356325149536</v>
      </c>
      <c r="AE192">
        <v>173.53120698920719</v>
      </c>
      <c r="AF192">
        <v>73.042718381800569</v>
      </c>
      <c r="AG192">
        <v>0.33649054169654852</v>
      </c>
      <c r="AH192">
        <v>17.328604015480519</v>
      </c>
      <c r="AI192">
        <v>-177.7492577152444</v>
      </c>
      <c r="AJ192">
        <v>-115.1006269570226</v>
      </c>
      <c r="AK192">
        <v>3.8183730095624917E-2</v>
      </c>
      <c r="AL192">
        <v>-89.539262076290584</v>
      </c>
      <c r="AM192">
        <v>144.7989441350453</v>
      </c>
      <c r="AN192">
        <v>1.3531225919723511</v>
      </c>
      <c r="AO192">
        <v>12.381153340797731</v>
      </c>
      <c r="AP192">
        <v>-5.35</v>
      </c>
      <c r="AQ192">
        <v>-36.24</v>
      </c>
      <c r="AR192">
        <v>0.65129999999999999</v>
      </c>
      <c r="AS192">
        <v>7.601</v>
      </c>
      <c r="AT192">
        <v>-13.701941</v>
      </c>
      <c r="AU192">
        <v>-2.4590307</v>
      </c>
      <c r="AV192">
        <v>-1.2461922999999999</v>
      </c>
      <c r="AW192">
        <v>2.6355</v>
      </c>
      <c r="AX192">
        <v>4</v>
      </c>
      <c r="AY192">
        <v>9</v>
      </c>
      <c r="AZ192">
        <v>-174.54142821392139</v>
      </c>
      <c r="BA192">
        <v>69.770267947441184</v>
      </c>
      <c r="BB192">
        <v>0.1141040399670601</v>
      </c>
      <c r="BC192">
        <v>7.1033790737661242</v>
      </c>
      <c r="BD192">
        <v>171.7189915826369</v>
      </c>
      <c r="BE192">
        <v>82.20287953027524</v>
      </c>
      <c r="BF192">
        <v>0.16041560471057889</v>
      </c>
      <c r="BG192">
        <v>-94.941768095527053</v>
      </c>
      <c r="BH192">
        <v>117.00553903756391</v>
      </c>
      <c r="BI192">
        <v>0.35647433996200562</v>
      </c>
      <c r="BJ192">
        <v>3.9038573483309009</v>
      </c>
      <c r="BK192">
        <v>5.1072931656817353</v>
      </c>
      <c r="BL192">
        <v>2.9797661304473881</v>
      </c>
      <c r="BM192">
        <v>-177.01119174512391</v>
      </c>
      <c r="BN192">
        <v>62.625250644483387</v>
      </c>
      <c r="BO192">
        <v>0.25011858344078058</v>
      </c>
      <c r="BP192">
        <v>162.9045530605128</v>
      </c>
      <c r="BQ192">
        <v>87.638122607942876</v>
      </c>
      <c r="BR192">
        <v>0.13460980355739591</v>
      </c>
      <c r="BS192">
        <v>169.22377247978091</v>
      </c>
      <c r="BT192">
        <v>72.796734325259493</v>
      </c>
      <c r="BU192">
        <v>0.20439346134662631</v>
      </c>
      <c r="BV192">
        <v>3.7054236614231741</v>
      </c>
      <c r="BW192">
        <v>-67.180839869415578</v>
      </c>
      <c r="BX192">
        <v>156.29967102983181</v>
      </c>
      <c r="BY192">
        <v>8.4549516439437866E-2</v>
      </c>
      <c r="BZ192">
        <v>-70.64764641349808</v>
      </c>
      <c r="CA192">
        <v>173.17388073613881</v>
      </c>
      <c r="CB192">
        <v>0.49143686890602112</v>
      </c>
      <c r="CC192">
        <v>15.374137719686519</v>
      </c>
      <c r="CD192">
        <f t="shared" si="192"/>
        <v>1.1899999999999995</v>
      </c>
      <c r="CE192">
        <f t="shared" si="193"/>
        <v>0.21999999999999886</v>
      </c>
      <c r="CF192">
        <f t="shared" si="194"/>
        <v>-9.199999999999986E-3</v>
      </c>
      <c r="CG192">
        <f t="shared" si="195"/>
        <v>-3.0019999999999998</v>
      </c>
      <c r="CH192">
        <f t="shared" si="196"/>
        <v>8.6673651269</v>
      </c>
      <c r="CI192">
        <f t="shared" si="197"/>
        <v>1.8205633999999999</v>
      </c>
      <c r="CJ192">
        <f t="shared" si="198"/>
        <v>1.0970483</v>
      </c>
      <c r="CK192">
        <f t="shared" si="199"/>
        <v>-2.490224</v>
      </c>
      <c r="CL192">
        <f t="shared" si="200"/>
        <v>3</v>
      </c>
      <c r="CM192">
        <f t="shared" si="201"/>
        <v>-9</v>
      </c>
      <c r="CN192">
        <f t="shared" si="202"/>
        <v>353.77346345042736</v>
      </c>
      <c r="CO192">
        <f t="shared" si="203"/>
        <v>-173.45744611808647</v>
      </c>
      <c r="CP192">
        <f t="shared" si="204"/>
        <v>6.9565698504447937E-3</v>
      </c>
      <c r="CQ192">
        <f t="shared" si="205"/>
        <v>18.918361270768568</v>
      </c>
      <c r="CR192">
        <f t="shared" si="206"/>
        <v>-342.05030075949281</v>
      </c>
      <c r="CS192">
        <f t="shared" si="207"/>
        <v>-1.3575748307138866</v>
      </c>
      <c r="CT192">
        <f t="shared" si="208"/>
        <v>0.47349469363689423</v>
      </c>
      <c r="CU192">
        <f t="shared" si="209"/>
        <v>-6.6527917158391432</v>
      </c>
      <c r="CV192">
        <f t="shared" si="210"/>
        <v>16.623869891246883</v>
      </c>
      <c r="CW192">
        <f t="shared" si="211"/>
        <v>0.73614209890365645</v>
      </c>
      <c r="CX192">
        <f t="shared" si="212"/>
        <v>19.206443264915158</v>
      </c>
      <c r="CY192">
        <f t="shared" si="213"/>
        <v>19.118630299699113</v>
      </c>
      <c r="CZ192">
        <f t="shared" si="214"/>
        <v>2.9320089817047115</v>
      </c>
      <c r="DA192">
        <f t="shared" si="215"/>
        <v>351.80488279602889</v>
      </c>
      <c r="DB192">
        <f t="shared" si="216"/>
        <v>-173.63562351840858</v>
      </c>
      <c r="DC192">
        <f t="shared" si="217"/>
        <v>-0.21693583950400347</v>
      </c>
      <c r="DD192">
        <f t="shared" si="218"/>
        <v>-295.1099850593373</v>
      </c>
      <c r="DE192">
        <f t="shared" si="219"/>
        <v>-170.97322438752116</v>
      </c>
      <c r="DF192">
        <f t="shared" si="220"/>
        <v>0.43205375969409943</v>
      </c>
      <c r="DG192">
        <f t="shared" si="221"/>
        <v>4.3074345094262867</v>
      </c>
      <c r="DH192">
        <f t="shared" si="222"/>
        <v>0.2459840565410758</v>
      </c>
      <c r="DI192">
        <f t="shared" si="223"/>
        <v>0.13209708034992221</v>
      </c>
      <c r="DJ192">
        <f t="shared" si="224"/>
        <v>13.623180354057345</v>
      </c>
      <c r="DK192">
        <f t="shared" si="225"/>
        <v>-110.56841784582882</v>
      </c>
      <c r="DL192">
        <f t="shared" si="226"/>
        <v>-271.40029798685441</v>
      </c>
      <c r="DM192">
        <f t="shared" si="227"/>
        <v>-4.6365786343812949E-2</v>
      </c>
      <c r="DN192">
        <f t="shared" si="228"/>
        <v>-18.891615662792503</v>
      </c>
      <c r="DO192">
        <f t="shared" si="229"/>
        <v>-28.374936601093509</v>
      </c>
      <c r="DP192">
        <f t="shared" si="230"/>
        <v>0.86168572306632996</v>
      </c>
      <c r="DQ192">
        <f t="shared" si="231"/>
        <v>-2.9929843788887887</v>
      </c>
      <c r="DR192">
        <f t="shared" si="232"/>
        <v>0.20751823341112874</v>
      </c>
      <c r="DS192">
        <f t="shared" si="233"/>
        <v>5.9251452635145085E-3</v>
      </c>
      <c r="DT192">
        <f t="shared" si="234"/>
        <v>-5.5869459711508362E-3</v>
      </c>
      <c r="DU192">
        <f t="shared" si="235"/>
        <v>-0.42929046520258618</v>
      </c>
      <c r="DV192">
        <f t="shared" si="236"/>
        <v>0.89047395166697485</v>
      </c>
      <c r="DW192">
        <f t="shared" si="237"/>
        <v>0.74722717363357427</v>
      </c>
      <c r="DX192">
        <f t="shared" si="238"/>
        <v>0.67021915414448741</v>
      </c>
      <c r="DY192">
        <f t="shared" si="239"/>
        <v>-1.155100997114247</v>
      </c>
      <c r="DZ192">
        <f t="shared" si="240"/>
        <v>0.47000362924573563</v>
      </c>
      <c r="EA192">
        <f t="shared" si="241"/>
        <v>-2.3025850929940455</v>
      </c>
      <c r="EB192">
        <f t="shared" si="242"/>
        <v>0.99410083742829347</v>
      </c>
      <c r="EC192">
        <f t="shared" si="243"/>
        <v>-0.10845978528637111</v>
      </c>
      <c r="ED192">
        <f t="shared" si="244"/>
        <v>-0.99348750501925276</v>
      </c>
      <c r="EE192">
        <f t="shared" si="245"/>
        <v>-0.11394111360970741</v>
      </c>
      <c r="EF192">
        <f t="shared" si="246"/>
        <v>6.224679969841912E-3</v>
      </c>
      <c r="EG192">
        <f t="shared" si="247"/>
        <v>1.2983616566643401</v>
      </c>
      <c r="EH192">
        <f t="shared" si="248"/>
        <v>0.95132744006036363</v>
      </c>
      <c r="EI192">
        <f t="shared" si="249"/>
        <v>0.3081819296912055</v>
      </c>
      <c r="EJ192">
        <f t="shared" si="250"/>
        <v>0.9997193067452016</v>
      </c>
      <c r="EK192">
        <f t="shared" si="251"/>
        <v>-2.369193366725339E-2</v>
      </c>
      <c r="EL192">
        <f t="shared" si="252"/>
        <v>0.34219787708448601</v>
      </c>
      <c r="EM192">
        <f t="shared" si="253"/>
        <v>0.99326644209350567</v>
      </c>
      <c r="EN192">
        <f t="shared" si="254"/>
        <v>-0.11585238457152391</v>
      </c>
      <c r="EO192">
        <f t="shared" si="255"/>
        <v>0.95820347118930849</v>
      </c>
      <c r="EP192">
        <f t="shared" si="256"/>
        <v>0.28608758763840153</v>
      </c>
      <c r="EQ192">
        <f t="shared" si="257"/>
        <v>0.43352623106612248</v>
      </c>
      <c r="ER192">
        <f t="shared" si="258"/>
        <v>1.778313091235872</v>
      </c>
      <c r="ES192">
        <f t="shared" si="259"/>
        <v>1.5567535721817116</v>
      </c>
      <c r="ET192">
        <f t="shared" si="260"/>
        <v>0.68510115954108763</v>
      </c>
      <c r="EU192">
        <f t="shared" si="261"/>
        <v>0.98978838227504951</v>
      </c>
      <c r="EV192">
        <f t="shared" si="262"/>
        <v>-0.14254458359874778</v>
      </c>
      <c r="EW192">
        <f t="shared" si="263"/>
        <v>0.46168374498623677</v>
      </c>
      <c r="EX192">
        <f t="shared" si="264"/>
        <v>-0.11085103779532651</v>
      </c>
      <c r="EY192">
        <f t="shared" si="265"/>
        <v>-0.19059433303825646</v>
      </c>
      <c r="EZ192">
        <f t="shared" si="266"/>
        <v>0.42435723173489548</v>
      </c>
      <c r="FA192">
        <f t="shared" si="267"/>
        <v>0.90549485910981087</v>
      </c>
      <c r="FB192">
        <f t="shared" si="268"/>
        <v>-0.98761512738650803</v>
      </c>
      <c r="FC192">
        <f t="shared" si="269"/>
        <v>-0.15689601702188508</v>
      </c>
      <c r="FD192">
        <f t="shared" si="270"/>
        <v>0.32265943272901243</v>
      </c>
      <c r="FE192">
        <f t="shared" si="271"/>
        <v>0.99717539614069739</v>
      </c>
      <c r="FF192">
        <f t="shared" si="272"/>
        <v>7.510811761482912E-2</v>
      </c>
      <c r="FG192">
        <f t="shared" si="273"/>
        <v>0.999990784094966</v>
      </c>
      <c r="FH192">
        <f t="shared" si="274"/>
        <v>4.2932185053738969E-3</v>
      </c>
      <c r="FI192">
        <f t="shared" si="275"/>
        <v>0.10407109101276876</v>
      </c>
      <c r="FJ192">
        <f t="shared" si="276"/>
        <v>1.5425607344839409</v>
      </c>
      <c r="FK192">
        <f t="shared" si="277"/>
        <v>-0.35132562719267718</v>
      </c>
      <c r="FL192">
        <f t="shared" si="278"/>
        <v>-0.93625333306625513</v>
      </c>
      <c r="FM192">
        <f t="shared" si="279"/>
        <v>2.4437377451552167E-2</v>
      </c>
      <c r="FN192">
        <f t="shared" si="280"/>
        <v>0.99970136269952659</v>
      </c>
      <c r="FO192">
        <f t="shared" si="281"/>
        <v>-4.3691935528515587E-2</v>
      </c>
      <c r="FP192">
        <f t="shared" si="282"/>
        <v>0.94613274892313859</v>
      </c>
      <c r="FQ192">
        <f t="shared" si="283"/>
        <v>-0.32377897000136557</v>
      </c>
      <c r="FR192">
        <f t="shared" si="284"/>
        <v>0.87985654519720369</v>
      </c>
      <c r="FS192">
        <f t="shared" si="285"/>
        <v>-0.47523937113168674</v>
      </c>
      <c r="FT192">
        <f t="shared" si="286"/>
        <v>0.45600321184735682</v>
      </c>
      <c r="FU192">
        <f t="shared" si="287"/>
        <v>-0.21651128859131236</v>
      </c>
      <c r="FV192">
        <v>8</v>
      </c>
    </row>
    <row r="193" spans="1:178" x14ac:dyDescent="0.2">
      <c r="A193" t="s">
        <v>369</v>
      </c>
      <c r="B193">
        <v>-3.79</v>
      </c>
      <c r="C193">
        <v>-36.21</v>
      </c>
      <c r="D193">
        <v>0.57640000000000002</v>
      </c>
      <c r="E193">
        <v>4.4139999999999997</v>
      </c>
      <c r="F193">
        <v>-4.3333723459306501</v>
      </c>
      <c r="G193">
        <v>-0.44267030000000002</v>
      </c>
      <c r="H193">
        <v>0</v>
      </c>
      <c r="I193">
        <v>5.5817400000000003E-2</v>
      </c>
      <c r="J193">
        <v>1</v>
      </c>
      <c r="K193">
        <v>0</v>
      </c>
      <c r="L193">
        <v>177.40627382504201</v>
      </c>
      <c r="M193">
        <v>-107.8338447218959</v>
      </c>
      <c r="N193">
        <v>3.8100816309452057E-2</v>
      </c>
      <c r="O193">
        <v>30.075526830284559</v>
      </c>
      <c r="P193">
        <v>176.52992424123391</v>
      </c>
      <c r="Q193">
        <v>62.117104285911701</v>
      </c>
      <c r="R193">
        <v>0.173924446105957</v>
      </c>
      <c r="S193">
        <v>-101.5367876284695</v>
      </c>
      <c r="T193">
        <v>133.43228234517659</v>
      </c>
      <c r="U193">
        <v>1.0901656150817871</v>
      </c>
      <c r="V193">
        <v>25.471835510586061</v>
      </c>
      <c r="W193">
        <v>27.01372166145962</v>
      </c>
      <c r="X193">
        <v>8.5835456848144531</v>
      </c>
      <c r="Y193">
        <v>174.79369105090501</v>
      </c>
      <c r="Z193">
        <v>66.882967589755879</v>
      </c>
      <c r="AA193">
        <v>4.0808346238918602E-4</v>
      </c>
      <c r="AB193">
        <v>-91.788426719520388</v>
      </c>
      <c r="AC193">
        <v>56.478806820882241</v>
      </c>
      <c r="AD193">
        <v>0.44248089194297791</v>
      </c>
      <c r="AE193">
        <v>173.3314230977212</v>
      </c>
      <c r="AF193">
        <v>73.4393874114391</v>
      </c>
      <c r="AG193">
        <v>0.3260340690612793</v>
      </c>
      <c r="AH193">
        <v>21.430689220888741</v>
      </c>
      <c r="AI193">
        <v>-177.19739997661659</v>
      </c>
      <c r="AJ193">
        <v>-115.290426755128</v>
      </c>
      <c r="AK193">
        <v>6.3768528401851654E-2</v>
      </c>
      <c r="AL193">
        <v>-90.000105488630382</v>
      </c>
      <c r="AM193">
        <v>145.84591072414759</v>
      </c>
      <c r="AN193">
        <v>1.374076128005981</v>
      </c>
      <c r="AO193">
        <v>13.08713889445044</v>
      </c>
      <c r="AP193">
        <v>-8.48</v>
      </c>
      <c r="AQ193">
        <v>-36.15</v>
      </c>
      <c r="AR193">
        <v>0.56889999999999996</v>
      </c>
      <c r="AS193">
        <v>8.0259999999999998</v>
      </c>
      <c r="AT193">
        <v>-14.570840199999999</v>
      </c>
      <c r="AU193">
        <v>-2.1626759999999998</v>
      </c>
      <c r="AV193">
        <v>-0.79172700000000007</v>
      </c>
      <c r="AW193">
        <v>1.56287</v>
      </c>
      <c r="AX193">
        <v>12</v>
      </c>
      <c r="AY193">
        <v>8</v>
      </c>
      <c r="AZ193">
        <v>-174.43978411196269</v>
      </c>
      <c r="BA193">
        <v>-114.0633929141611</v>
      </c>
      <c r="BB193">
        <v>0.1681556701660156</v>
      </c>
      <c r="BC193">
        <v>7.3463043502579026</v>
      </c>
      <c r="BD193">
        <v>171.38966731044749</v>
      </c>
      <c r="BE193">
        <v>78.71954120740493</v>
      </c>
      <c r="BF193">
        <v>0.22797563672065729</v>
      </c>
      <c r="BG193">
        <v>-104.7741326009624</v>
      </c>
      <c r="BH193">
        <v>-46.233872638270057</v>
      </c>
      <c r="BI193">
        <v>0.8359905481338501</v>
      </c>
      <c r="BJ193">
        <v>3.1656648385384978</v>
      </c>
      <c r="BK193">
        <v>4.9528000470695952</v>
      </c>
      <c r="BL193">
        <v>2.7987155914306641</v>
      </c>
      <c r="BM193">
        <v>-179.54563005206441</v>
      </c>
      <c r="BN193">
        <v>-115.4375507968947</v>
      </c>
      <c r="BO193">
        <v>0.16775497794151309</v>
      </c>
      <c r="BP193">
        <v>169.73477747163469</v>
      </c>
      <c r="BQ193">
        <v>84.024447651146943</v>
      </c>
      <c r="BR193">
        <v>0.27783003449440002</v>
      </c>
      <c r="BS193">
        <v>165.3193699817011</v>
      </c>
      <c r="BT193">
        <v>-105.0707478359553</v>
      </c>
      <c r="BU193">
        <v>0.17207631468772891</v>
      </c>
      <c r="BV193">
        <v>5.5662981051763527</v>
      </c>
      <c r="BW193">
        <v>-81.246186216306413</v>
      </c>
      <c r="BX193">
        <v>-163.07432587911509</v>
      </c>
      <c r="BY193">
        <v>0.58305412530899048</v>
      </c>
      <c r="BZ193">
        <v>-62.004677631480781</v>
      </c>
      <c r="CA193">
        <v>-53.153685191735477</v>
      </c>
      <c r="CB193">
        <v>8.73245969414711E-2</v>
      </c>
      <c r="CC193">
        <v>20.811456614645191</v>
      </c>
      <c r="CD193">
        <f t="shared" si="192"/>
        <v>4.6900000000000004</v>
      </c>
      <c r="CE193">
        <f t="shared" si="193"/>
        <v>-6.0000000000002274E-2</v>
      </c>
      <c r="CF193">
        <f t="shared" si="194"/>
        <v>7.5000000000000622E-3</v>
      </c>
      <c r="CG193">
        <f t="shared" si="195"/>
        <v>-3.6120000000000001</v>
      </c>
      <c r="CH193">
        <f t="shared" si="196"/>
        <v>10.237467854069349</v>
      </c>
      <c r="CI193">
        <f t="shared" si="197"/>
        <v>1.7200056999999997</v>
      </c>
      <c r="CJ193">
        <f t="shared" si="198"/>
        <v>0.79172700000000007</v>
      </c>
      <c r="CK193">
        <f t="shared" si="199"/>
        <v>-1.5070526</v>
      </c>
      <c r="CL193">
        <f t="shared" si="200"/>
        <v>-11</v>
      </c>
      <c r="CM193">
        <f t="shared" si="201"/>
        <v>-8</v>
      </c>
      <c r="CN193">
        <f t="shared" si="202"/>
        <v>351.84605793700473</v>
      </c>
      <c r="CO193">
        <f t="shared" si="203"/>
        <v>6.2295481922651987</v>
      </c>
      <c r="CP193">
        <f t="shared" si="204"/>
        <v>-0.13005485385656354</v>
      </c>
      <c r="CQ193">
        <f t="shared" si="205"/>
        <v>22.729222480026657</v>
      </c>
      <c r="CR193">
        <f t="shared" si="206"/>
        <v>5.1402569307864212</v>
      </c>
      <c r="CS193">
        <f t="shared" si="207"/>
        <v>-16.602436921493229</v>
      </c>
      <c r="CT193">
        <f t="shared" si="208"/>
        <v>-5.405119061470029E-2</v>
      </c>
      <c r="CU193">
        <f t="shared" si="209"/>
        <v>3.237344972492906</v>
      </c>
      <c r="CV193">
        <f t="shared" si="210"/>
        <v>179.66615498344663</v>
      </c>
      <c r="CW193">
        <f t="shared" si="211"/>
        <v>0.25417506694793701</v>
      </c>
      <c r="CX193">
        <f t="shared" si="212"/>
        <v>22.306170672047564</v>
      </c>
      <c r="CY193">
        <f t="shared" si="213"/>
        <v>22.060921614390026</v>
      </c>
      <c r="CZ193">
        <f t="shared" si="214"/>
        <v>5.7848300933837891</v>
      </c>
      <c r="DA193">
        <f t="shared" si="215"/>
        <v>354.33932110296939</v>
      </c>
      <c r="DB193">
        <f t="shared" si="216"/>
        <v>182.32051838665058</v>
      </c>
      <c r="DC193">
        <f t="shared" si="217"/>
        <v>-0.1673468944791239</v>
      </c>
      <c r="DD193">
        <f t="shared" si="218"/>
        <v>-261.52320419115506</v>
      </c>
      <c r="DE193">
        <f t="shared" si="219"/>
        <v>-27.545640830264702</v>
      </c>
      <c r="DF193">
        <f t="shared" si="220"/>
        <v>0.16465085744857788</v>
      </c>
      <c r="DG193">
        <f t="shared" si="221"/>
        <v>8.0120531160200983</v>
      </c>
      <c r="DH193">
        <f t="shared" si="222"/>
        <v>178.5101352473944</v>
      </c>
      <c r="DI193">
        <f t="shared" si="223"/>
        <v>0.15395775437355039</v>
      </c>
      <c r="DJ193">
        <f t="shared" si="224"/>
        <v>15.864391115712388</v>
      </c>
      <c r="DK193">
        <f t="shared" si="225"/>
        <v>-95.951213760310182</v>
      </c>
      <c r="DL193">
        <f t="shared" si="226"/>
        <v>47.783899123987098</v>
      </c>
      <c r="DM193">
        <f t="shared" si="227"/>
        <v>-0.51928559690713882</v>
      </c>
      <c r="DN193">
        <f t="shared" si="228"/>
        <v>-27.9954278571496</v>
      </c>
      <c r="DO193">
        <f t="shared" si="229"/>
        <v>198.99959591588305</v>
      </c>
      <c r="DP193">
        <f t="shared" si="230"/>
        <v>1.2867515310645099</v>
      </c>
      <c r="DQ193">
        <f t="shared" si="231"/>
        <v>-7.724317720194751</v>
      </c>
      <c r="DR193">
        <f t="shared" si="232"/>
        <v>0.68265390484410671</v>
      </c>
      <c r="DS193">
        <f t="shared" si="233"/>
        <v>-1.6137711947630251E-3</v>
      </c>
      <c r="DT193">
        <f t="shared" si="234"/>
        <v>4.7690294819388024E-3</v>
      </c>
      <c r="DU193">
        <f t="shared" si="235"/>
        <v>-0.51112111021270001</v>
      </c>
      <c r="DV193">
        <f t="shared" si="236"/>
        <v>1.0714161987319315</v>
      </c>
      <c r="DW193">
        <f t="shared" si="237"/>
        <v>0.78492273332183915</v>
      </c>
      <c r="DX193">
        <f t="shared" si="238"/>
        <v>0.58317995919725096</v>
      </c>
      <c r="DY193">
        <f t="shared" si="239"/>
        <v>-0.88681247061956847</v>
      </c>
      <c r="DZ193">
        <f t="shared" si="240"/>
        <v>-1.8718021769015913</v>
      </c>
      <c r="EA193">
        <f t="shared" si="241"/>
        <v>-2.1972245773362196</v>
      </c>
      <c r="EB193">
        <f t="shared" si="242"/>
        <v>0.98989056517340057</v>
      </c>
      <c r="EC193">
        <f t="shared" si="243"/>
        <v>-0.14183324356682203</v>
      </c>
      <c r="ED193">
        <f t="shared" si="244"/>
        <v>0.99409513507454039</v>
      </c>
      <c r="EE193">
        <f t="shared" si="245"/>
        <v>0.10851203813923632</v>
      </c>
      <c r="EF193">
        <f t="shared" si="246"/>
        <v>-0.11803324921058236</v>
      </c>
      <c r="EG193">
        <f t="shared" si="247"/>
        <v>1.4095142987655858</v>
      </c>
      <c r="EH193">
        <f t="shared" si="248"/>
        <v>0.99597836100420012</v>
      </c>
      <c r="EI193">
        <f t="shared" si="249"/>
        <v>8.9594109244900882E-2</v>
      </c>
      <c r="EJ193">
        <f t="shared" si="250"/>
        <v>0.9583104226139384</v>
      </c>
      <c r="EK193">
        <f t="shared" si="251"/>
        <v>-0.28572912681330698</v>
      </c>
      <c r="EL193">
        <f t="shared" si="252"/>
        <v>-4.5014626346590175E-2</v>
      </c>
      <c r="EM193">
        <f t="shared" si="253"/>
        <v>0.99840416804781174</v>
      </c>
      <c r="EN193">
        <f t="shared" si="254"/>
        <v>5.6472269520154522E-2</v>
      </c>
      <c r="EO193">
        <f t="shared" si="255"/>
        <v>-0.99998302486228641</v>
      </c>
      <c r="EP193">
        <f t="shared" si="256"/>
        <v>5.8266617605450821E-3</v>
      </c>
      <c r="EQ193">
        <f t="shared" si="257"/>
        <v>0.12965916039338921</v>
      </c>
      <c r="ER193">
        <f t="shared" si="258"/>
        <v>2.0852099822482528</v>
      </c>
      <c r="ES193">
        <f t="shared" si="259"/>
        <v>1.696391698978948</v>
      </c>
      <c r="ET193">
        <f t="shared" si="260"/>
        <v>1.1206862427172801</v>
      </c>
      <c r="EU193">
        <f t="shared" si="261"/>
        <v>0.99512349705552028</v>
      </c>
      <c r="EV193">
        <f t="shared" si="262"/>
        <v>-9.8636836972766387E-2</v>
      </c>
      <c r="EW193">
        <f t="shared" si="263"/>
        <v>-0.43012749574010145</v>
      </c>
      <c r="EX193">
        <f t="shared" si="264"/>
        <v>-4.0489614857898037E-2</v>
      </c>
      <c r="EY193">
        <f t="shared" si="265"/>
        <v>-0.15467508302066707</v>
      </c>
      <c r="EZ193">
        <f t="shared" si="266"/>
        <v>-0.14740885794344846</v>
      </c>
      <c r="FA193">
        <f t="shared" si="267"/>
        <v>0.98907564351762711</v>
      </c>
      <c r="FB193">
        <f t="shared" si="268"/>
        <v>0.8866427308079603</v>
      </c>
      <c r="FC193">
        <f t="shared" si="269"/>
        <v>-0.46245504419932854</v>
      </c>
      <c r="FD193">
        <f t="shared" si="270"/>
        <v>0.12120111906813341</v>
      </c>
      <c r="FE193">
        <f t="shared" si="271"/>
        <v>0.99023876946363221</v>
      </c>
      <c r="FF193">
        <f t="shared" si="272"/>
        <v>0.13938141716581742</v>
      </c>
      <c r="FG193">
        <f t="shared" si="273"/>
        <v>-0.9996619398656208</v>
      </c>
      <c r="FH193">
        <f t="shared" si="274"/>
        <v>2.6000115078666702E-2</v>
      </c>
      <c r="FI193">
        <f t="shared" si="275"/>
        <v>0.12341578058545552</v>
      </c>
      <c r="FJ193">
        <f t="shared" si="276"/>
        <v>1.348093617563392</v>
      </c>
      <c r="FK193">
        <f t="shared" si="277"/>
        <v>-0.10368160946450153</v>
      </c>
      <c r="FL193">
        <f t="shared" si="278"/>
        <v>-0.99461053878332228</v>
      </c>
      <c r="FM193">
        <f t="shared" si="279"/>
        <v>0.67192873874130377</v>
      </c>
      <c r="FN193">
        <f t="shared" si="280"/>
        <v>0.74061580462039878</v>
      </c>
      <c r="FO193">
        <f t="shared" si="281"/>
        <v>-0.39753815316042007</v>
      </c>
      <c r="FP193">
        <f t="shared" si="282"/>
        <v>0.88298505338381272</v>
      </c>
      <c r="FQ193">
        <f t="shared" si="283"/>
        <v>-0.46940110300337523</v>
      </c>
      <c r="FR193">
        <f t="shared" si="284"/>
        <v>-0.94552087167721344</v>
      </c>
      <c r="FS193">
        <f t="shared" si="285"/>
        <v>-0.3255614860863652</v>
      </c>
      <c r="FT193">
        <f t="shared" si="286"/>
        <v>0.78088818226936441</v>
      </c>
      <c r="FU193">
        <f t="shared" si="287"/>
        <v>-0.463873621314909</v>
      </c>
      <c r="FV193">
        <v>8.6999999999999993</v>
      </c>
    </row>
    <row r="194" spans="1:178" x14ac:dyDescent="0.2">
      <c r="A194" t="s">
        <v>370</v>
      </c>
      <c r="B194">
        <v>-3.45</v>
      </c>
      <c r="C194">
        <v>-36.61</v>
      </c>
      <c r="D194">
        <v>0.64600000000000002</v>
      </c>
      <c r="E194">
        <v>4.8150000000000004</v>
      </c>
      <c r="F194">
        <v>-4.8248266500436001</v>
      </c>
      <c r="G194">
        <v>-0.48014269999999998</v>
      </c>
      <c r="H194">
        <v>0</v>
      </c>
      <c r="I194">
        <v>0.10433099999999999</v>
      </c>
      <c r="J194">
        <v>5</v>
      </c>
      <c r="K194">
        <v>0</v>
      </c>
      <c r="L194">
        <v>177.5181134002928</v>
      </c>
      <c r="M194">
        <v>71.103883564966694</v>
      </c>
      <c r="N194">
        <v>4.2633604258298867E-2</v>
      </c>
      <c r="O194">
        <v>28.267049242058391</v>
      </c>
      <c r="P194">
        <v>176.52992424123391</v>
      </c>
      <c r="Q194">
        <v>61.440918115668403</v>
      </c>
      <c r="R194">
        <v>0.18634454905986789</v>
      </c>
      <c r="S194">
        <v>-101.1785751582029</v>
      </c>
      <c r="T194">
        <v>-46.9442015719533</v>
      </c>
      <c r="U194">
        <v>1.081159114837646</v>
      </c>
      <c r="V194">
        <v>23.659400827145831</v>
      </c>
      <c r="W194">
        <v>25.115402620596829</v>
      </c>
      <c r="X194">
        <v>8.3532838821411133</v>
      </c>
      <c r="Y194">
        <v>174.79369105090501</v>
      </c>
      <c r="Z194">
        <v>67.000443804680614</v>
      </c>
      <c r="AA194">
        <v>3.7531659472733741E-4</v>
      </c>
      <c r="AB194">
        <v>-86.358741519764465</v>
      </c>
      <c r="AC194">
        <v>72.839622151786088</v>
      </c>
      <c r="AD194">
        <v>0.33029299974441528</v>
      </c>
      <c r="AE194">
        <v>174.21715432896411</v>
      </c>
      <c r="AF194">
        <v>-108.3466790109777</v>
      </c>
      <c r="AG194">
        <v>0.36180534958839422</v>
      </c>
      <c r="AH194">
        <v>19.41169385820082</v>
      </c>
      <c r="AI194">
        <v>-176.74391764718521</v>
      </c>
      <c r="AJ194">
        <v>61.8609424259799</v>
      </c>
      <c r="AK194">
        <v>7.4396893382072449E-2</v>
      </c>
      <c r="AL194">
        <v>-87.874131857256174</v>
      </c>
      <c r="AM194">
        <v>-30.24881165539421</v>
      </c>
      <c r="AN194">
        <v>1.2932529449462891</v>
      </c>
      <c r="AO194">
        <v>13.047494341292699</v>
      </c>
      <c r="AP194">
        <v>-10.78</v>
      </c>
      <c r="AQ194">
        <v>-39.979999999999997</v>
      </c>
      <c r="AR194">
        <v>0.59330000000000005</v>
      </c>
      <c r="AS194">
        <v>7.6150000000000002</v>
      </c>
      <c r="AT194">
        <v>-14.1187114</v>
      </c>
      <c r="AU194">
        <v>-2.9185609000000001</v>
      </c>
      <c r="AV194">
        <v>-0.3409857</v>
      </c>
      <c r="AW194">
        <v>0.83146699999999996</v>
      </c>
      <c r="AX194">
        <v>1</v>
      </c>
      <c r="AY194">
        <v>9</v>
      </c>
      <c r="AZ194">
        <v>-176.07780803944709</v>
      </c>
      <c r="BA194">
        <v>72.821992947851044</v>
      </c>
      <c r="BB194">
        <v>4.1221290826797492E-2</v>
      </c>
      <c r="BC194">
        <v>4.6412923256795917</v>
      </c>
      <c r="BD194">
        <v>171.87367564740359</v>
      </c>
      <c r="BE194">
        <v>80.929343856575983</v>
      </c>
      <c r="BF194">
        <v>0.1747590750455856</v>
      </c>
      <c r="BG194">
        <v>-100.5474108922398</v>
      </c>
      <c r="BH194">
        <v>-50.594457086704381</v>
      </c>
      <c r="BI194">
        <v>0.6438826322555542</v>
      </c>
      <c r="BJ194">
        <v>6.1664174361170403</v>
      </c>
      <c r="BK194">
        <v>6.7698505256667518</v>
      </c>
      <c r="BL194">
        <v>3.2291920185089111</v>
      </c>
      <c r="BM194">
        <v>-176.63521903984881</v>
      </c>
      <c r="BN194">
        <v>61.983840650903588</v>
      </c>
      <c r="BO194">
        <v>0.26871782541275019</v>
      </c>
      <c r="BP194">
        <v>167.7048455092193</v>
      </c>
      <c r="BQ194">
        <v>85.143717721346974</v>
      </c>
      <c r="BR194">
        <v>0.18230403959751129</v>
      </c>
      <c r="BS194">
        <v>175.38372569549679</v>
      </c>
      <c r="BT194">
        <v>63.991994233181167</v>
      </c>
      <c r="BU194">
        <v>0.48493137955665588</v>
      </c>
      <c r="BV194">
        <v>6.5024879408299903</v>
      </c>
      <c r="BW194">
        <v>-70.371002241629952</v>
      </c>
      <c r="BX194">
        <v>155.49452677323529</v>
      </c>
      <c r="BY194">
        <v>0.1388787925243378</v>
      </c>
      <c r="BZ194">
        <v>-61.975044817121223</v>
      </c>
      <c r="CA194">
        <v>-53.60311284221396</v>
      </c>
      <c r="CB194">
        <v>8.5659056901931763E-2</v>
      </c>
      <c r="CC194">
        <v>25.26096284760013</v>
      </c>
      <c r="CD194">
        <f t="shared" ref="CD194:CD202" si="288">B194-AP194</f>
        <v>7.3299999999999992</v>
      </c>
      <c r="CE194">
        <f t="shared" ref="CE194:CE202" si="289">C194-AQ194</f>
        <v>3.3699999999999974</v>
      </c>
      <c r="CF194">
        <f t="shared" ref="CF194:CF202" si="290">D194-AR194</f>
        <v>5.2699999999999969E-2</v>
      </c>
      <c r="CG194">
        <f t="shared" ref="CG194:CG202" si="291">E194-AS194</f>
        <v>-2.8</v>
      </c>
      <c r="CH194">
        <f t="shared" ref="CH194:CH202" si="292">F194-AT194</f>
        <v>9.2938847499564012</v>
      </c>
      <c r="CI194">
        <f t="shared" ref="CI194:CI202" si="293">G194-AU194</f>
        <v>2.4384182000000001</v>
      </c>
      <c r="CJ194">
        <f t="shared" ref="CJ194:CJ202" si="294">H194-AV194</f>
        <v>0.3409857</v>
      </c>
      <c r="CK194">
        <f t="shared" ref="CK194:CK202" si="295">I194-AW194</f>
        <v>-0.727136</v>
      </c>
      <c r="CL194">
        <f t="shared" ref="CL194:CL202" si="296">J194-AX194</f>
        <v>4</v>
      </c>
      <c r="CM194">
        <f t="shared" ref="CM194:CM202" si="297">K194-AY194</f>
        <v>-9</v>
      </c>
      <c r="CN194">
        <f t="shared" ref="CN194:CN202" si="298">L194-AZ194</f>
        <v>353.59592143973987</v>
      </c>
      <c r="CO194">
        <f t="shared" ref="CO194:CO202" si="299">M194-BA194</f>
        <v>-1.7181093828843501</v>
      </c>
      <c r="CP194">
        <f t="shared" ref="CP194:CP202" si="300">N194-BB194</f>
        <v>1.4123134315013747E-3</v>
      </c>
      <c r="CQ194">
        <f t="shared" ref="CQ194:CQ202" si="301">O194-BC194</f>
        <v>23.625756916378798</v>
      </c>
      <c r="CR194">
        <f t="shared" ref="CR194:CR202" si="302">P194-BD194</f>
        <v>4.6562485938303269</v>
      </c>
      <c r="CS194">
        <f t="shared" ref="CS194:CS202" si="303">Q194-BE194</f>
        <v>-19.48842574090758</v>
      </c>
      <c r="CT194">
        <f t="shared" ref="CT194:CT202" si="304">R194-BF194</f>
        <v>1.1585474014282282E-2</v>
      </c>
      <c r="CU194">
        <f t="shared" ref="CU194:CU202" si="305">S194-BG194</f>
        <v>-0.6311642659631076</v>
      </c>
      <c r="CV194">
        <f t="shared" ref="CV194:CV202" si="306">T194-BH194</f>
        <v>3.6502555147510805</v>
      </c>
      <c r="CW194">
        <f t="shared" ref="CW194:CW202" si="307">U194-BI194</f>
        <v>0.43727648258209184</v>
      </c>
      <c r="CX194">
        <f t="shared" ref="CX194:CX202" si="308">V194-BJ194</f>
        <v>17.49298339102879</v>
      </c>
      <c r="CY194">
        <f t="shared" ref="CY194:CY202" si="309">W194-BK194</f>
        <v>18.345552094930078</v>
      </c>
      <c r="CZ194">
        <f t="shared" ref="CZ194:CZ202" si="310">X194-BL194</f>
        <v>5.1240918636322021</v>
      </c>
      <c r="DA194">
        <f t="shared" ref="DA194:DA202" si="311">Y194-BM194</f>
        <v>351.42891009075379</v>
      </c>
      <c r="DB194">
        <f t="shared" ref="DB194:DB202" si="312">Z194-BN194</f>
        <v>5.0166031537770266</v>
      </c>
      <c r="DC194">
        <f t="shared" ref="DC194:DC202" si="313">AA194-BO194</f>
        <v>-0.26834250881802285</v>
      </c>
      <c r="DD194">
        <f t="shared" ref="DD194:DD202" si="314">AB194-BP194</f>
        <v>-254.06358702898376</v>
      </c>
      <c r="DE194">
        <f t="shared" ref="DE194:DE202" si="315">AC194-BQ194</f>
        <v>-12.304095569560886</v>
      </c>
      <c r="DF194">
        <f t="shared" ref="DF194:DF202" si="316">AD194-BR194</f>
        <v>0.14798896014690399</v>
      </c>
      <c r="DG194">
        <f t="shared" ref="DG194:DG202" si="317">AE194-BS194</f>
        <v>-1.1665713665326791</v>
      </c>
      <c r="DH194">
        <f t="shared" ref="DH194:DH202" si="318">AF194-BT194</f>
        <v>-172.33867324415885</v>
      </c>
      <c r="DI194">
        <f t="shared" ref="DI194:DI202" si="319">AG194-BU194</f>
        <v>-0.12312602996826166</v>
      </c>
      <c r="DJ194">
        <f t="shared" ref="DJ194:DJ202" si="320">AH194-BV194</f>
        <v>12.90920591737083</v>
      </c>
      <c r="DK194">
        <f t="shared" ref="DK194:DK202" si="321">AI194-BW194</f>
        <v>-106.37291540555526</v>
      </c>
      <c r="DL194">
        <f t="shared" ref="DL194:DL202" si="322">AJ194-BX194</f>
        <v>-93.633584347255393</v>
      </c>
      <c r="DM194">
        <f t="shared" ref="DM194:DM202" si="323">AK194-BY194</f>
        <v>-6.4481899142265348E-2</v>
      </c>
      <c r="DN194">
        <f t="shared" ref="DN194:DN202" si="324">AL194-BZ194</f>
        <v>-25.899087040134951</v>
      </c>
      <c r="DO194">
        <f t="shared" ref="DO194:DO202" si="325">AM194-CA194</f>
        <v>23.35430118681975</v>
      </c>
      <c r="DP194">
        <f t="shared" ref="DP194:DP202" si="326">AN194-CB194</f>
        <v>1.2075938880443573</v>
      </c>
      <c r="DQ194">
        <f t="shared" ref="DQ194:DQ202" si="327">AO194-CC194</f>
        <v>-12.21346850630743</v>
      </c>
      <c r="DR194">
        <f t="shared" ref="DR194:DR202" si="328">SIGN(B194)*LN(1+ABS(B194)) - SIGN(AP194)*LN(1+ABS(AP194))</f>
        <v>0.97349908204529179</v>
      </c>
      <c r="DS194">
        <f t="shared" ref="DS194:DS202" si="329">SIGN(C194)*LN(1+ABS(C194)) - SIGN(AQ194)*LN(1+ABS(AQ194))</f>
        <v>8.5814170328508688E-2</v>
      </c>
      <c r="DT194">
        <f t="shared" ref="DT194:DT202" si="330">SIGN(D194)*LN(1+ABS(D194)) - SIGN(AR194)*LN(1+ABS(AR194))</f>
        <v>3.2540765140551819E-2</v>
      </c>
      <c r="DU194">
        <f t="shared" ref="DU194:DU202" si="331">SIGN(E194)*LN(1+ABS(E194)) - SIGN(AS194)*LN(1+ABS(AS194))</f>
        <v>-0.39306408400926496</v>
      </c>
      <c r="DV194">
        <f t="shared" ref="DV194:DV202" si="332">SIGN(F194)*LN(1+ABS(F194)) - SIGN(AT194)*LN(1+ABS(AT194))</f>
        <v>0.95380390289204686</v>
      </c>
      <c r="DW194">
        <f t="shared" ref="DW194:DW202" si="333">SIGN(G194)*LN(1+ABS(G194)) - SIGN(AU194)*LN(1+ABS(AU194))</f>
        <v>0.97358596700442446</v>
      </c>
      <c r="DX194">
        <f t="shared" ref="DX194:DX202" si="334">SIGN(H194)*LN(1+ABS(H194)) - SIGN(AV194)*LN(1+ABS(AV194))</f>
        <v>0.29340494055886601</v>
      </c>
      <c r="DY194">
        <f t="shared" ref="DY194:DY202" si="335">SIGN(I194)*LN(1+ABS(I194)) - SIGN(AW194)*LN(1+ABS(AW194))</f>
        <v>-0.50587756329759115</v>
      </c>
      <c r="DZ194">
        <f t="shared" ref="DZ194:DZ202" si="336">LN((J194 + 1)/(AX194 + 1))</f>
        <v>1.0986122886681098</v>
      </c>
      <c r="EA194">
        <f t="shared" ref="EA194:EA202" si="337">LN((K194 + 1)/(AY194 + 1))</f>
        <v>-2.3025850929940455</v>
      </c>
      <c r="EB194">
        <f t="shared" ref="EB194:EB202" si="338">COS(RADIANS(L194))*COS(RADIANS(AZ194)) + SIN(RADIANS(L194))*SIN(RADIANS(AZ194))</f>
        <v>0.99375998180429048</v>
      </c>
      <c r="EC194">
        <f t="shared" ref="EC194:EC202" si="339">SIN(RADIANS(L194))*COS(RADIANS(AZ194)) - COS(RADIANS(L194))*SIN(RADIANS(AZ194))</f>
        <v>-0.11153967260278277</v>
      </c>
      <c r="ED194">
        <f t="shared" ref="ED194:ED202" si="340">COS(RADIANS(M194))*COS(RADIANS(BA194)) + SIN(RADIANS(M194))*SIN(RADIANS(BA194))</f>
        <v>0.99955043363090079</v>
      </c>
      <c r="EE194">
        <f t="shared" ref="EE194:EE202" si="341">SIN(RADIANS(M194))*COS(RADIANS(BA194)) - COS(RADIANS(M194))*SIN(RADIANS(BA194))</f>
        <v>-2.9982171840580996E-2</v>
      </c>
      <c r="EF194">
        <f t="shared" ref="EF194:EF202" si="342">SIGN(N194)*LN(1+ABS(N194)) - SIGN(BB194)*LN(1+ABS(BB194))</f>
        <v>1.3554817574611341E-3</v>
      </c>
      <c r="EG194">
        <f t="shared" ref="EG194:EG202" si="343">LN((O194 + 0.000001)/(BC194 + 0.000001))</f>
        <v>1.8067037625400839</v>
      </c>
      <c r="EH194">
        <f t="shared" ref="EH194:EH202" si="344">COS(RADIANS(P194))*COS(RADIANS(BD194)) + SIN(RADIANS(P194))*SIN(RADIANS(BD194))</f>
        <v>0.99669966498939855</v>
      </c>
      <c r="EI194">
        <f t="shared" ref="EI194:EI202" si="345">SIN(RADIANS(P194))*COS(RADIANS(BD194)) - COS(RADIANS(P194))*SIN(RADIANS(BD194))</f>
        <v>8.1177446436930728E-2</v>
      </c>
      <c r="EJ194">
        <f t="shared" ref="EJ194:EJ202" si="346">COS(RADIANS(Q194))*COS(RADIANS(BE194)) + SIN(RADIANS(Q194))*SIN(RADIANS(BE194))</f>
        <v>0.94270890382458861</v>
      </c>
      <c r="EK194">
        <f t="shared" ref="EK194:EK202" si="347">SIN(RADIANS(Q194))*COS(RADIANS(BE194)) - COS(RADIANS(Q194))*SIN(RADIANS(BE194))</f>
        <v>-0.33361643042548511</v>
      </c>
      <c r="EL194">
        <f t="shared" ref="EL194:EL202" si="348">SIGN(R194)*LN(1+ABS(R194)) - SIGN(BF194)*LN(1+ABS(BF194))</f>
        <v>9.8136878682132112E-3</v>
      </c>
      <c r="EM194">
        <f t="shared" ref="EM194:EM202" si="349">COS(RADIANS(S194))*COS(RADIANS(BG194)) + SIN(RADIANS(S194))*SIN(RADIANS(BG194))</f>
        <v>0.99993932564707233</v>
      </c>
      <c r="EN194">
        <f t="shared" ref="EN194:EN202" si="350">SIN(RADIANS(S194))*COS(RADIANS(BG194)) - COS(RADIANS(S194))*SIN(RADIANS(BG194))</f>
        <v>-1.1015671766996693E-2</v>
      </c>
      <c r="EO194">
        <f t="shared" ref="EO194:EO202" si="351">COS(RADIANS(T194))*COS(RADIANS(BH194)) + SIN(RADIANS(T194))*SIN(RADIANS(BH194))</f>
        <v>0.99797126943680203</v>
      </c>
      <c r="EP194">
        <f t="shared" ref="EP194:EP202" si="352">SIN(RADIANS(T194))*COS(RADIANS(BH194)) - COS(RADIANS(T194))*SIN(RADIANS(BH194))</f>
        <v>6.3665888658666292E-2</v>
      </c>
      <c r="EQ194">
        <f t="shared" ref="EQ194:EQ202" si="353">SIGN(U194)*LN(1+ABS(U194)) - SIGN(BI194)*LN(1+ABS(BI194))</f>
        <v>0.23586410273320058</v>
      </c>
      <c r="ER194">
        <f t="shared" ref="ER194:ER202" si="354">LN((V194 + 0.000001)/(BJ194 + 0.000001))</f>
        <v>1.3446423871962854</v>
      </c>
      <c r="ES194">
        <f t="shared" ref="ES194:ES202" si="355">LN((W194 + 0.000001)/(BK194 + 0.000001))</f>
        <v>1.3110021925030622</v>
      </c>
      <c r="ET194">
        <f t="shared" ref="ET194:ET202" si="356">LN((X194 + 0.000001)/(BL194 + 0.000001))</f>
        <v>0.95042259401189888</v>
      </c>
      <c r="EU194">
        <f t="shared" ref="EU194:EU202" si="357">COS(RADIANS(Y194))*COS(RADIANS(BM194)) + SIN(RADIANS(Y194))*SIN(RADIANS(BM194))</f>
        <v>0.98883170716243074</v>
      </c>
      <c r="EV194">
        <f t="shared" ref="EV194:EV202" si="358">SIN(RADIANS(Y194))*COS(RADIANS(BM194)) - COS(RADIANS(Y194))*SIN(RADIANS(BM194))</f>
        <v>-0.14903642142185497</v>
      </c>
      <c r="EW194">
        <f t="shared" ref="EW194:EW202" si="359">COS(RADIANS(N194))*COS(RADIANS(BN194)) + SIN(RADIANS(N194))*SIN(RADIANS(BN194))</f>
        <v>0.47037733501799078</v>
      </c>
      <c r="EX194">
        <f t="shared" ref="EX194:EX202" si="360">SIN(RADIANS(Z194))*COS(RADIANS(BN194)) - COS(RADIANS(Z194))*SIN(RADIANS(BN194))</f>
        <v>8.7444416084665189E-2</v>
      </c>
      <c r="EY194">
        <f t="shared" ref="EY194:EY202" si="361">SIGN(AA194)*LN(1+ABS(AA194)) - SIGN(BO194)*LN(1+ABS(BO194))</f>
        <v>-0.23763155802474556</v>
      </c>
      <c r="EZ194">
        <f t="shared" ref="EZ194:EZ202" si="362">COS(RADIANS(AB194))*COS(RADIANS(BP194)) + SIN(RADIANS(AB194))*SIN(RADIANS(BP194))</f>
        <v>-0.27457037515928462</v>
      </c>
      <c r="FA194">
        <f t="shared" ref="FA194:FA202" si="363">SIN(RADIANS(AB194))*COS(RADIANS(BP194)) - COS(RADIANS(AB194))*SIN(RADIANS(BP194))</f>
        <v>0.96156700706965292</v>
      </c>
      <c r="FB194">
        <f t="shared" ref="FB194:FB202" si="364">COS(RADIANS(AC194))*COS(RADIANS(BQ194)) + SIN(RADIANS(AC194))*SIN(RADIANS(BQ194))</f>
        <v>0.97703034427712154</v>
      </c>
      <c r="FC194">
        <f t="shared" ref="FC194:FC202" si="365">SIN(RADIANS(AC194))*COS(RADIANS(BQ194)) - COS(RADIANS(AC194))*SIN(RADIANS(BQ194))</f>
        <v>-0.2131002260949752</v>
      </c>
      <c r="FD194">
        <f t="shared" ref="FD194:FD202" si="366">SIGN(AD194)*LN(1+ABS(AD194)) - SIGN(BR194)*LN(1+ABS(BR194))</f>
        <v>0.11793410792167716</v>
      </c>
      <c r="FE194">
        <f t="shared" ref="FE194:FE202" si="367">COS(RADIANS(AE194))*COS(RADIANS(BS194)) + SIN(RADIANS(AE194))*SIN(RADIANS(BS194))</f>
        <v>0.99979273195009288</v>
      </c>
      <c r="FF194">
        <f t="shared" ref="FF194:FF202" si="368">SIN(RADIANS(AE194))*COS(RADIANS(BS194)) - COS(RADIANS(AE194))*SIN(RADIANS(BS194))</f>
        <v>-2.0359104591555599E-2</v>
      </c>
      <c r="FG194">
        <f t="shared" ref="FG194:FG202" si="369">COS(RADIANS(AF194))*COS(RADIANS(BT194)) + SIN(RADIANS(AF194))*SIN(RADIANS(BT194))</f>
        <v>-0.99107341135090232</v>
      </c>
      <c r="FH194">
        <f t="shared" ref="FH194:FH202" si="370">SIN(RADIANS(AF194))*COS(RADIANS(BT194)) - COS(RADIANS(AF194))*SIN(RADIANS(BT194))</f>
        <v>-0.13331726562334345</v>
      </c>
      <c r="FI194">
        <f t="shared" ref="FI194:FI202" si="371">SIGN(AG194)*LN(1+ABS(AG194)) - SIGN(BU194)*LN(1+ABS(BU194))</f>
        <v>-8.6557279753592564E-2</v>
      </c>
      <c r="FJ194">
        <f t="shared" ref="FJ194:FJ202" si="372">LN((AH194 + 0.000001)/(BV194 + 0.000001))</f>
        <v>1.0936906946013494</v>
      </c>
      <c r="FK194">
        <f t="shared" ref="FK194:FK202" si="373">COS(RADIANS(AI194))*COS(RADIANS(BW194)) + SIN(RADIANS(AI194))*SIN(RADIANS(BW194))</f>
        <v>-0.28188794287290536</v>
      </c>
      <c r="FL194">
        <f t="shared" ref="FL194:FL202" si="374">SIN(RADIANS(AI194))*COS(RADIANS(BW194)) - COS(RADIANS(AI194))*SIN(RADIANS(BW194))</f>
        <v>-0.95944733449151942</v>
      </c>
      <c r="FM194">
        <f t="shared" ref="FM194:FM202" si="375">COS(RADIANS(AJ194))*COS(RADIANS(BX194)) + SIN(RADIANS(AJ194))*SIN(RADIANS(BX194))</f>
        <v>-6.3375509497947402E-2</v>
      </c>
      <c r="FN194">
        <f t="shared" ref="FN194:FN202" si="376">SIN(RADIANS(AJ194))*COS(RADIANS(BX194)) - COS(RADIANS(AJ194))*SIN(RADIANS(BX194))</f>
        <v>-0.99798975184912364</v>
      </c>
      <c r="FO194">
        <f t="shared" ref="FO194:FO202" si="377">SIGN(AK194)*LN(1+ABS(AK194)) - SIGN(BY194)*LN(1+ABS(BY194))</f>
        <v>-5.828478837660804E-2</v>
      </c>
      <c r="FP194">
        <f t="shared" ref="FP194:FP202" si="378">COS(RADIANS(AL194))*COS(RADIANS(BZ194)) + SIN(RADIANS(AL194))*SIN(RADIANS(BZ194))</f>
        <v>0.89956473890863742</v>
      </c>
      <c r="FQ194">
        <f t="shared" ref="FQ194:FQ202" si="379">SIN(RADIANS(AL194))*COS(RADIANS(BZ194)) - COS(RADIANS(AL194))*SIN(RADIANS(BZ194))</f>
        <v>-0.43678745461864521</v>
      </c>
      <c r="FR194">
        <f t="shared" ref="FR194:FR202" si="380">COS(RADIANS(AM194))*COS(RADIANS(CA194)) + SIN(RADIANS(AM194))*SIN(RADIANS(CA194))</f>
        <v>0.91807109680644805</v>
      </c>
      <c r="FS194">
        <f t="shared" ref="FS194:FS202" si="381">SIN(RADIANS(AM194))*COS(RADIANS(CA194)) - COS(RADIANS(AM194))*SIN(RADIANS(CA194))</f>
        <v>0.39641576811298151</v>
      </c>
      <c r="FT194">
        <f t="shared" ref="FT194:FT202" si="382">SIGN(AN194)*LN(1+ABS(AN194)) - SIGN(CB194)*LN(1+ABS(CB194))</f>
        <v>0.74778408128686191</v>
      </c>
      <c r="FU194">
        <f t="shared" ref="FU194:FU202" si="383">LN((AO194 + 0.000001)/(CC194 + 0.000001))</f>
        <v>-0.66066408578695435</v>
      </c>
      <c r="FV194">
        <v>8.4</v>
      </c>
    </row>
    <row r="195" spans="1:178" x14ac:dyDescent="0.2">
      <c r="A195" t="s">
        <v>371</v>
      </c>
      <c r="B195">
        <v>-4.2699999999999996</v>
      </c>
      <c r="C195">
        <v>-36.479999999999997</v>
      </c>
      <c r="D195">
        <v>0.62519999999999998</v>
      </c>
      <c r="E195">
        <v>4.9489999999999998</v>
      </c>
      <c r="F195">
        <v>-5.4083675766460999</v>
      </c>
      <c r="G195">
        <v>-0.80559780000000003</v>
      </c>
      <c r="H195">
        <v>-0.23652699999999999</v>
      </c>
      <c r="I195">
        <v>0.155339</v>
      </c>
      <c r="J195">
        <v>4</v>
      </c>
      <c r="K195">
        <v>1</v>
      </c>
      <c r="L195">
        <v>177.42500916131499</v>
      </c>
      <c r="M195">
        <v>71.496734402339669</v>
      </c>
      <c r="N195">
        <v>3.8561310619115829E-2</v>
      </c>
      <c r="O195">
        <v>13.354989026693721</v>
      </c>
      <c r="P195">
        <v>176.31767024528551</v>
      </c>
      <c r="Q195">
        <v>61.688801592306937</v>
      </c>
      <c r="R195">
        <v>0.1814187616109848</v>
      </c>
      <c r="S195">
        <v>-100.9719593753979</v>
      </c>
      <c r="T195">
        <v>-46.709774853730231</v>
      </c>
      <c r="U195">
        <v>1.0715184211730959</v>
      </c>
      <c r="V195">
        <v>18.601830546935659</v>
      </c>
      <c r="W195">
        <v>16.474605313796221</v>
      </c>
      <c r="X195">
        <v>7.4280705451965332</v>
      </c>
      <c r="Y195">
        <v>174.79369105090501</v>
      </c>
      <c r="Z195">
        <v>64.641160998790866</v>
      </c>
      <c r="AA195">
        <v>0</v>
      </c>
      <c r="AB195">
        <v>-91.820963685401679</v>
      </c>
      <c r="AC195">
        <v>56.21419808744028</v>
      </c>
      <c r="AD195">
        <v>0.44321572780609131</v>
      </c>
      <c r="AE195">
        <v>173.10652848477369</v>
      </c>
      <c r="AF195">
        <v>73.52418394714573</v>
      </c>
      <c r="AG195">
        <v>0.31574633717536932</v>
      </c>
      <c r="AH195">
        <v>11.087052492263011</v>
      </c>
      <c r="AI195">
        <v>-176.7980323887891</v>
      </c>
      <c r="AJ195">
        <v>63.302200177950013</v>
      </c>
      <c r="AK195">
        <v>7.273738831281662E-2</v>
      </c>
      <c r="AL195">
        <v>-88.932242529960178</v>
      </c>
      <c r="AM195">
        <v>148.063162336331</v>
      </c>
      <c r="AN195">
        <v>1.325493335723877</v>
      </c>
      <c r="AO195">
        <v>13.1501810923733</v>
      </c>
      <c r="AP195">
        <v>-7.5</v>
      </c>
      <c r="AQ195">
        <v>-38.17</v>
      </c>
      <c r="AR195">
        <v>0.65200000000000002</v>
      </c>
      <c r="AS195">
        <v>7.3150000000000004</v>
      </c>
      <c r="AT195">
        <v>-14.6412</v>
      </c>
      <c r="AU195">
        <v>-2.8916765999999998</v>
      </c>
      <c r="AV195">
        <v>-0.40289340000000001</v>
      </c>
      <c r="AW195">
        <v>2.0746600000000002</v>
      </c>
      <c r="AX195">
        <v>7</v>
      </c>
      <c r="AY195">
        <v>10</v>
      </c>
      <c r="AZ195">
        <v>-173.66506251609709</v>
      </c>
      <c r="BA195">
        <v>69.14261089457321</v>
      </c>
      <c r="BB195">
        <v>0.15228796005249021</v>
      </c>
      <c r="BC195">
        <v>4.9553510300576216</v>
      </c>
      <c r="BD195">
        <v>171.81549733018841</v>
      </c>
      <c r="BE195">
        <v>81.786699260794791</v>
      </c>
      <c r="BF195">
        <v>0.16261525452136991</v>
      </c>
      <c r="BG195">
        <v>-109.05621070777249</v>
      </c>
      <c r="BH195">
        <v>142.17277216815</v>
      </c>
      <c r="BI195">
        <v>0.98234367370605469</v>
      </c>
      <c r="BJ195">
        <v>3.965365101874144</v>
      </c>
      <c r="BK195">
        <v>3.9374333412250069</v>
      </c>
      <c r="BL195">
        <v>3.2260477542877202</v>
      </c>
      <c r="BM195">
        <v>-178.25792308392721</v>
      </c>
      <c r="BN195">
        <v>63.667979216289822</v>
      </c>
      <c r="BO195">
        <v>0.19335326552391049</v>
      </c>
      <c r="BP195">
        <v>154.725323733887</v>
      </c>
      <c r="BQ195">
        <v>89.60104867317223</v>
      </c>
      <c r="BR195">
        <v>0.53474980592727661</v>
      </c>
      <c r="BS195">
        <v>165.50485099547569</v>
      </c>
      <c r="BT195">
        <v>75.89420919453994</v>
      </c>
      <c r="BU195">
        <v>3.2412867993116379E-2</v>
      </c>
      <c r="BV195">
        <v>4.9598987443125706</v>
      </c>
      <c r="BW195">
        <v>-94.188669766625651</v>
      </c>
      <c r="BX195">
        <v>-19.384601251420349</v>
      </c>
      <c r="BY195">
        <v>1.243235230445862</v>
      </c>
      <c r="BZ195">
        <v>-61.297815163810732</v>
      </c>
      <c r="CA195">
        <v>127.219670815136</v>
      </c>
      <c r="CB195">
        <v>9.405815601348877E-2</v>
      </c>
      <c r="CC195">
        <v>15.29739456262813</v>
      </c>
      <c r="CD195">
        <f t="shared" si="288"/>
        <v>3.2300000000000004</v>
      </c>
      <c r="CE195">
        <f t="shared" si="289"/>
        <v>1.6900000000000048</v>
      </c>
      <c r="CF195">
        <f t="shared" si="290"/>
        <v>-2.6800000000000046E-2</v>
      </c>
      <c r="CG195">
        <f t="shared" si="291"/>
        <v>-2.3660000000000005</v>
      </c>
      <c r="CH195">
        <f t="shared" si="292"/>
        <v>9.2328324233538996</v>
      </c>
      <c r="CI195">
        <f t="shared" si="293"/>
        <v>2.0860787999999997</v>
      </c>
      <c r="CJ195">
        <f t="shared" si="294"/>
        <v>0.16636640000000003</v>
      </c>
      <c r="CK195">
        <f t="shared" si="295"/>
        <v>-1.9193210000000001</v>
      </c>
      <c r="CL195">
        <f t="shared" si="296"/>
        <v>-3</v>
      </c>
      <c r="CM195">
        <f t="shared" si="297"/>
        <v>-9</v>
      </c>
      <c r="CN195">
        <f t="shared" si="298"/>
        <v>351.09007167741208</v>
      </c>
      <c r="CO195">
        <f t="shared" si="299"/>
        <v>2.3541235077664595</v>
      </c>
      <c r="CP195">
        <f t="shared" si="300"/>
        <v>-0.11372664943337438</v>
      </c>
      <c r="CQ195">
        <f t="shared" si="301"/>
        <v>8.3996379966360983</v>
      </c>
      <c r="CR195">
        <f t="shared" si="302"/>
        <v>4.5021729150971055</v>
      </c>
      <c r="CS195">
        <f t="shared" si="303"/>
        <v>-20.097897668487853</v>
      </c>
      <c r="CT195">
        <f t="shared" si="304"/>
        <v>1.8803507089614896E-2</v>
      </c>
      <c r="CU195">
        <f t="shared" si="305"/>
        <v>8.0842513323745919</v>
      </c>
      <c r="CV195">
        <f t="shared" si="306"/>
        <v>-188.88254702188024</v>
      </c>
      <c r="CW195">
        <f t="shared" si="307"/>
        <v>8.9174747467041238E-2</v>
      </c>
      <c r="CX195">
        <f t="shared" si="308"/>
        <v>14.636465445061514</v>
      </c>
      <c r="CY195">
        <f t="shared" si="309"/>
        <v>12.537171972571215</v>
      </c>
      <c r="CZ195">
        <f t="shared" si="310"/>
        <v>4.2020227909088135</v>
      </c>
      <c r="DA195">
        <f t="shared" si="311"/>
        <v>353.05161413483222</v>
      </c>
      <c r="DB195">
        <f t="shared" si="312"/>
        <v>0.97318178250104381</v>
      </c>
      <c r="DC195">
        <f t="shared" si="313"/>
        <v>-0.19335326552391049</v>
      </c>
      <c r="DD195">
        <f t="shared" si="314"/>
        <v>-246.54628741928866</v>
      </c>
      <c r="DE195">
        <f t="shared" si="315"/>
        <v>-33.386850585731949</v>
      </c>
      <c r="DF195">
        <f t="shared" si="316"/>
        <v>-9.1534078121185303E-2</v>
      </c>
      <c r="DG195">
        <f t="shared" si="317"/>
        <v>7.6016774892979981</v>
      </c>
      <c r="DH195">
        <f t="shared" si="318"/>
        <v>-2.3700252473942101</v>
      </c>
      <c r="DI195">
        <f t="shared" si="319"/>
        <v>0.28333346918225294</v>
      </c>
      <c r="DJ195">
        <f t="shared" si="320"/>
        <v>6.1271537479504401</v>
      </c>
      <c r="DK195">
        <f t="shared" si="321"/>
        <v>-82.609362622163445</v>
      </c>
      <c r="DL195">
        <f t="shared" si="322"/>
        <v>82.686801429370362</v>
      </c>
      <c r="DM195">
        <f t="shared" si="323"/>
        <v>-1.1704978421330454</v>
      </c>
      <c r="DN195">
        <f t="shared" si="324"/>
        <v>-27.634427366149446</v>
      </c>
      <c r="DO195">
        <f t="shared" si="325"/>
        <v>20.843491521195006</v>
      </c>
      <c r="DP195">
        <f t="shared" si="326"/>
        <v>1.2314351797103882</v>
      </c>
      <c r="DQ195">
        <f t="shared" si="327"/>
        <v>-2.1472134702548296</v>
      </c>
      <c r="DR195">
        <f t="shared" si="328"/>
        <v>0.47803580094299991</v>
      </c>
      <c r="DS195">
        <f t="shared" si="329"/>
        <v>4.4103690307518484E-2</v>
      </c>
      <c r="DT195">
        <f t="shared" si="330"/>
        <v>-1.6355789967351764E-2</v>
      </c>
      <c r="DU195">
        <f t="shared" si="331"/>
        <v>-0.33483797443912255</v>
      </c>
      <c r="DV195">
        <f t="shared" si="332"/>
        <v>0.89230388824737994</v>
      </c>
      <c r="DW195">
        <f t="shared" si="333"/>
        <v>0.76794833925722017</v>
      </c>
      <c r="DX195">
        <f t="shared" si="334"/>
        <v>0.12623017462306224</v>
      </c>
      <c r="DY195">
        <f t="shared" si="335"/>
        <v>-0.97880051863691708</v>
      </c>
      <c r="DZ195">
        <f t="shared" si="336"/>
        <v>-0.47000362924573558</v>
      </c>
      <c r="EA195">
        <f t="shared" si="337"/>
        <v>-1.7047480922384253</v>
      </c>
      <c r="EB195">
        <f t="shared" si="338"/>
        <v>0.98793304242444591</v>
      </c>
      <c r="EC195">
        <f t="shared" si="339"/>
        <v>-0.15488157955669835</v>
      </c>
      <c r="ED195">
        <f t="shared" si="340"/>
        <v>0.99915603948124798</v>
      </c>
      <c r="EE195">
        <f t="shared" si="341"/>
        <v>4.1075646898700247E-2</v>
      </c>
      <c r="EF195">
        <f t="shared" si="342"/>
        <v>-0.10391309610067556</v>
      </c>
      <c r="EG195">
        <f t="shared" si="343"/>
        <v>0.991421889098547</v>
      </c>
      <c r="EH195">
        <f t="shared" si="344"/>
        <v>0.99691435749244506</v>
      </c>
      <c r="EI195">
        <f t="shared" si="345"/>
        <v>7.8496903285577083E-2</v>
      </c>
      <c r="EJ195">
        <f t="shared" si="346"/>
        <v>0.93910686123259823</v>
      </c>
      <c r="EK195">
        <f t="shared" si="347"/>
        <v>-0.34362523653808885</v>
      </c>
      <c r="EL195">
        <f t="shared" si="348"/>
        <v>1.6044059354301976E-2</v>
      </c>
      <c r="EM195">
        <f t="shared" si="349"/>
        <v>0.99006234928975778</v>
      </c>
      <c r="EN195">
        <f t="shared" si="350"/>
        <v>0.14062910267382703</v>
      </c>
      <c r="EO195">
        <f t="shared" si="351"/>
        <v>-0.98800694656278221</v>
      </c>
      <c r="EP195">
        <f t="shared" si="352"/>
        <v>0.15440943476254176</v>
      </c>
      <c r="EQ195">
        <f t="shared" si="353"/>
        <v>4.400205686315517E-2</v>
      </c>
      <c r="ER195">
        <f t="shared" si="354"/>
        <v>1.5456618619266282</v>
      </c>
      <c r="ES195">
        <f t="shared" si="355"/>
        <v>1.4312908553588322</v>
      </c>
      <c r="ET195">
        <f t="shared" si="356"/>
        <v>0.83400818275789601</v>
      </c>
      <c r="EU195">
        <f t="shared" si="357"/>
        <v>0.99265553326179212</v>
      </c>
      <c r="EV195">
        <f t="shared" si="358"/>
        <v>-0.12097517218316808</v>
      </c>
      <c r="EW195">
        <f t="shared" si="359"/>
        <v>0.44417522696696921</v>
      </c>
      <c r="EX195">
        <f t="shared" si="360"/>
        <v>1.6984409636459197E-2</v>
      </c>
      <c r="EY195">
        <f t="shared" si="361"/>
        <v>-0.17676721455800412</v>
      </c>
      <c r="EZ195">
        <f t="shared" si="362"/>
        <v>-0.39800807551606238</v>
      </c>
      <c r="FA195">
        <f t="shared" si="363"/>
        <v>0.91738191165075877</v>
      </c>
      <c r="FB195">
        <f t="shared" si="364"/>
        <v>0.83497417692201747</v>
      </c>
      <c r="FC195">
        <f t="shared" si="365"/>
        <v>-0.5502891275260664</v>
      </c>
      <c r="FD195">
        <f t="shared" si="366"/>
        <v>-6.1493606736209072E-2</v>
      </c>
      <c r="FE195">
        <f t="shared" si="367"/>
        <v>0.99121166766228808</v>
      </c>
      <c r="FF195">
        <f t="shared" si="368"/>
        <v>0.13228541072297356</v>
      </c>
      <c r="FG195">
        <f t="shared" si="369"/>
        <v>0.999144600959195</v>
      </c>
      <c r="FH195">
        <f t="shared" si="370"/>
        <v>-4.1352948795595951E-2</v>
      </c>
      <c r="FI195">
        <f t="shared" si="371"/>
        <v>0.24250540847848712</v>
      </c>
      <c r="FJ195">
        <f t="shared" si="372"/>
        <v>0.8043925478596583</v>
      </c>
      <c r="FK195">
        <f t="shared" si="373"/>
        <v>0.12863354727889442</v>
      </c>
      <c r="FL195">
        <f t="shared" si="374"/>
        <v>-0.99169219544899534</v>
      </c>
      <c r="FM195">
        <f t="shared" si="375"/>
        <v>0.1272930965578688</v>
      </c>
      <c r="FN195">
        <f t="shared" si="376"/>
        <v>0.99186514585840202</v>
      </c>
      <c r="FO195">
        <f t="shared" si="377"/>
        <v>-0.7377054347641544</v>
      </c>
      <c r="FP195">
        <f t="shared" si="378"/>
        <v>0.88592503816599033</v>
      </c>
      <c r="FQ195">
        <f t="shared" si="379"/>
        <v>-0.46382844538750395</v>
      </c>
      <c r="FR195">
        <f t="shared" si="380"/>
        <v>0.934555855976684</v>
      </c>
      <c r="FS195">
        <f t="shared" si="381"/>
        <v>0.35581645838787085</v>
      </c>
      <c r="FT195">
        <f t="shared" si="382"/>
        <v>0.7540383422902881</v>
      </c>
      <c r="FU195">
        <f t="shared" si="383"/>
        <v>-0.15124698338703083</v>
      </c>
      <c r="FV195">
        <v>8.6</v>
      </c>
    </row>
    <row r="196" spans="1:178" x14ac:dyDescent="0.2">
      <c r="A196" t="s">
        <v>372</v>
      </c>
      <c r="B196">
        <v>-5.62</v>
      </c>
      <c r="C196">
        <v>-36.11</v>
      </c>
      <c r="D196">
        <v>0.62690000000000001</v>
      </c>
      <c r="E196">
        <v>5.492</v>
      </c>
      <c r="F196">
        <v>-7.347416726674199</v>
      </c>
      <c r="G196">
        <v>-1.8949348100000001</v>
      </c>
      <c r="H196">
        <v>0</v>
      </c>
      <c r="I196">
        <v>0.28451399999999999</v>
      </c>
      <c r="J196">
        <v>7</v>
      </c>
      <c r="K196">
        <v>1</v>
      </c>
      <c r="L196">
        <v>177.40627382504201</v>
      </c>
      <c r="M196">
        <v>72.849442510138445</v>
      </c>
      <c r="N196">
        <v>3.7513643503189087E-2</v>
      </c>
      <c r="O196">
        <v>24.03404363491288</v>
      </c>
      <c r="P196">
        <v>176.6814076732397</v>
      </c>
      <c r="Q196">
        <v>62.006545759908519</v>
      </c>
      <c r="R196">
        <v>0.17507632076740259</v>
      </c>
      <c r="S196">
        <v>-101.685529301321</v>
      </c>
      <c r="T196">
        <v>134.32389151249899</v>
      </c>
      <c r="U196">
        <v>1.096271157264709</v>
      </c>
      <c r="V196">
        <v>19.64635917319595</v>
      </c>
      <c r="W196">
        <v>21.410146618671309</v>
      </c>
      <c r="X196">
        <v>2.9050803184509282</v>
      </c>
      <c r="Y196">
        <v>174.79369105090501</v>
      </c>
      <c r="Z196">
        <v>68.332851445463504</v>
      </c>
      <c r="AA196">
        <v>8.5015560034662485E-4</v>
      </c>
      <c r="AB196">
        <v>-132.07867695139331</v>
      </c>
      <c r="AC196">
        <v>-83.057280078808688</v>
      </c>
      <c r="AD196">
        <v>0.55780673027038574</v>
      </c>
      <c r="AE196">
        <v>174.31694928407481</v>
      </c>
      <c r="AF196">
        <v>-108.0632399288673</v>
      </c>
      <c r="AG196">
        <v>0.36640667915344238</v>
      </c>
      <c r="AH196">
        <v>14.53386829627984</v>
      </c>
      <c r="AI196">
        <v>-177.7492577152444</v>
      </c>
      <c r="AJ196">
        <v>-115.8495017558358</v>
      </c>
      <c r="AK196">
        <v>3.9609052240848541E-2</v>
      </c>
      <c r="AL196">
        <v>-88.165376893830469</v>
      </c>
      <c r="AM196">
        <v>-32.558098489530849</v>
      </c>
      <c r="AN196">
        <v>1.3067722320556641</v>
      </c>
      <c r="AO196">
        <v>12.034465383236739</v>
      </c>
      <c r="AP196">
        <v>-12.18</v>
      </c>
      <c r="AQ196">
        <v>-36.28</v>
      </c>
      <c r="AR196">
        <v>0.64910000000000001</v>
      </c>
      <c r="AS196">
        <v>7.6669999999999998</v>
      </c>
      <c r="AT196">
        <v>-19.576046000000002</v>
      </c>
      <c r="AU196">
        <v>-4.9136649999999999</v>
      </c>
      <c r="AV196">
        <v>-0.85252899999999998</v>
      </c>
      <c r="AW196">
        <v>0.96199900000000005</v>
      </c>
      <c r="AX196">
        <v>6</v>
      </c>
      <c r="AY196">
        <v>13</v>
      </c>
      <c r="AZ196">
        <v>-173.0309213279495</v>
      </c>
      <c r="BA196">
        <v>70.02473528694226</v>
      </c>
      <c r="BB196">
        <v>0.18052007257938391</v>
      </c>
      <c r="BC196">
        <v>5.3264193960007011</v>
      </c>
      <c r="BD196">
        <v>173.13986817204349</v>
      </c>
      <c r="BE196">
        <v>79.304781122777428</v>
      </c>
      <c r="BF196">
        <v>0.17389886081218719</v>
      </c>
      <c r="BG196">
        <v>-100.47885311604389</v>
      </c>
      <c r="BH196">
        <v>116.63675512038201</v>
      </c>
      <c r="BI196">
        <v>0.60694873332977295</v>
      </c>
      <c r="BJ196">
        <v>3.1394036361783551</v>
      </c>
      <c r="BK196">
        <v>3.144339387093849</v>
      </c>
      <c r="BL196">
        <v>2.972601175308228</v>
      </c>
      <c r="BM196">
        <v>-177.01119174512391</v>
      </c>
      <c r="BN196">
        <v>62.1507823588856</v>
      </c>
      <c r="BO196">
        <v>0.25010707974433899</v>
      </c>
      <c r="BP196">
        <v>162.8562983946259</v>
      </c>
      <c r="BQ196">
        <v>87.290723736035929</v>
      </c>
      <c r="BR196">
        <v>0.14228898286819461</v>
      </c>
      <c r="BS196">
        <v>-144.71434461807451</v>
      </c>
      <c r="BT196">
        <v>159.0870432946156</v>
      </c>
      <c r="BU196">
        <v>2.405892133712769</v>
      </c>
      <c r="BV196">
        <v>6.0542312695623552</v>
      </c>
      <c r="BW196">
        <v>-118.2430350456802</v>
      </c>
      <c r="BX196">
        <v>-26.260884023887449</v>
      </c>
      <c r="BY196">
        <v>2.248965978622437</v>
      </c>
      <c r="BZ196">
        <v>-62.004677631480781</v>
      </c>
      <c r="CA196">
        <v>-53.330622581418012</v>
      </c>
      <c r="CB196">
        <v>8.7261542677879333E-2</v>
      </c>
      <c r="CC196">
        <v>20.807145107021249</v>
      </c>
      <c r="CD196">
        <f t="shared" si="288"/>
        <v>6.56</v>
      </c>
      <c r="CE196">
        <f t="shared" si="289"/>
        <v>0.17000000000000171</v>
      </c>
      <c r="CF196">
        <f t="shared" si="290"/>
        <v>-2.2199999999999998E-2</v>
      </c>
      <c r="CG196">
        <f t="shared" si="291"/>
        <v>-2.1749999999999998</v>
      </c>
      <c r="CH196">
        <f t="shared" si="292"/>
        <v>12.228629273325803</v>
      </c>
      <c r="CI196">
        <f t="shared" si="293"/>
        <v>3.0187301899999999</v>
      </c>
      <c r="CJ196">
        <f t="shared" si="294"/>
        <v>0.85252899999999998</v>
      </c>
      <c r="CK196">
        <f t="shared" si="295"/>
        <v>-0.67748500000000011</v>
      </c>
      <c r="CL196">
        <f t="shared" si="296"/>
        <v>1</v>
      </c>
      <c r="CM196">
        <f t="shared" si="297"/>
        <v>-12</v>
      </c>
      <c r="CN196">
        <f t="shared" si="298"/>
        <v>350.43719515299153</v>
      </c>
      <c r="CO196">
        <f t="shared" si="299"/>
        <v>2.8247072231961852</v>
      </c>
      <c r="CP196">
        <f t="shared" si="300"/>
        <v>-0.14300642907619482</v>
      </c>
      <c r="CQ196">
        <f t="shared" si="301"/>
        <v>18.707624238912178</v>
      </c>
      <c r="CR196">
        <f t="shared" si="302"/>
        <v>3.5415395011962119</v>
      </c>
      <c r="CS196">
        <f t="shared" si="303"/>
        <v>-17.298235362868908</v>
      </c>
      <c r="CT196">
        <f t="shared" si="304"/>
        <v>1.1774599552153986E-3</v>
      </c>
      <c r="CU196">
        <f t="shared" si="305"/>
        <v>-1.2066761852771037</v>
      </c>
      <c r="CV196">
        <f t="shared" si="306"/>
        <v>17.687136392116983</v>
      </c>
      <c r="CW196">
        <f t="shared" si="307"/>
        <v>0.48932242393493608</v>
      </c>
      <c r="CX196">
        <f t="shared" si="308"/>
        <v>16.506955537017596</v>
      </c>
      <c r="CY196">
        <f t="shared" si="309"/>
        <v>18.265807231577462</v>
      </c>
      <c r="CZ196">
        <f t="shared" si="310"/>
        <v>-6.7520856857299805E-2</v>
      </c>
      <c r="DA196">
        <f t="shared" si="311"/>
        <v>351.80488279602889</v>
      </c>
      <c r="DB196">
        <f t="shared" si="312"/>
        <v>6.1820690865779042</v>
      </c>
      <c r="DC196">
        <f t="shared" si="313"/>
        <v>-0.24925692414399236</v>
      </c>
      <c r="DD196">
        <f t="shared" si="314"/>
        <v>-294.9349753460192</v>
      </c>
      <c r="DE196">
        <f t="shared" si="315"/>
        <v>-170.34800381484462</v>
      </c>
      <c r="DF196">
        <f t="shared" si="316"/>
        <v>0.41551774740219116</v>
      </c>
      <c r="DG196">
        <f t="shared" si="317"/>
        <v>319.03129390214929</v>
      </c>
      <c r="DH196">
        <f t="shared" si="318"/>
        <v>-267.15028322348292</v>
      </c>
      <c r="DI196">
        <f t="shared" si="319"/>
        <v>-2.0394854545593266</v>
      </c>
      <c r="DJ196">
        <f t="shared" si="320"/>
        <v>8.4796370267174836</v>
      </c>
      <c r="DK196">
        <f t="shared" si="321"/>
        <v>-59.506222669564195</v>
      </c>
      <c r="DL196">
        <f t="shared" si="322"/>
        <v>-89.588617731948347</v>
      </c>
      <c r="DM196">
        <f t="shared" si="323"/>
        <v>-2.2093569263815884</v>
      </c>
      <c r="DN196">
        <f t="shared" si="324"/>
        <v>-26.160699262349688</v>
      </c>
      <c r="DO196">
        <f t="shared" si="325"/>
        <v>20.772524091887163</v>
      </c>
      <c r="DP196">
        <f t="shared" si="326"/>
        <v>1.2195106893777847</v>
      </c>
      <c r="DQ196">
        <f t="shared" si="327"/>
        <v>-8.7726797237845098</v>
      </c>
      <c r="DR196">
        <f t="shared" si="328"/>
        <v>0.68860515912544429</v>
      </c>
      <c r="DS196">
        <f t="shared" si="329"/>
        <v>4.5705147448842354E-3</v>
      </c>
      <c r="DT196">
        <f t="shared" si="330"/>
        <v>-1.3553321019599718E-2</v>
      </c>
      <c r="DU196">
        <f t="shared" si="331"/>
        <v>-0.28895206049986277</v>
      </c>
      <c r="DV196">
        <f t="shared" si="332"/>
        <v>0.90217546672127202</v>
      </c>
      <c r="DW196">
        <f t="shared" si="333"/>
        <v>0.7143031819406136</v>
      </c>
      <c r="DX196">
        <f t="shared" si="334"/>
        <v>0.61655173258649187</v>
      </c>
      <c r="DY196">
        <f t="shared" si="335"/>
        <v>-0.42358341476807876</v>
      </c>
      <c r="DZ196">
        <f t="shared" si="336"/>
        <v>0.13353139262452257</v>
      </c>
      <c r="EA196">
        <f t="shared" si="337"/>
        <v>-1.9459101490553135</v>
      </c>
      <c r="EB196">
        <f t="shared" si="338"/>
        <v>0.98610409188016113</v>
      </c>
      <c r="EC196">
        <f t="shared" si="339"/>
        <v>-0.16612862479778306</v>
      </c>
      <c r="ED196">
        <f t="shared" si="340"/>
        <v>0.99878497936204513</v>
      </c>
      <c r="EE196">
        <f t="shared" si="341"/>
        <v>4.928047281387532E-2</v>
      </c>
      <c r="EF196">
        <f t="shared" si="342"/>
        <v>-0.12912795745374353</v>
      </c>
      <c r="EG196">
        <f t="shared" si="343"/>
        <v>1.5067919345850276</v>
      </c>
      <c r="EH196">
        <f t="shared" si="344"/>
        <v>0.99809027584647247</v>
      </c>
      <c r="EI196">
        <f t="shared" si="345"/>
        <v>6.1772172219474925E-2</v>
      </c>
      <c r="EJ196">
        <f t="shared" si="346"/>
        <v>0.95476995781784413</v>
      </c>
      <c r="EK196">
        <f t="shared" si="347"/>
        <v>-0.29734546851854382</v>
      </c>
      <c r="EL196">
        <f t="shared" si="348"/>
        <v>1.0025308594726057E-3</v>
      </c>
      <c r="EM196">
        <f t="shared" si="349"/>
        <v>0.99977823644733077</v>
      </c>
      <c r="EN196">
        <f t="shared" si="350"/>
        <v>-2.105891560041015E-2</v>
      </c>
      <c r="EO196">
        <f t="shared" si="351"/>
        <v>0.95272971640839443</v>
      </c>
      <c r="EP196">
        <f t="shared" si="352"/>
        <v>0.30381916903378625</v>
      </c>
      <c r="EQ196">
        <f t="shared" si="353"/>
        <v>0.26582294286608427</v>
      </c>
      <c r="ER196">
        <f t="shared" si="354"/>
        <v>1.8338589126113114</v>
      </c>
      <c r="ES196">
        <f t="shared" si="355"/>
        <v>1.9182608631029305</v>
      </c>
      <c r="ET196">
        <f t="shared" si="356"/>
        <v>-2.2976340024616879E-2</v>
      </c>
      <c r="EU196">
        <f t="shared" si="357"/>
        <v>0.98978838227504951</v>
      </c>
      <c r="EV196">
        <f t="shared" si="358"/>
        <v>-0.14254458359874778</v>
      </c>
      <c r="EW196">
        <f t="shared" si="359"/>
        <v>0.46772513682125777</v>
      </c>
      <c r="EX196">
        <f t="shared" si="360"/>
        <v>0.10768822742143647</v>
      </c>
      <c r="EY196">
        <f t="shared" si="361"/>
        <v>-0.22237941701798306</v>
      </c>
      <c r="EZ196">
        <f t="shared" si="362"/>
        <v>0.4215894262506758</v>
      </c>
      <c r="FA196">
        <f t="shared" si="363"/>
        <v>0.90678683033755303</v>
      </c>
      <c r="FB196">
        <f t="shared" si="364"/>
        <v>-0.98584428766587406</v>
      </c>
      <c r="FC196">
        <f t="shared" si="365"/>
        <v>-0.16766347388911304</v>
      </c>
      <c r="FD196">
        <f t="shared" si="366"/>
        <v>0.31024476084395747</v>
      </c>
      <c r="FE196">
        <f t="shared" si="367"/>
        <v>0.75506779502331867</v>
      </c>
      <c r="FF196">
        <f t="shared" si="368"/>
        <v>-0.65564672264766444</v>
      </c>
      <c r="FG196">
        <f t="shared" si="369"/>
        <v>-4.9716436799840558E-2</v>
      </c>
      <c r="FH196">
        <f t="shared" si="370"/>
        <v>0.99876337333320719</v>
      </c>
      <c r="FI196">
        <f t="shared" si="371"/>
        <v>-0.91332248006829742</v>
      </c>
      <c r="FJ196">
        <f t="shared" si="372"/>
        <v>0.87572416303067624</v>
      </c>
      <c r="FK196">
        <f t="shared" si="373"/>
        <v>0.50744478180883679</v>
      </c>
      <c r="FL196">
        <f t="shared" si="374"/>
        <v>-0.8616842771079104</v>
      </c>
      <c r="FM196">
        <f t="shared" si="375"/>
        <v>7.179913371586355E-3</v>
      </c>
      <c r="FN196">
        <f t="shared" si="376"/>
        <v>-0.99997422408978953</v>
      </c>
      <c r="FO196">
        <f t="shared" si="377"/>
        <v>-1.1394920541199769</v>
      </c>
      <c r="FP196">
        <f t="shared" si="378"/>
        <v>0.89756099947675116</v>
      </c>
      <c r="FQ196">
        <f t="shared" si="379"/>
        <v>-0.44089029499218468</v>
      </c>
      <c r="FR196">
        <f t="shared" si="380"/>
        <v>0.93499585869175617</v>
      </c>
      <c r="FS196">
        <f t="shared" si="381"/>
        <v>0.35465863055798486</v>
      </c>
      <c r="FT196">
        <f t="shared" si="382"/>
        <v>0.75218705641983918</v>
      </c>
      <c r="FU196">
        <f t="shared" si="383"/>
        <v>-0.54752175903086397</v>
      </c>
      <c r="FV196">
        <v>8.1999999999999993</v>
      </c>
    </row>
    <row r="197" spans="1:178" x14ac:dyDescent="0.2">
      <c r="A197" t="s">
        <v>373</v>
      </c>
      <c r="B197">
        <v>-6.56</v>
      </c>
      <c r="C197">
        <v>-36.93</v>
      </c>
      <c r="D197">
        <v>0.54949999999999999</v>
      </c>
      <c r="E197">
        <v>6.14</v>
      </c>
      <c r="F197">
        <v>-9.5134987579543999</v>
      </c>
      <c r="G197">
        <v>-2.4220462</v>
      </c>
      <c r="H197">
        <v>0</v>
      </c>
      <c r="I197">
        <v>0.26656200000000002</v>
      </c>
      <c r="J197">
        <v>4</v>
      </c>
      <c r="K197">
        <v>5</v>
      </c>
      <c r="L197">
        <v>177.4621998701127</v>
      </c>
      <c r="M197">
        <v>-108.5380219712365</v>
      </c>
      <c r="N197">
        <v>3.9970073848962777E-2</v>
      </c>
      <c r="O197">
        <v>13.62116150213593</v>
      </c>
      <c r="P197">
        <v>176.52992424123391</v>
      </c>
      <c r="Q197">
        <v>61.702593848472787</v>
      </c>
      <c r="R197">
        <v>0.18147644400596619</v>
      </c>
      <c r="S197">
        <v>-100.82330042928081</v>
      </c>
      <c r="T197">
        <v>-46.917534101967277</v>
      </c>
      <c r="U197">
        <v>1.0647896528244021</v>
      </c>
      <c r="V197">
        <v>17.81591713287354</v>
      </c>
      <c r="W197">
        <v>15.92774148341875</v>
      </c>
      <c r="X197">
        <v>2.9765357971191411</v>
      </c>
      <c r="Y197">
        <v>174.79369105090501</v>
      </c>
      <c r="Z197">
        <v>66.349763780332069</v>
      </c>
      <c r="AA197">
        <v>3.35693359375E-4</v>
      </c>
      <c r="AB197">
        <v>-86.643620446061604</v>
      </c>
      <c r="AC197">
        <v>73.835911043823074</v>
      </c>
      <c r="AD197">
        <v>0.35478746891021729</v>
      </c>
      <c r="AE197">
        <v>173.15869057349059</v>
      </c>
      <c r="AF197">
        <v>-106.6200459246358</v>
      </c>
      <c r="AG197">
        <v>0.31347772479057312</v>
      </c>
      <c r="AH197">
        <v>10.33417937757927</v>
      </c>
      <c r="AI197">
        <v>-176.42140711984129</v>
      </c>
      <c r="AJ197">
        <v>63.077009257346447</v>
      </c>
      <c r="AK197">
        <v>8.6576454341411591E-2</v>
      </c>
      <c r="AL197">
        <v>-87.972196445873934</v>
      </c>
      <c r="AM197">
        <v>-32.850691760309218</v>
      </c>
      <c r="AN197">
        <v>1.2983113527297969</v>
      </c>
      <c r="AO197">
        <v>13.18787221600134</v>
      </c>
      <c r="AP197">
        <v>-10.36</v>
      </c>
      <c r="AQ197">
        <v>-32.67</v>
      </c>
      <c r="AR197">
        <v>0.4637</v>
      </c>
      <c r="AS197">
        <v>8.8460000000000001</v>
      </c>
      <c r="AT197">
        <v>-22.8557074</v>
      </c>
      <c r="AU197">
        <v>-4.6855200000000004</v>
      </c>
      <c r="AV197">
        <v>0</v>
      </c>
      <c r="AW197">
        <v>1.2516700000000001</v>
      </c>
      <c r="AX197">
        <v>8</v>
      </c>
      <c r="AY197">
        <v>15</v>
      </c>
      <c r="AZ197">
        <v>-175.05677503853079</v>
      </c>
      <c r="BA197">
        <v>70.631656279507965</v>
      </c>
      <c r="BB197">
        <v>8.9780747890472412E-2</v>
      </c>
      <c r="BC197">
        <v>4.9655645047210939</v>
      </c>
      <c r="BD197">
        <v>171.93192046510731</v>
      </c>
      <c r="BE197">
        <v>78.051973819725674</v>
      </c>
      <c r="BF197">
        <v>0.22347979247570041</v>
      </c>
      <c r="BG197">
        <v>-116.3768957468054</v>
      </c>
      <c r="BH197">
        <v>143.06264202014839</v>
      </c>
      <c r="BI197">
        <v>1.308578252792358</v>
      </c>
      <c r="BJ197">
        <v>3.3298610052843589</v>
      </c>
      <c r="BK197">
        <v>4.4470353456001694</v>
      </c>
      <c r="BL197">
        <v>3.045178890228271</v>
      </c>
      <c r="BM197">
        <v>-178.21679759644849</v>
      </c>
      <c r="BN197">
        <v>64.623161392952213</v>
      </c>
      <c r="BO197">
        <v>0.1962158530950546</v>
      </c>
      <c r="BP197">
        <v>153.32732753378369</v>
      </c>
      <c r="BQ197">
        <v>89.934778930072895</v>
      </c>
      <c r="BR197">
        <v>0.60606628656387329</v>
      </c>
      <c r="BS197">
        <v>-160.48277622031389</v>
      </c>
      <c r="BT197">
        <v>176.53664562197031</v>
      </c>
      <c r="BU197">
        <v>1.717898368835449</v>
      </c>
      <c r="BV197">
        <v>3.8922349236816629</v>
      </c>
      <c r="BW197">
        <v>-54.450367410303571</v>
      </c>
      <c r="BX197">
        <v>-13.18719655610508</v>
      </c>
      <c r="BY197">
        <v>0.51934444904327393</v>
      </c>
      <c r="BZ197">
        <v>-61.47905771743995</v>
      </c>
      <c r="CA197">
        <v>128.14696564522691</v>
      </c>
      <c r="CB197">
        <v>0.1020674854516983</v>
      </c>
      <c r="CC197">
        <v>18.351331369108081</v>
      </c>
      <c r="CD197">
        <f t="shared" si="288"/>
        <v>3.8</v>
      </c>
      <c r="CE197">
        <f t="shared" si="289"/>
        <v>-4.259999999999998</v>
      </c>
      <c r="CF197">
        <f t="shared" si="290"/>
        <v>8.5799999999999987E-2</v>
      </c>
      <c r="CG197">
        <f t="shared" si="291"/>
        <v>-2.7060000000000004</v>
      </c>
      <c r="CH197">
        <f t="shared" si="292"/>
        <v>13.3422086420456</v>
      </c>
      <c r="CI197">
        <f t="shared" si="293"/>
        <v>2.2634738000000003</v>
      </c>
      <c r="CJ197">
        <f t="shared" si="294"/>
        <v>0</v>
      </c>
      <c r="CK197">
        <f t="shared" si="295"/>
        <v>-0.98510800000000009</v>
      </c>
      <c r="CL197">
        <f t="shared" si="296"/>
        <v>-4</v>
      </c>
      <c r="CM197">
        <f t="shared" si="297"/>
        <v>-10</v>
      </c>
      <c r="CN197">
        <f t="shared" si="298"/>
        <v>352.51897490864349</v>
      </c>
      <c r="CO197">
        <f t="shared" si="299"/>
        <v>-179.16967825074448</v>
      </c>
      <c r="CP197">
        <f t="shared" si="300"/>
        <v>-4.9810674041509635E-2</v>
      </c>
      <c r="CQ197">
        <f t="shared" si="301"/>
        <v>8.6555969974148361</v>
      </c>
      <c r="CR197">
        <f t="shared" si="302"/>
        <v>4.5980037761266033</v>
      </c>
      <c r="CS197">
        <f t="shared" si="303"/>
        <v>-16.349379971252887</v>
      </c>
      <c r="CT197">
        <f t="shared" si="304"/>
        <v>-4.200334846973422E-2</v>
      </c>
      <c r="CU197">
        <f t="shared" si="305"/>
        <v>15.553595317524596</v>
      </c>
      <c r="CV197">
        <f t="shared" si="306"/>
        <v>-189.98017612211567</v>
      </c>
      <c r="CW197">
        <f t="shared" si="307"/>
        <v>-0.24378859996795588</v>
      </c>
      <c r="CX197">
        <f t="shared" si="308"/>
        <v>14.486056127589181</v>
      </c>
      <c r="CY197">
        <f t="shared" si="309"/>
        <v>11.480706137818579</v>
      </c>
      <c r="CZ197">
        <f t="shared" si="310"/>
        <v>-6.8643093109129971E-2</v>
      </c>
      <c r="DA197">
        <f t="shared" si="311"/>
        <v>353.0104886473535</v>
      </c>
      <c r="DB197">
        <f t="shared" si="312"/>
        <v>1.7266023873798559</v>
      </c>
      <c r="DC197">
        <f t="shared" si="313"/>
        <v>-0.1958801597356796</v>
      </c>
      <c r="DD197">
        <f t="shared" si="314"/>
        <v>-239.97094797984528</v>
      </c>
      <c r="DE197">
        <f t="shared" si="315"/>
        <v>-16.09886788624982</v>
      </c>
      <c r="DF197">
        <f t="shared" si="316"/>
        <v>-0.25127881765365601</v>
      </c>
      <c r="DG197">
        <f t="shared" si="317"/>
        <v>333.64146679380451</v>
      </c>
      <c r="DH197">
        <f t="shared" si="318"/>
        <v>-283.15669154660611</v>
      </c>
      <c r="DI197">
        <f t="shared" si="319"/>
        <v>-1.4044206440448759</v>
      </c>
      <c r="DJ197">
        <f t="shared" si="320"/>
        <v>6.4419444538976069</v>
      </c>
      <c r="DK197">
        <f t="shared" si="321"/>
        <v>-121.97103970953772</v>
      </c>
      <c r="DL197">
        <f t="shared" si="322"/>
        <v>76.264205813451525</v>
      </c>
      <c r="DM197">
        <f t="shared" si="323"/>
        <v>-0.43276799470186234</v>
      </c>
      <c r="DN197">
        <f t="shared" si="324"/>
        <v>-26.493138728433983</v>
      </c>
      <c r="DO197">
        <f t="shared" si="325"/>
        <v>-160.99765740553613</v>
      </c>
      <c r="DP197">
        <f t="shared" si="326"/>
        <v>1.1962438672780986</v>
      </c>
      <c r="DQ197">
        <f t="shared" si="327"/>
        <v>-5.1634591531067411</v>
      </c>
      <c r="DR197">
        <f t="shared" si="328"/>
        <v>0.40722722310156367</v>
      </c>
      <c r="DS197">
        <f t="shared" si="329"/>
        <v>-0.11913512252782432</v>
      </c>
      <c r="DT197">
        <f t="shared" si="330"/>
        <v>5.6964821737901794E-2</v>
      </c>
      <c r="DU197">
        <f t="shared" si="331"/>
        <v>-0.32135250498451584</v>
      </c>
      <c r="DV197">
        <f t="shared" si="332"/>
        <v>0.81936346520076775</v>
      </c>
      <c r="DW197">
        <f t="shared" si="333"/>
        <v>0.50768391554142456</v>
      </c>
      <c r="DX197">
        <f t="shared" si="334"/>
        <v>0</v>
      </c>
      <c r="DY197">
        <f t="shared" si="335"/>
        <v>-0.57536602005675075</v>
      </c>
      <c r="DZ197">
        <f t="shared" si="336"/>
        <v>-0.58778666490211895</v>
      </c>
      <c r="EA197">
        <f t="shared" si="337"/>
        <v>-0.98082925301172619</v>
      </c>
      <c r="EB197">
        <f t="shared" si="338"/>
        <v>0.99148803396740848</v>
      </c>
      <c r="EC197">
        <f t="shared" si="339"/>
        <v>-0.13019784368200116</v>
      </c>
      <c r="ED197">
        <f t="shared" si="340"/>
        <v>-0.99989499500305812</v>
      </c>
      <c r="EE197">
        <f t="shared" si="341"/>
        <v>-1.4491341133045454E-2</v>
      </c>
      <c r="EF197">
        <f t="shared" si="342"/>
        <v>-4.6784589689556386E-2</v>
      </c>
      <c r="EG197">
        <f t="shared" si="343"/>
        <v>1.0090974604157061</v>
      </c>
      <c r="EH197">
        <f t="shared" si="344"/>
        <v>0.99678167203625967</v>
      </c>
      <c r="EI197">
        <f t="shared" si="345"/>
        <v>8.0164195827054835E-2</v>
      </c>
      <c r="EJ197">
        <f t="shared" si="346"/>
        <v>0.95956304488450173</v>
      </c>
      <c r="EK197">
        <f t="shared" si="347"/>
        <v>-0.28149380613431613</v>
      </c>
      <c r="EL197">
        <f t="shared" si="348"/>
        <v>-3.4934207518749871E-2</v>
      </c>
      <c r="EM197">
        <f t="shared" si="349"/>
        <v>0.96338005293647777</v>
      </c>
      <c r="EN197">
        <f t="shared" si="350"/>
        <v>0.26813965317369504</v>
      </c>
      <c r="EO197">
        <f t="shared" si="351"/>
        <v>-0.98486777493493216</v>
      </c>
      <c r="EP197">
        <f t="shared" si="352"/>
        <v>0.17330743173538771</v>
      </c>
      <c r="EQ197">
        <f t="shared" si="353"/>
        <v>-0.11160350188398682</v>
      </c>
      <c r="ER197">
        <f t="shared" si="354"/>
        <v>1.6771614715190588</v>
      </c>
      <c r="ES197">
        <f t="shared" si="355"/>
        <v>1.2758245145352511</v>
      </c>
      <c r="ET197">
        <f t="shared" si="356"/>
        <v>-2.2799500586313359E-2</v>
      </c>
      <c r="EU197">
        <f t="shared" si="357"/>
        <v>0.99256844458667415</v>
      </c>
      <c r="EV197">
        <f t="shared" si="358"/>
        <v>-0.12168764444589429</v>
      </c>
      <c r="EW197">
        <f t="shared" si="359"/>
        <v>0.42920012354777309</v>
      </c>
      <c r="EX197">
        <f t="shared" si="360"/>
        <v>3.0130335762857452E-2</v>
      </c>
      <c r="EY197">
        <f t="shared" si="361"/>
        <v>-0.17882748139353399</v>
      </c>
      <c r="EZ197">
        <f t="shared" si="362"/>
        <v>-0.50043905683611523</v>
      </c>
      <c r="FA197">
        <f t="shared" si="363"/>
        <v>0.86577176576334447</v>
      </c>
      <c r="FB197">
        <f t="shared" si="364"/>
        <v>0.96078463346145682</v>
      </c>
      <c r="FC197">
        <f t="shared" si="365"/>
        <v>-0.27729566910489961</v>
      </c>
      <c r="FD197">
        <f t="shared" si="366"/>
        <v>-0.17014329647977716</v>
      </c>
      <c r="FE197">
        <f t="shared" si="367"/>
        <v>0.89603332237375988</v>
      </c>
      <c r="FF197">
        <f t="shared" si="368"/>
        <v>-0.44398680745698033</v>
      </c>
      <c r="FG197">
        <f t="shared" si="369"/>
        <v>0.22761490089083541</v>
      </c>
      <c r="FH197">
        <f t="shared" si="370"/>
        <v>0.97375122946903403</v>
      </c>
      <c r="FI197">
        <f t="shared" si="371"/>
        <v>-0.72718055180467478</v>
      </c>
      <c r="FJ197">
        <f t="shared" si="372"/>
        <v>0.97647310439923352</v>
      </c>
      <c r="FK197">
        <f t="shared" si="373"/>
        <v>-0.5294905485957595</v>
      </c>
      <c r="FL197">
        <f t="shared" si="374"/>
        <v>-0.84831583678943645</v>
      </c>
      <c r="FM197">
        <f t="shared" si="375"/>
        <v>0.23744505220144424</v>
      </c>
      <c r="FN197">
        <f t="shared" si="376"/>
        <v>0.97140097137333226</v>
      </c>
      <c r="FO197">
        <f t="shared" si="377"/>
        <v>-0.33524707251739849</v>
      </c>
      <c r="FP197">
        <f t="shared" si="378"/>
        <v>0.89498778816721769</v>
      </c>
      <c r="FQ197">
        <f t="shared" si="379"/>
        <v>-0.44609063992820075</v>
      </c>
      <c r="FR197">
        <f t="shared" si="380"/>
        <v>-0.94550526363387966</v>
      </c>
      <c r="FS197">
        <f t="shared" si="381"/>
        <v>-0.32560681264468033</v>
      </c>
      <c r="FT197">
        <f t="shared" si="382"/>
        <v>0.73498671089448431</v>
      </c>
      <c r="FU197">
        <f t="shared" si="383"/>
        <v>-0.3304044689601725</v>
      </c>
      <c r="FV197">
        <v>8.9</v>
      </c>
    </row>
    <row r="198" spans="1:178" x14ac:dyDescent="0.2">
      <c r="A198" t="s">
        <v>374</v>
      </c>
      <c r="B198">
        <v>-4.42</v>
      </c>
      <c r="C198">
        <v>-35.81</v>
      </c>
      <c r="D198">
        <v>0.63229999999999997</v>
      </c>
      <c r="E198">
        <v>4.5430000000000001</v>
      </c>
      <c r="F198">
        <v>-4.9612489800000006</v>
      </c>
      <c r="G198">
        <v>-1.1747291</v>
      </c>
      <c r="H198">
        <v>-0.59050100000000005</v>
      </c>
      <c r="I198">
        <v>0.19766400000000001</v>
      </c>
      <c r="J198">
        <v>4</v>
      </c>
      <c r="K198">
        <v>3</v>
      </c>
      <c r="L198">
        <v>177.55531782233251</v>
      </c>
      <c r="M198">
        <v>71.515420842079223</v>
      </c>
      <c r="N198">
        <v>4.4681303203105933E-2</v>
      </c>
      <c r="O198">
        <v>23.257152872081718</v>
      </c>
      <c r="P198">
        <v>176.28238600859549</v>
      </c>
      <c r="Q198">
        <v>61.444261177952967</v>
      </c>
      <c r="R198">
        <v>0.18569158017635351</v>
      </c>
      <c r="S198">
        <v>-101.214660272609</v>
      </c>
      <c r="T198">
        <v>-46.824844149395012</v>
      </c>
      <c r="U198">
        <v>1.082013010978699</v>
      </c>
      <c r="V198">
        <v>24.28074616665057</v>
      </c>
      <c r="W198">
        <v>21.304274808646898</v>
      </c>
      <c r="X198">
        <v>2.9918713569641109</v>
      </c>
      <c r="Y198">
        <v>174.79369105090501</v>
      </c>
      <c r="Z198">
        <v>-114.5230485215113</v>
      </c>
      <c r="AA198">
        <v>3.3271618187427521E-2</v>
      </c>
      <c r="AB198">
        <v>-92.018241936248387</v>
      </c>
      <c r="AC198">
        <v>55.941396031657092</v>
      </c>
      <c r="AD198">
        <v>0.45126602053642267</v>
      </c>
      <c r="AE198">
        <v>173.29484331045981</v>
      </c>
      <c r="AF198">
        <v>73.082810809414909</v>
      </c>
      <c r="AG198">
        <v>0.32554060220718378</v>
      </c>
      <c r="AH198">
        <v>20.211731850306951</v>
      </c>
      <c r="AI198">
        <v>-176.65117759421119</v>
      </c>
      <c r="AJ198">
        <v>62.596047050266627</v>
      </c>
      <c r="AK198">
        <v>7.6911993324756622E-2</v>
      </c>
      <c r="AL198">
        <v>-88.763426091990638</v>
      </c>
      <c r="AM198">
        <v>146.98277130156691</v>
      </c>
      <c r="AN198">
        <v>1.3173800706863401</v>
      </c>
      <c r="AO198">
        <v>9.6963621792432715</v>
      </c>
      <c r="AP198">
        <v>-8.9499999999999993</v>
      </c>
      <c r="AQ198">
        <v>-39.46</v>
      </c>
      <c r="AR198">
        <v>0.66539999999999999</v>
      </c>
      <c r="AS198">
        <v>6.5419999999999998</v>
      </c>
      <c r="AT198">
        <v>-10.5159474</v>
      </c>
      <c r="AU198">
        <v>-2.4203450000000002</v>
      </c>
      <c r="AV198">
        <v>-0.329345</v>
      </c>
      <c r="AW198">
        <v>0.30632300000000001</v>
      </c>
      <c r="AX198">
        <v>5</v>
      </c>
      <c r="AY198">
        <v>9</v>
      </c>
      <c r="AZ198">
        <v>-174.07863446935249</v>
      </c>
      <c r="BA198">
        <v>69.847852338128092</v>
      </c>
      <c r="BB198">
        <v>0.13368044793605799</v>
      </c>
      <c r="BC198">
        <v>5.2364285681850298</v>
      </c>
      <c r="BD198">
        <v>171.93192046510731</v>
      </c>
      <c r="BE198">
        <v>82.251282983132299</v>
      </c>
      <c r="BF198">
        <v>0.15215325355529791</v>
      </c>
      <c r="BG198">
        <v>-105.506540057389</v>
      </c>
      <c r="BH198">
        <v>-41.774908894699273</v>
      </c>
      <c r="BI198">
        <v>0.86923909187316895</v>
      </c>
      <c r="BJ198">
        <v>4.3887501924925374</v>
      </c>
      <c r="BK198">
        <v>3.7228820269471949</v>
      </c>
      <c r="BL198">
        <v>3.2207014560699458</v>
      </c>
      <c r="BM198">
        <v>-177.01119174512391</v>
      </c>
      <c r="BN198">
        <v>62.763148724989442</v>
      </c>
      <c r="BO198">
        <v>0.25128161907196039</v>
      </c>
      <c r="BP198">
        <v>162.49890943929509</v>
      </c>
      <c r="BQ198">
        <v>87.310395538075042</v>
      </c>
      <c r="BR198">
        <v>0.15790453553199771</v>
      </c>
      <c r="BS198">
        <v>-178.96349633868061</v>
      </c>
      <c r="BT198">
        <v>-118.12808374775641</v>
      </c>
      <c r="BU198">
        <v>0.83445727825164795</v>
      </c>
      <c r="BV198">
        <v>4.6999764911322286</v>
      </c>
      <c r="BW198">
        <v>-92.19768668661095</v>
      </c>
      <c r="BX198">
        <v>126.976680079331</v>
      </c>
      <c r="BY198">
        <v>1.122129440307617</v>
      </c>
      <c r="BZ198">
        <v>-62.004677631480781</v>
      </c>
      <c r="CA198">
        <v>-53.29386037367167</v>
      </c>
      <c r="CB198">
        <v>8.7422728538513184E-2</v>
      </c>
      <c r="CC198">
        <v>20.244781223333071</v>
      </c>
      <c r="CD198">
        <f t="shared" si="288"/>
        <v>4.5299999999999994</v>
      </c>
      <c r="CE198">
        <f t="shared" si="289"/>
        <v>3.6499999999999986</v>
      </c>
      <c r="CF198">
        <f t="shared" si="290"/>
        <v>-3.3100000000000018E-2</v>
      </c>
      <c r="CG198">
        <f t="shared" si="291"/>
        <v>-1.9989999999999997</v>
      </c>
      <c r="CH198">
        <f t="shared" si="292"/>
        <v>5.5546984199999994</v>
      </c>
      <c r="CI198">
        <f t="shared" si="293"/>
        <v>1.2456159000000002</v>
      </c>
      <c r="CJ198">
        <f t="shared" si="294"/>
        <v>-0.26115600000000005</v>
      </c>
      <c r="CK198">
        <f t="shared" si="295"/>
        <v>-0.10865900000000001</v>
      </c>
      <c r="CL198">
        <f t="shared" si="296"/>
        <v>-1</v>
      </c>
      <c r="CM198">
        <f t="shared" si="297"/>
        <v>-6</v>
      </c>
      <c r="CN198">
        <f t="shared" si="298"/>
        <v>351.63395229168498</v>
      </c>
      <c r="CO198">
        <f t="shared" si="299"/>
        <v>1.6675685039511308</v>
      </c>
      <c r="CP198">
        <f t="shared" si="300"/>
        <v>-8.8999144732952062E-2</v>
      </c>
      <c r="CQ198">
        <f t="shared" si="301"/>
        <v>18.020724303896689</v>
      </c>
      <c r="CR198">
        <f t="shared" si="302"/>
        <v>4.350465543488184</v>
      </c>
      <c r="CS198">
        <f t="shared" si="303"/>
        <v>-20.807021805179332</v>
      </c>
      <c r="CT198">
        <f t="shared" si="304"/>
        <v>3.3538326621055603E-2</v>
      </c>
      <c r="CU198">
        <f t="shared" si="305"/>
        <v>4.2918797847800079</v>
      </c>
      <c r="CV198">
        <f t="shared" si="306"/>
        <v>-5.0499352546957397</v>
      </c>
      <c r="CW198">
        <f t="shared" si="307"/>
        <v>0.21277391910553001</v>
      </c>
      <c r="CX198">
        <f t="shared" si="308"/>
        <v>19.891995974158032</v>
      </c>
      <c r="CY198">
        <f t="shared" si="309"/>
        <v>17.581392781699705</v>
      </c>
      <c r="CZ198">
        <f t="shared" si="310"/>
        <v>-0.22883009910583496</v>
      </c>
      <c r="DA198">
        <f t="shared" si="311"/>
        <v>351.80488279602889</v>
      </c>
      <c r="DB198">
        <f t="shared" si="312"/>
        <v>-177.28619724650073</v>
      </c>
      <c r="DC198">
        <f t="shared" si="313"/>
        <v>-0.21801000088453287</v>
      </c>
      <c r="DD198">
        <f t="shared" si="314"/>
        <v>-254.51715137554348</v>
      </c>
      <c r="DE198">
        <f t="shared" si="315"/>
        <v>-31.36899950641795</v>
      </c>
      <c r="DF198">
        <f t="shared" si="316"/>
        <v>0.29336148500442494</v>
      </c>
      <c r="DG198">
        <f t="shared" si="317"/>
        <v>352.25833964914045</v>
      </c>
      <c r="DH198">
        <f t="shared" si="318"/>
        <v>191.21089455717132</v>
      </c>
      <c r="DI198">
        <f t="shared" si="319"/>
        <v>-0.50891667604446411</v>
      </c>
      <c r="DJ198">
        <f t="shared" si="320"/>
        <v>15.511755359174721</v>
      </c>
      <c r="DK198">
        <f t="shared" si="321"/>
        <v>-84.453490907600241</v>
      </c>
      <c r="DL198">
        <f t="shared" si="322"/>
        <v>-64.38063302906437</v>
      </c>
      <c r="DM198">
        <f t="shared" si="323"/>
        <v>-1.0452174469828603</v>
      </c>
      <c r="DN198">
        <f t="shared" si="324"/>
        <v>-26.758748460509857</v>
      </c>
      <c r="DO198">
        <f t="shared" si="325"/>
        <v>200.27663167523858</v>
      </c>
      <c r="DP198">
        <f t="shared" si="326"/>
        <v>1.2299573421478269</v>
      </c>
      <c r="DQ198">
        <f t="shared" si="327"/>
        <v>-10.548419044089799</v>
      </c>
      <c r="DR198">
        <f t="shared" si="328"/>
        <v>0.60747673571894656</v>
      </c>
      <c r="DS198">
        <f t="shared" si="329"/>
        <v>9.4544284348669461E-2</v>
      </c>
      <c r="DT198">
        <f t="shared" si="330"/>
        <v>-2.0075271641729731E-2</v>
      </c>
      <c r="DU198">
        <f t="shared" si="331"/>
        <v>-0.30795152839849749</v>
      </c>
      <c r="DV198">
        <f t="shared" si="332"/>
        <v>0.65845278565608933</v>
      </c>
      <c r="DW198">
        <f t="shared" si="333"/>
        <v>0.45283731812043493</v>
      </c>
      <c r="DX198">
        <f t="shared" si="334"/>
        <v>-0.17936272121800961</v>
      </c>
      <c r="DY198">
        <f t="shared" si="335"/>
        <v>-8.684332742776521E-2</v>
      </c>
      <c r="DZ198">
        <f t="shared" si="336"/>
        <v>-0.18232155679395459</v>
      </c>
      <c r="EA198">
        <f t="shared" si="337"/>
        <v>-0.916290731874155</v>
      </c>
      <c r="EB198">
        <f t="shared" si="338"/>
        <v>0.98935872504200451</v>
      </c>
      <c r="EC198">
        <f t="shared" si="339"/>
        <v>-0.14549678066287053</v>
      </c>
      <c r="ED198">
        <f t="shared" si="340"/>
        <v>0.99957649216403521</v>
      </c>
      <c r="EE198">
        <f t="shared" si="341"/>
        <v>2.91004521106209E-2</v>
      </c>
      <c r="EF198">
        <f t="shared" si="342"/>
        <v>-8.1757507759572481E-2</v>
      </c>
      <c r="EG198">
        <f t="shared" si="343"/>
        <v>1.4909728921576679</v>
      </c>
      <c r="EH198">
        <f t="shared" si="344"/>
        <v>0.99711870622538157</v>
      </c>
      <c r="EI198">
        <f t="shared" si="345"/>
        <v>7.5857008215597738E-2</v>
      </c>
      <c r="EJ198">
        <f t="shared" si="346"/>
        <v>0.93478214973220386</v>
      </c>
      <c r="EK198">
        <f t="shared" si="347"/>
        <v>-0.35522152601164186</v>
      </c>
      <c r="EL198">
        <f t="shared" si="348"/>
        <v>2.8693630289298389E-2</v>
      </c>
      <c r="EM198">
        <f t="shared" si="349"/>
        <v>0.99719574983237125</v>
      </c>
      <c r="EN198">
        <f t="shared" si="350"/>
        <v>7.4837400517756364E-2</v>
      </c>
      <c r="EO198">
        <f t="shared" si="351"/>
        <v>0.99611836051427494</v>
      </c>
      <c r="EP198">
        <f t="shared" si="352"/>
        <v>-8.8023927692150339E-2</v>
      </c>
      <c r="EQ198">
        <f t="shared" si="353"/>
        <v>0.10780377412506825</v>
      </c>
      <c r="ER198">
        <f t="shared" si="354"/>
        <v>1.7106390184278939</v>
      </c>
      <c r="ES198">
        <f t="shared" si="355"/>
        <v>1.7444094193934707</v>
      </c>
      <c r="ET198">
        <f t="shared" si="356"/>
        <v>-7.3700092063440442E-2</v>
      </c>
      <c r="EU198">
        <f t="shared" si="357"/>
        <v>0.98978838227504951</v>
      </c>
      <c r="EV198">
        <f t="shared" si="358"/>
        <v>-0.14254458359874778</v>
      </c>
      <c r="EW198">
        <f t="shared" si="359"/>
        <v>0.45836311394500751</v>
      </c>
      <c r="EX198">
        <f t="shared" si="360"/>
        <v>-4.7347085401817923E-2</v>
      </c>
      <c r="EY198">
        <f t="shared" si="361"/>
        <v>-0.19143822461091908</v>
      </c>
      <c r="EZ198">
        <f t="shared" si="362"/>
        <v>-0.26694990328474044</v>
      </c>
      <c r="FA198">
        <f t="shared" si="363"/>
        <v>0.96371040729892898</v>
      </c>
      <c r="FB198">
        <f t="shared" si="364"/>
        <v>0.85383257015162584</v>
      </c>
      <c r="FC198">
        <f t="shared" si="365"/>
        <v>-0.52054773282405986</v>
      </c>
      <c r="FD198">
        <f t="shared" si="366"/>
        <v>0.22582435643737578</v>
      </c>
      <c r="FE198">
        <f t="shared" si="367"/>
        <v>0.99088551502814826</v>
      </c>
      <c r="FF198">
        <f t="shared" si="368"/>
        <v>-0.13470670401803087</v>
      </c>
      <c r="FG198">
        <f t="shared" si="369"/>
        <v>-0.98091820475177127</v>
      </c>
      <c r="FH198">
        <f t="shared" si="370"/>
        <v>-0.19442087230172111</v>
      </c>
      <c r="FI198">
        <f t="shared" si="371"/>
        <v>-0.3249282986958712</v>
      </c>
      <c r="FJ198">
        <f t="shared" si="372"/>
        <v>1.4587055503781492</v>
      </c>
      <c r="FK198">
        <f t="shared" si="373"/>
        <v>9.665372057362201E-2</v>
      </c>
      <c r="FL198">
        <f t="shared" si="374"/>
        <v>-0.99531806891027352</v>
      </c>
      <c r="FM198">
        <f t="shared" si="375"/>
        <v>0.43239055920592834</v>
      </c>
      <c r="FN198">
        <f t="shared" si="376"/>
        <v>-0.90168642238285068</v>
      </c>
      <c r="FO198">
        <f t="shared" si="377"/>
        <v>-0.67832235734584057</v>
      </c>
      <c r="FP198">
        <f t="shared" si="378"/>
        <v>0.89291020772284257</v>
      </c>
      <c r="FQ198">
        <f t="shared" si="379"/>
        <v>-0.45023478424523145</v>
      </c>
      <c r="FR198">
        <f t="shared" si="380"/>
        <v>-0.93803035576669958</v>
      </c>
      <c r="FS198">
        <f t="shared" si="381"/>
        <v>-0.34655310077995144</v>
      </c>
      <c r="FT198">
        <f t="shared" si="382"/>
        <v>0.75662684044589512</v>
      </c>
      <c r="FU198">
        <f t="shared" si="383"/>
        <v>-0.73614620713629741</v>
      </c>
      <c r="FV198">
        <v>7.7</v>
      </c>
    </row>
    <row r="199" spans="1:178" x14ac:dyDescent="0.2">
      <c r="A199" t="s">
        <v>375</v>
      </c>
      <c r="B199">
        <v>-4.22</v>
      </c>
      <c r="C199">
        <v>-36.229999999999997</v>
      </c>
      <c r="D199">
        <v>0.7823</v>
      </c>
      <c r="E199">
        <v>4.8479999999999999</v>
      </c>
      <c r="F199">
        <v>-5.1357412650000001</v>
      </c>
      <c r="G199">
        <v>-1.0680031000000001</v>
      </c>
      <c r="H199">
        <v>0</v>
      </c>
      <c r="I199">
        <v>0.116519</v>
      </c>
      <c r="J199">
        <v>3</v>
      </c>
      <c r="K199">
        <v>0</v>
      </c>
      <c r="L199">
        <v>177.5181134002928</v>
      </c>
      <c r="M199">
        <v>-108.3561759734458</v>
      </c>
      <c r="N199">
        <v>4.2951963841915131E-2</v>
      </c>
      <c r="O199">
        <v>23.918302566737339</v>
      </c>
      <c r="P199">
        <v>176.56524412471521</v>
      </c>
      <c r="Q199">
        <v>62.441330987713648</v>
      </c>
      <c r="R199">
        <v>0.1676225811243057</v>
      </c>
      <c r="S199">
        <v>-101.5367876284695</v>
      </c>
      <c r="T199">
        <v>133.48595650139589</v>
      </c>
      <c r="U199">
        <v>1.090386748313904</v>
      </c>
      <c r="V199">
        <v>19.495216395580961</v>
      </c>
      <c r="W199">
        <v>21.20449800837444</v>
      </c>
      <c r="X199">
        <v>8.4398775100708008</v>
      </c>
      <c r="Y199">
        <v>174.79369105090501</v>
      </c>
      <c r="Z199">
        <v>-114.5230485215113</v>
      </c>
      <c r="AA199">
        <v>3.3271618187427521E-2</v>
      </c>
      <c r="AB199">
        <v>-92.177592909249668</v>
      </c>
      <c r="AC199">
        <v>55.721127241603668</v>
      </c>
      <c r="AD199">
        <v>0.45852833986282349</v>
      </c>
      <c r="AE199">
        <v>173.75595874845041</v>
      </c>
      <c r="AF199">
        <v>73.268731090736892</v>
      </c>
      <c r="AG199">
        <v>0.34583339095115662</v>
      </c>
      <c r="AH199">
        <v>14.686572254718801</v>
      </c>
      <c r="AI199">
        <v>-176.51417691712911</v>
      </c>
      <c r="AJ199">
        <v>62.758191312042399</v>
      </c>
      <c r="AK199">
        <v>8.3167217671871185E-2</v>
      </c>
      <c r="AL199">
        <v>-89.830809531993367</v>
      </c>
      <c r="AM199">
        <v>-34.828927178235503</v>
      </c>
      <c r="AN199">
        <v>1.3814258575439451</v>
      </c>
      <c r="AO199">
        <v>13.57425683715592</v>
      </c>
      <c r="AP199">
        <v>-9.61</v>
      </c>
      <c r="AQ199">
        <v>-38.81</v>
      </c>
      <c r="AR199">
        <v>0.59499999999999997</v>
      </c>
      <c r="AS199">
        <v>7.4749999999999996</v>
      </c>
      <c r="AT199">
        <v>-11.6377586</v>
      </c>
      <c r="AU199">
        <v>-3.0422380000000002</v>
      </c>
      <c r="AV199">
        <v>0</v>
      </c>
      <c r="AW199">
        <v>0.390623</v>
      </c>
      <c r="AX199">
        <v>7</v>
      </c>
      <c r="AY199">
        <v>9</v>
      </c>
      <c r="AZ199">
        <v>-177.05606317023069</v>
      </c>
      <c r="BA199">
        <v>70.606339627963266</v>
      </c>
      <c r="BB199">
        <v>7.6480279676616192E-4</v>
      </c>
      <c r="BC199">
        <v>3.440977014148094</v>
      </c>
      <c r="BD199">
        <v>173.5021459455684</v>
      </c>
      <c r="BE199">
        <v>81.67349068604004</v>
      </c>
      <c r="BF199">
        <v>0.1209036782383919</v>
      </c>
      <c r="BG199">
        <v>-109.3091442842594</v>
      </c>
      <c r="BH199">
        <v>-35.164656044975942</v>
      </c>
      <c r="BI199">
        <v>1.042431712150574</v>
      </c>
      <c r="BJ199">
        <v>8.5505050561476565</v>
      </c>
      <c r="BK199">
        <v>7.0198578050500222</v>
      </c>
      <c r="BL199">
        <v>3.1848313808441162</v>
      </c>
      <c r="BM199">
        <v>-177.4671882230187</v>
      </c>
      <c r="BN199">
        <v>60.587792354768567</v>
      </c>
      <c r="BO199">
        <v>0.22798578441143039</v>
      </c>
      <c r="BP199">
        <v>162.80042502496121</v>
      </c>
      <c r="BQ199">
        <v>87.043133240170349</v>
      </c>
      <c r="BR199">
        <v>0.14782959222793579</v>
      </c>
      <c r="BS199">
        <v>171.08641575421561</v>
      </c>
      <c r="BT199">
        <v>70.054419904505465</v>
      </c>
      <c r="BU199">
        <v>0.28906068205833441</v>
      </c>
      <c r="BV199">
        <v>8.1188279332086317</v>
      </c>
      <c r="BW199">
        <v>-70.125045775960857</v>
      </c>
      <c r="BX199">
        <v>153.0861507840261</v>
      </c>
      <c r="BY199">
        <v>0.1323896050453186</v>
      </c>
      <c r="BZ199">
        <v>-61.878369062922253</v>
      </c>
      <c r="CA199">
        <v>-54.815749573368947</v>
      </c>
      <c r="CB199">
        <v>8.147912472486496E-2</v>
      </c>
      <c r="CC199">
        <v>25.409442361594071</v>
      </c>
      <c r="CD199">
        <f t="shared" si="288"/>
        <v>5.39</v>
      </c>
      <c r="CE199">
        <f t="shared" si="289"/>
        <v>2.5800000000000054</v>
      </c>
      <c r="CF199">
        <f t="shared" si="290"/>
        <v>0.18730000000000002</v>
      </c>
      <c r="CG199">
        <f t="shared" si="291"/>
        <v>-2.6269999999999998</v>
      </c>
      <c r="CH199">
        <f t="shared" si="292"/>
        <v>6.5020173349999997</v>
      </c>
      <c r="CI199">
        <f t="shared" si="293"/>
        <v>1.9742349000000001</v>
      </c>
      <c r="CJ199">
        <f t="shared" si="294"/>
        <v>0</v>
      </c>
      <c r="CK199">
        <f t="shared" si="295"/>
        <v>-0.27410400000000001</v>
      </c>
      <c r="CL199">
        <f t="shared" si="296"/>
        <v>-4</v>
      </c>
      <c r="CM199">
        <f t="shared" si="297"/>
        <v>-9</v>
      </c>
      <c r="CN199">
        <f t="shared" si="298"/>
        <v>354.57417657052349</v>
      </c>
      <c r="CO199">
        <f t="shared" si="299"/>
        <v>-178.96251560140905</v>
      </c>
      <c r="CP199">
        <f t="shared" si="300"/>
        <v>4.2187161045148969E-2</v>
      </c>
      <c r="CQ199">
        <f t="shared" si="301"/>
        <v>20.477325552589246</v>
      </c>
      <c r="CR199">
        <f t="shared" si="302"/>
        <v>3.0630981791468059</v>
      </c>
      <c r="CS199">
        <f t="shared" si="303"/>
        <v>-19.232159698326392</v>
      </c>
      <c r="CT199">
        <f t="shared" si="304"/>
        <v>4.6718902885913793E-2</v>
      </c>
      <c r="CU199">
        <f t="shared" si="305"/>
        <v>7.7723566557899062</v>
      </c>
      <c r="CV199">
        <f t="shared" si="306"/>
        <v>168.65061254637183</v>
      </c>
      <c r="CW199">
        <f t="shared" si="307"/>
        <v>4.7955036163330078E-2</v>
      </c>
      <c r="CX199">
        <f t="shared" si="308"/>
        <v>10.944711339433304</v>
      </c>
      <c r="CY199">
        <f t="shared" si="309"/>
        <v>14.184640203324417</v>
      </c>
      <c r="CZ199">
        <f t="shared" si="310"/>
        <v>5.2550461292266846</v>
      </c>
      <c r="DA199">
        <f t="shared" si="311"/>
        <v>352.26087927392371</v>
      </c>
      <c r="DB199">
        <f t="shared" si="312"/>
        <v>-175.11084087627987</v>
      </c>
      <c r="DC199">
        <f t="shared" si="313"/>
        <v>-0.19471416622400287</v>
      </c>
      <c r="DD199">
        <f t="shared" si="314"/>
        <v>-254.97801793421087</v>
      </c>
      <c r="DE199">
        <f t="shared" si="315"/>
        <v>-31.322005998566681</v>
      </c>
      <c r="DF199">
        <f t="shared" si="316"/>
        <v>0.3106987476348877</v>
      </c>
      <c r="DG199">
        <f t="shared" si="317"/>
        <v>2.6695429942348028</v>
      </c>
      <c r="DH199">
        <f t="shared" si="318"/>
        <v>3.2143111862314271</v>
      </c>
      <c r="DI199">
        <f t="shared" si="319"/>
        <v>5.677270889282221E-2</v>
      </c>
      <c r="DJ199">
        <f t="shared" si="320"/>
        <v>6.567744321510169</v>
      </c>
      <c r="DK199">
        <f t="shared" si="321"/>
        <v>-106.38913114116825</v>
      </c>
      <c r="DL199">
        <f t="shared" si="322"/>
        <v>-90.327959471983704</v>
      </c>
      <c r="DM199">
        <f t="shared" si="323"/>
        <v>-4.9222387373447418E-2</v>
      </c>
      <c r="DN199">
        <f t="shared" si="324"/>
        <v>-27.952440469071114</v>
      </c>
      <c r="DO199">
        <f t="shared" si="325"/>
        <v>19.986822395133444</v>
      </c>
      <c r="DP199">
        <f t="shared" si="326"/>
        <v>1.2999467328190801</v>
      </c>
      <c r="DQ199">
        <f t="shared" si="327"/>
        <v>-11.835185524438151</v>
      </c>
      <c r="DR199">
        <f t="shared" si="328"/>
        <v>0.70929955073134421</v>
      </c>
      <c r="DS199">
        <f t="shared" si="329"/>
        <v>6.7003249127600473E-2</v>
      </c>
      <c r="DT199">
        <f t="shared" si="330"/>
        <v>0.11103092881086046</v>
      </c>
      <c r="DU199">
        <f t="shared" si="331"/>
        <v>-0.37102093081903686</v>
      </c>
      <c r="DV199">
        <f t="shared" si="332"/>
        <v>0.72255815059031625</v>
      </c>
      <c r="DW199">
        <f t="shared" si="333"/>
        <v>0.6702150433117382</v>
      </c>
      <c r="DX199">
        <f t="shared" si="334"/>
        <v>0</v>
      </c>
      <c r="DY199">
        <f t="shared" si="335"/>
        <v>-0.21953603855061304</v>
      </c>
      <c r="DZ199">
        <f t="shared" si="336"/>
        <v>-0.69314718055994529</v>
      </c>
      <c r="EA199">
        <f t="shared" si="337"/>
        <v>-2.3025850929940455</v>
      </c>
      <c r="EB199">
        <f t="shared" si="338"/>
        <v>0.99551944850741425</v>
      </c>
      <c r="EC199">
        <f t="shared" si="339"/>
        <v>-9.4557007373824997E-2</v>
      </c>
      <c r="ED199">
        <f t="shared" si="340"/>
        <v>-0.99983606336278186</v>
      </c>
      <c r="EE199">
        <f t="shared" si="341"/>
        <v>-1.8106529187429332E-2</v>
      </c>
      <c r="EF199">
        <f t="shared" si="342"/>
        <v>4.1290608713509418E-2</v>
      </c>
      <c r="EG199">
        <f t="shared" si="343"/>
        <v>1.9388882680280988</v>
      </c>
      <c r="EH199">
        <f t="shared" si="344"/>
        <v>0.9985712931287275</v>
      </c>
      <c r="EI199">
        <f t="shared" si="345"/>
        <v>5.3435686008707128E-2</v>
      </c>
      <c r="EJ199">
        <f t="shared" si="346"/>
        <v>0.94419163106205306</v>
      </c>
      <c r="EK199">
        <f t="shared" si="347"/>
        <v>-0.3293966663953658</v>
      </c>
      <c r="EL199">
        <f t="shared" si="348"/>
        <v>4.0834484044367819E-2</v>
      </c>
      <c r="EM199">
        <f t="shared" si="349"/>
        <v>0.99081320349402802</v>
      </c>
      <c r="EN199">
        <f t="shared" si="350"/>
        <v>0.13523755314964053</v>
      </c>
      <c r="EO199">
        <f t="shared" si="351"/>
        <v>-0.98044539385183149</v>
      </c>
      <c r="EP199">
        <f t="shared" si="352"/>
        <v>0.19679133536496757</v>
      </c>
      <c r="EQ199">
        <f t="shared" si="353"/>
        <v>2.3207982168274466E-2</v>
      </c>
      <c r="ER199">
        <f t="shared" si="354"/>
        <v>0.82417870467237286</v>
      </c>
      <c r="ES199">
        <f t="shared" si="355"/>
        <v>1.1054702719444893</v>
      </c>
      <c r="ET199">
        <f t="shared" si="356"/>
        <v>0.97456825400210356</v>
      </c>
      <c r="EU199">
        <f t="shared" si="357"/>
        <v>0.99089148490438683</v>
      </c>
      <c r="EV199">
        <f t="shared" si="358"/>
        <v>-0.13466278306933682</v>
      </c>
      <c r="EW199">
        <f t="shared" si="359"/>
        <v>0.49174225816077499</v>
      </c>
      <c r="EX199">
        <f t="shared" si="360"/>
        <v>-8.5228404127440427E-2</v>
      </c>
      <c r="EY199">
        <f t="shared" si="361"/>
        <v>-0.17264515674108138</v>
      </c>
      <c r="EZ199">
        <f t="shared" si="362"/>
        <v>-0.25918961259158957</v>
      </c>
      <c r="FA199">
        <f t="shared" si="363"/>
        <v>0.96582645683612423</v>
      </c>
      <c r="FB199">
        <f t="shared" si="364"/>
        <v>0.85425923170530027</v>
      </c>
      <c r="FC199">
        <f t="shared" si="365"/>
        <v>-0.51984725164827994</v>
      </c>
      <c r="FD199">
        <f t="shared" si="366"/>
        <v>0.23955509291158825</v>
      </c>
      <c r="FE199">
        <f t="shared" si="367"/>
        <v>0.99891477444462407</v>
      </c>
      <c r="FF199">
        <f t="shared" si="368"/>
        <v>4.6575459163017349E-2</v>
      </c>
      <c r="FG199">
        <f t="shared" si="369"/>
        <v>0.99842679009051738</v>
      </c>
      <c r="FH199">
        <f t="shared" si="370"/>
        <v>5.607089110711605E-2</v>
      </c>
      <c r="FI199">
        <f t="shared" si="371"/>
        <v>4.3099642994719634E-2</v>
      </c>
      <c r="FJ199">
        <f t="shared" si="372"/>
        <v>0.59274776863790579</v>
      </c>
      <c r="FK199">
        <f t="shared" si="373"/>
        <v>-0.28215947242350675</v>
      </c>
      <c r="FL199">
        <f t="shared" si="374"/>
        <v>-0.95936751671175957</v>
      </c>
      <c r="FM199">
        <f t="shared" si="375"/>
        <v>-5.7239413426938279E-3</v>
      </c>
      <c r="FN199">
        <f t="shared" si="376"/>
        <v>-0.99998361811356962</v>
      </c>
      <c r="FO199">
        <f t="shared" si="377"/>
        <v>-4.4440736252507967E-2</v>
      </c>
      <c r="FP199">
        <f t="shared" si="378"/>
        <v>0.88333698308174824</v>
      </c>
      <c r="FQ199">
        <f t="shared" si="379"/>
        <v>-0.46873849246678628</v>
      </c>
      <c r="FR199">
        <f t="shared" si="380"/>
        <v>0.93977125803137929</v>
      </c>
      <c r="FS199">
        <f t="shared" si="381"/>
        <v>0.34180401193976501</v>
      </c>
      <c r="FT199">
        <f t="shared" si="382"/>
        <v>0.78936974402834703</v>
      </c>
      <c r="FU199">
        <f t="shared" si="383"/>
        <v>-0.62694569778936815</v>
      </c>
      <c r="FV199">
        <v>8.3000000000000007</v>
      </c>
    </row>
    <row r="200" spans="1:178" x14ac:dyDescent="0.2">
      <c r="A200" t="s">
        <v>376</v>
      </c>
      <c r="B200">
        <v>-3.61</v>
      </c>
      <c r="C200">
        <v>-35.68</v>
      </c>
      <c r="D200">
        <v>0.67910000000000004</v>
      </c>
      <c r="E200">
        <v>4.4539999999999997</v>
      </c>
      <c r="F200">
        <v>-4.8311162741600002</v>
      </c>
      <c r="G200">
        <v>-0.43182769999999998</v>
      </c>
      <c r="H200">
        <v>0</v>
      </c>
      <c r="I200">
        <v>2.97351E-2</v>
      </c>
      <c r="J200">
        <v>9</v>
      </c>
      <c r="K200">
        <v>0</v>
      </c>
      <c r="L200">
        <v>177.331909910516</v>
      </c>
      <c r="M200">
        <v>71.890973516927261</v>
      </c>
      <c r="N200">
        <v>3.4311074763536453E-2</v>
      </c>
      <c r="O200">
        <v>26.46104440818922</v>
      </c>
      <c r="P200">
        <v>176.47184583027101</v>
      </c>
      <c r="Q200">
        <v>62.007170493568132</v>
      </c>
      <c r="R200">
        <v>0.17591127753257749</v>
      </c>
      <c r="S200">
        <v>-100.9142667069291</v>
      </c>
      <c r="T200">
        <v>-46.757878874096669</v>
      </c>
      <c r="U200">
        <v>1.069478034973145</v>
      </c>
      <c r="V200">
        <v>21.852099393591089</v>
      </c>
      <c r="W200">
        <v>23.624577972432029</v>
      </c>
      <c r="X200">
        <v>4.9229884147644043</v>
      </c>
      <c r="Y200">
        <v>174.79369105090501</v>
      </c>
      <c r="Z200">
        <v>-114.4681594885656</v>
      </c>
      <c r="AA200">
        <v>3.3240441232919693E-2</v>
      </c>
      <c r="AB200">
        <v>-91.788426719520388</v>
      </c>
      <c r="AC200">
        <v>56.284841203333457</v>
      </c>
      <c r="AD200">
        <v>0.44220879673957819</v>
      </c>
      <c r="AE200">
        <v>173.00659561177</v>
      </c>
      <c r="AF200">
        <v>73.404080181778752</v>
      </c>
      <c r="AG200">
        <v>0.31206527352333069</v>
      </c>
      <c r="AH200">
        <v>17.422661700319249</v>
      </c>
      <c r="AI200">
        <v>-177.4271474274349</v>
      </c>
      <c r="AJ200">
        <v>-115.2720233757988</v>
      </c>
      <c r="AK200">
        <v>5.4005306214094162E-2</v>
      </c>
      <c r="AL200">
        <v>-87.58326406736974</v>
      </c>
      <c r="AM200">
        <v>-32.655438816730609</v>
      </c>
      <c r="AN200">
        <v>1.280775785446167</v>
      </c>
      <c r="AO200">
        <v>13.35438469161822</v>
      </c>
      <c r="AP200">
        <v>-9.31</v>
      </c>
      <c r="AQ200">
        <v>-38.89</v>
      </c>
      <c r="AR200">
        <v>0.68759999999999999</v>
      </c>
      <c r="AS200">
        <v>7.79</v>
      </c>
      <c r="AT200">
        <v>-12.473039699999999</v>
      </c>
      <c r="AU200">
        <v>-1.785579</v>
      </c>
      <c r="AV200">
        <v>-1.257647</v>
      </c>
      <c r="AW200">
        <v>0.58030199999999998</v>
      </c>
      <c r="AX200">
        <v>7</v>
      </c>
      <c r="AY200">
        <v>8</v>
      </c>
      <c r="AZ200">
        <v>-172.8380801847056</v>
      </c>
      <c r="BA200">
        <v>69.56194404345699</v>
      </c>
      <c r="BB200">
        <v>0.19035014510154721</v>
      </c>
      <c r="BC200">
        <v>4.0678566328836352</v>
      </c>
      <c r="BD200">
        <v>171.44791973773991</v>
      </c>
      <c r="BE200">
        <v>82.606758052888239</v>
      </c>
      <c r="BF200">
        <v>0.16674332320690161</v>
      </c>
      <c r="BG200">
        <v>-87.843847825073624</v>
      </c>
      <c r="BH200">
        <v>-74.666038315546359</v>
      </c>
      <c r="BI200">
        <v>5.653797835111618E-2</v>
      </c>
      <c r="BJ200">
        <v>3.7245094064167259</v>
      </c>
      <c r="BK200">
        <v>3.9054305230523831</v>
      </c>
      <c r="BL200">
        <v>3.2189755439758301</v>
      </c>
      <c r="BM200">
        <v>-176.80167746612489</v>
      </c>
      <c r="BN200">
        <v>61.985531000737062</v>
      </c>
      <c r="BO200">
        <v>0.26033693552017212</v>
      </c>
      <c r="BP200">
        <v>162.46156405808139</v>
      </c>
      <c r="BQ200">
        <v>87.037599241852405</v>
      </c>
      <c r="BR200">
        <v>0.1617133617401123</v>
      </c>
      <c r="BS200">
        <v>165.30492310567351</v>
      </c>
      <c r="BT200">
        <v>75.400022326517515</v>
      </c>
      <c r="BU200">
        <v>2.1224221214652061E-2</v>
      </c>
      <c r="BV200">
        <v>3.47908080299025</v>
      </c>
      <c r="BW200">
        <v>-69.428064712582255</v>
      </c>
      <c r="BX200">
        <v>166.97002872239869</v>
      </c>
      <c r="BY200">
        <v>9.5195606350898743E-2</v>
      </c>
      <c r="BZ200">
        <v>-61.975044817121223</v>
      </c>
      <c r="CA200">
        <v>-53.660680582301431</v>
      </c>
      <c r="CB200">
        <v>8.6670354008674622E-2</v>
      </c>
      <c r="CC200">
        <v>19.933589422937931</v>
      </c>
      <c r="CD200">
        <f t="shared" si="288"/>
        <v>5.7000000000000011</v>
      </c>
      <c r="CE200">
        <f t="shared" si="289"/>
        <v>3.2100000000000009</v>
      </c>
      <c r="CF200">
        <f t="shared" si="290"/>
        <v>-8.499999999999952E-3</v>
      </c>
      <c r="CG200">
        <f t="shared" si="291"/>
        <v>-3.3360000000000003</v>
      </c>
      <c r="CH200">
        <f t="shared" si="292"/>
        <v>7.6419234258399991</v>
      </c>
      <c r="CI200">
        <f t="shared" si="293"/>
        <v>1.3537513000000001</v>
      </c>
      <c r="CJ200">
        <f t="shared" si="294"/>
        <v>1.257647</v>
      </c>
      <c r="CK200">
        <f t="shared" si="295"/>
        <v>-0.55056689999999997</v>
      </c>
      <c r="CL200">
        <f t="shared" si="296"/>
        <v>2</v>
      </c>
      <c r="CM200">
        <f t="shared" si="297"/>
        <v>-8</v>
      </c>
      <c r="CN200">
        <f t="shared" si="298"/>
        <v>350.16999009522158</v>
      </c>
      <c r="CO200">
        <f t="shared" si="299"/>
        <v>2.3290294734702712</v>
      </c>
      <c r="CP200">
        <f t="shared" si="300"/>
        <v>-0.15603907033801076</v>
      </c>
      <c r="CQ200">
        <f t="shared" si="301"/>
        <v>22.393187775305584</v>
      </c>
      <c r="CR200">
        <f t="shared" si="302"/>
        <v>5.0239260925310987</v>
      </c>
      <c r="CS200">
        <f t="shared" si="303"/>
        <v>-20.599587559320106</v>
      </c>
      <c r="CT200">
        <f t="shared" si="304"/>
        <v>9.1679543256758811E-3</v>
      </c>
      <c r="CU200">
        <f t="shared" si="305"/>
        <v>-13.070418881855474</v>
      </c>
      <c r="CV200">
        <f t="shared" si="306"/>
        <v>27.908159441449691</v>
      </c>
      <c r="CW200">
        <f t="shared" si="307"/>
        <v>1.0129400566220288</v>
      </c>
      <c r="CX200">
        <f t="shared" si="308"/>
        <v>18.127589987174364</v>
      </c>
      <c r="CY200">
        <f t="shared" si="309"/>
        <v>19.719147449379644</v>
      </c>
      <c r="CZ200">
        <f t="shared" si="310"/>
        <v>1.7040128707885742</v>
      </c>
      <c r="DA200">
        <f t="shared" si="311"/>
        <v>351.5953685170299</v>
      </c>
      <c r="DB200">
        <f t="shared" si="312"/>
        <v>-176.45369048930266</v>
      </c>
      <c r="DC200">
        <f t="shared" si="313"/>
        <v>-0.22709649428725243</v>
      </c>
      <c r="DD200">
        <f t="shared" si="314"/>
        <v>-254.24999077760179</v>
      </c>
      <c r="DE200">
        <f t="shared" si="315"/>
        <v>-30.752758038518948</v>
      </c>
      <c r="DF200">
        <f t="shared" si="316"/>
        <v>0.28049543499946589</v>
      </c>
      <c r="DG200">
        <f t="shared" si="317"/>
        <v>7.7016725060964859</v>
      </c>
      <c r="DH200">
        <f t="shared" si="318"/>
        <v>-1.9959421447387626</v>
      </c>
      <c r="DI200">
        <f t="shared" si="319"/>
        <v>0.29084105230867863</v>
      </c>
      <c r="DJ200">
        <f t="shared" si="320"/>
        <v>13.943580897328999</v>
      </c>
      <c r="DK200">
        <f t="shared" si="321"/>
        <v>-107.99908271485265</v>
      </c>
      <c r="DL200">
        <f t="shared" si="322"/>
        <v>-282.24205209819752</v>
      </c>
      <c r="DM200">
        <f t="shared" si="323"/>
        <v>-4.1190300136804581E-2</v>
      </c>
      <c r="DN200">
        <f t="shared" si="324"/>
        <v>-25.608219250248517</v>
      </c>
      <c r="DO200">
        <f t="shared" si="325"/>
        <v>21.005241765570823</v>
      </c>
      <c r="DP200">
        <f t="shared" si="326"/>
        <v>1.1941054314374924</v>
      </c>
      <c r="DQ200">
        <f t="shared" si="327"/>
        <v>-6.5792047313197113</v>
      </c>
      <c r="DR200">
        <f t="shared" si="328"/>
        <v>0.80488644102031182</v>
      </c>
      <c r="DS200">
        <f t="shared" si="329"/>
        <v>8.3894018529051095E-2</v>
      </c>
      <c r="DT200">
        <f t="shared" si="330"/>
        <v>-5.0494656847599462E-3</v>
      </c>
      <c r="DU200">
        <f t="shared" si="331"/>
        <v>-0.4772654272736887</v>
      </c>
      <c r="DV200">
        <f t="shared" si="332"/>
        <v>0.83748217667275338</v>
      </c>
      <c r="DW200">
        <f t="shared" si="333"/>
        <v>0.66550401116232583</v>
      </c>
      <c r="DX200">
        <f t="shared" si="334"/>
        <v>0.81432312046810029</v>
      </c>
      <c r="DY200">
        <f t="shared" si="335"/>
        <v>-0.42831438331667593</v>
      </c>
      <c r="DZ200">
        <f t="shared" si="336"/>
        <v>0.22314355131420976</v>
      </c>
      <c r="EA200">
        <f t="shared" si="337"/>
        <v>-2.1972245773362196</v>
      </c>
      <c r="EB200">
        <f t="shared" si="338"/>
        <v>0.98531861241113139</v>
      </c>
      <c r="EC200">
        <f t="shared" si="339"/>
        <v>-0.17072560451262925</v>
      </c>
      <c r="ED200">
        <f t="shared" si="340"/>
        <v>0.9991739336969192</v>
      </c>
      <c r="EE200">
        <f t="shared" si="341"/>
        <v>4.0638039084391675E-2</v>
      </c>
      <c r="EF200">
        <f t="shared" si="342"/>
        <v>-0.14051192658388853</v>
      </c>
      <c r="EG200">
        <f t="shared" si="343"/>
        <v>1.872557186167231</v>
      </c>
      <c r="EH200">
        <f t="shared" si="344"/>
        <v>0.99615821594680576</v>
      </c>
      <c r="EI200">
        <f t="shared" si="345"/>
        <v>8.7571735175667131E-2</v>
      </c>
      <c r="EJ200">
        <f t="shared" si="346"/>
        <v>0.93606206842847262</v>
      </c>
      <c r="EK200">
        <f t="shared" si="347"/>
        <v>-0.3518349102198492</v>
      </c>
      <c r="EL200">
        <f t="shared" si="348"/>
        <v>7.8270190806984385E-3</v>
      </c>
      <c r="EM200">
        <f t="shared" si="349"/>
        <v>0.97409285479502039</v>
      </c>
      <c r="EN200">
        <f t="shared" si="350"/>
        <v>-0.22614842523724807</v>
      </c>
      <c r="EO200">
        <f t="shared" si="351"/>
        <v>0.88369898365504562</v>
      </c>
      <c r="EP200">
        <f t="shared" si="352"/>
        <v>0.46805566579952773</v>
      </c>
      <c r="EQ200">
        <f t="shared" si="353"/>
        <v>0.67229891370752937</v>
      </c>
      <c r="ER200">
        <f t="shared" si="354"/>
        <v>1.7693616361005025</v>
      </c>
      <c r="ES200">
        <f t="shared" si="355"/>
        <v>1.7999193694988005</v>
      </c>
      <c r="ET200">
        <f t="shared" si="356"/>
        <v>0.42485248506657203</v>
      </c>
      <c r="EU200">
        <f t="shared" si="357"/>
        <v>0.98926052116379493</v>
      </c>
      <c r="EV200">
        <f t="shared" si="358"/>
        <v>-0.14616299554516826</v>
      </c>
      <c r="EW200">
        <f t="shared" si="359"/>
        <v>0.47022311020386404</v>
      </c>
      <c r="EX200">
        <f t="shared" si="360"/>
        <v>-6.1855265387390723E-2</v>
      </c>
      <c r="EY200">
        <f t="shared" si="361"/>
        <v>-0.19867917115783265</v>
      </c>
      <c r="EZ200">
        <f t="shared" si="362"/>
        <v>-0.27144060478303383</v>
      </c>
      <c r="FA200">
        <f t="shared" si="363"/>
        <v>0.96245519276225044</v>
      </c>
      <c r="FB200">
        <f t="shared" si="364"/>
        <v>0.85938179846562124</v>
      </c>
      <c r="FC200">
        <f t="shared" si="365"/>
        <v>-0.51133445460480575</v>
      </c>
      <c r="FD200">
        <f t="shared" si="366"/>
        <v>0.2162798736537149</v>
      </c>
      <c r="FE200">
        <f t="shared" si="367"/>
        <v>0.99097928813697544</v>
      </c>
      <c r="FF200">
        <f t="shared" si="368"/>
        <v>0.1340151128922904</v>
      </c>
      <c r="FG200">
        <f t="shared" si="369"/>
        <v>0.99939329619745965</v>
      </c>
      <c r="FH200">
        <f t="shared" si="370"/>
        <v>-3.4828716823574524E-2</v>
      </c>
      <c r="FI200">
        <f t="shared" si="371"/>
        <v>0.25060031595661691</v>
      </c>
      <c r="FJ200">
        <f t="shared" si="372"/>
        <v>1.6110034035478471</v>
      </c>
      <c r="FK200">
        <f t="shared" si="373"/>
        <v>-0.30900176825719317</v>
      </c>
      <c r="FL200">
        <f t="shared" si="374"/>
        <v>-0.95106146342595965</v>
      </c>
      <c r="FM200">
        <f t="shared" si="375"/>
        <v>0.21204211149425506</v>
      </c>
      <c r="FN200">
        <f t="shared" si="376"/>
        <v>0.97726052972227317</v>
      </c>
      <c r="FO200">
        <f t="shared" si="377"/>
        <v>-3.8335498786637522E-2</v>
      </c>
      <c r="FP200">
        <f t="shared" si="378"/>
        <v>0.90177053313823208</v>
      </c>
      <c r="FQ200">
        <f t="shared" si="379"/>
        <v>-0.43221511491801012</v>
      </c>
      <c r="FR200">
        <f t="shared" si="380"/>
        <v>0.93354763691581355</v>
      </c>
      <c r="FS200">
        <f t="shared" si="381"/>
        <v>0.35845335764768665</v>
      </c>
      <c r="FT200">
        <f t="shared" si="382"/>
        <v>0.74139734190250939</v>
      </c>
      <c r="FU200">
        <f t="shared" si="383"/>
        <v>-0.40056142255440508</v>
      </c>
      <c r="FV200">
        <v>8.6999999999999993</v>
      </c>
    </row>
    <row r="201" spans="1:178" x14ac:dyDescent="0.2">
      <c r="A201" t="s">
        <v>377</v>
      </c>
      <c r="B201">
        <v>-3.52</v>
      </c>
      <c r="C201">
        <v>-35.630000000000003</v>
      </c>
      <c r="D201">
        <v>0.61309999999999998</v>
      </c>
      <c r="E201">
        <v>4.0599999999999996</v>
      </c>
      <c r="F201">
        <v>-4.3545298909200003</v>
      </c>
      <c r="G201">
        <v>-0.67979243999999994</v>
      </c>
      <c r="H201">
        <v>-0.182008</v>
      </c>
      <c r="I201">
        <v>0.12656500000000001</v>
      </c>
      <c r="J201">
        <v>2</v>
      </c>
      <c r="K201">
        <v>0</v>
      </c>
      <c r="L201">
        <v>177.4994008180357</v>
      </c>
      <c r="M201">
        <v>-108.2643700909565</v>
      </c>
      <c r="N201">
        <v>4.190850630402565E-2</v>
      </c>
      <c r="O201">
        <v>25.101302008063971</v>
      </c>
      <c r="P201">
        <v>176.7394824467643</v>
      </c>
      <c r="Q201">
        <v>62.452356091398293</v>
      </c>
      <c r="R201">
        <v>0.16620062291622159</v>
      </c>
      <c r="S201">
        <v>-101.1785751582029</v>
      </c>
      <c r="T201">
        <v>-46.704746240329591</v>
      </c>
      <c r="U201">
        <v>1.0811600685119629</v>
      </c>
      <c r="V201">
        <v>24.013110442463571</v>
      </c>
      <c r="W201">
        <v>23.15224481458857</v>
      </c>
      <c r="X201">
        <v>2.8046116828918461</v>
      </c>
      <c r="Y201">
        <v>174.79369105090501</v>
      </c>
      <c r="Z201">
        <v>65.872006978631376</v>
      </c>
      <c r="AA201">
        <v>0</v>
      </c>
      <c r="AB201">
        <v>-92.177592909249668</v>
      </c>
      <c r="AC201">
        <v>55.850328869088713</v>
      </c>
      <c r="AD201">
        <v>0.45878994464874268</v>
      </c>
      <c r="AE201">
        <v>173.5832207237263</v>
      </c>
      <c r="AF201">
        <v>73.348074239985422</v>
      </c>
      <c r="AG201">
        <v>0.33883717656135559</v>
      </c>
      <c r="AH201">
        <v>18.76675821771579</v>
      </c>
      <c r="AI201">
        <v>-176.47566087794209</v>
      </c>
      <c r="AJ201">
        <v>62.830968136579123</v>
      </c>
      <c r="AK201">
        <v>8.5282653570175171E-2</v>
      </c>
      <c r="AL201">
        <v>-88.668554977360543</v>
      </c>
      <c r="AM201">
        <v>147.1525523591333</v>
      </c>
      <c r="AN201">
        <v>1.313079953193665</v>
      </c>
      <c r="AO201">
        <v>9.9440960556406637</v>
      </c>
      <c r="AP201">
        <v>-9.2899999999999991</v>
      </c>
      <c r="AQ201">
        <v>-38.75</v>
      </c>
      <c r="AR201">
        <v>0.76129999999999998</v>
      </c>
      <c r="AS201">
        <v>7.101</v>
      </c>
      <c r="AT201">
        <v>-11.560043800000001</v>
      </c>
      <c r="AU201">
        <v>-1.8282689999999999</v>
      </c>
      <c r="AV201">
        <v>-0.42509459999999999</v>
      </c>
      <c r="AW201">
        <v>0.25089299999999998</v>
      </c>
      <c r="AX201">
        <v>5</v>
      </c>
      <c r="AY201">
        <v>7</v>
      </c>
      <c r="AZ201">
        <v>-173.6253816655927</v>
      </c>
      <c r="BA201">
        <v>69.646473008259377</v>
      </c>
      <c r="BB201">
        <v>0.15500293672084811</v>
      </c>
      <c r="BC201">
        <v>4.1075185274785539</v>
      </c>
      <c r="BD201">
        <v>171.69344141419211</v>
      </c>
      <c r="BE201">
        <v>81.628860530092595</v>
      </c>
      <c r="BF201">
        <v>0.16992227733135221</v>
      </c>
      <c r="BG201">
        <v>-106.23907252024939</v>
      </c>
      <c r="BH201">
        <v>132.2068155440881</v>
      </c>
      <c r="BI201">
        <v>0.85900592803955078</v>
      </c>
      <c r="BJ201">
        <v>3.724411383014806</v>
      </c>
      <c r="BK201">
        <v>3.4332539101389359</v>
      </c>
      <c r="BL201">
        <v>3.2198877334594731</v>
      </c>
      <c r="BM201">
        <v>-179.7103507184566</v>
      </c>
      <c r="BN201">
        <v>-113.9499004845475</v>
      </c>
      <c r="BO201">
        <v>0.16144125163555151</v>
      </c>
      <c r="BP201">
        <v>162.35740916278741</v>
      </c>
      <c r="BQ201">
        <v>87.130275544718188</v>
      </c>
      <c r="BR201">
        <v>0.16665320098400119</v>
      </c>
      <c r="BS201">
        <v>158.09272749458501</v>
      </c>
      <c r="BT201">
        <v>78.548917378720816</v>
      </c>
      <c r="BU201">
        <v>0.3172607421875</v>
      </c>
      <c r="BV201">
        <v>4.5203028033256754</v>
      </c>
      <c r="BW201">
        <v>-109.6552744606076</v>
      </c>
      <c r="BX201">
        <v>-18.912703458574079</v>
      </c>
      <c r="BY201">
        <v>1.9028662443161011</v>
      </c>
      <c r="BZ201">
        <v>-62.202209059997067</v>
      </c>
      <c r="CA201">
        <v>-53.937469106440624</v>
      </c>
      <c r="CB201">
        <v>9.5253333449363708E-2</v>
      </c>
      <c r="CC201">
        <v>19.255476607061588</v>
      </c>
      <c r="CD201">
        <f t="shared" si="288"/>
        <v>5.77</v>
      </c>
      <c r="CE201">
        <f t="shared" si="289"/>
        <v>3.1199999999999974</v>
      </c>
      <c r="CF201">
        <f t="shared" si="290"/>
        <v>-0.1482</v>
      </c>
      <c r="CG201">
        <f t="shared" si="291"/>
        <v>-3.0410000000000004</v>
      </c>
      <c r="CH201">
        <f t="shared" si="292"/>
        <v>7.2055139090800004</v>
      </c>
      <c r="CI201">
        <f t="shared" si="293"/>
        <v>1.14847656</v>
      </c>
      <c r="CJ201">
        <f t="shared" si="294"/>
        <v>0.24308659999999999</v>
      </c>
      <c r="CK201">
        <f t="shared" si="295"/>
        <v>-0.12432799999999997</v>
      </c>
      <c r="CL201">
        <f t="shared" si="296"/>
        <v>-3</v>
      </c>
      <c r="CM201">
        <f t="shared" si="297"/>
        <v>-7</v>
      </c>
      <c r="CN201">
        <f t="shared" si="298"/>
        <v>351.12478248362839</v>
      </c>
      <c r="CO201">
        <f t="shared" si="299"/>
        <v>-177.91084309921587</v>
      </c>
      <c r="CP201">
        <f t="shared" si="300"/>
        <v>-0.11309443041682246</v>
      </c>
      <c r="CQ201">
        <f t="shared" si="301"/>
        <v>20.993783480585417</v>
      </c>
      <c r="CR201">
        <f t="shared" si="302"/>
        <v>5.0460410325721909</v>
      </c>
      <c r="CS201">
        <f t="shared" si="303"/>
        <v>-19.176504438694302</v>
      </c>
      <c r="CT201">
        <f t="shared" si="304"/>
        <v>-3.7216544151306152E-3</v>
      </c>
      <c r="CU201">
        <f t="shared" si="305"/>
        <v>5.0604973620464904</v>
      </c>
      <c r="CV201">
        <f t="shared" si="306"/>
        <v>-178.9115617844177</v>
      </c>
      <c r="CW201">
        <f t="shared" si="307"/>
        <v>0.22215414047241211</v>
      </c>
      <c r="CX201">
        <f t="shared" si="308"/>
        <v>20.288699059448764</v>
      </c>
      <c r="CY201">
        <f t="shared" si="309"/>
        <v>19.718990904449633</v>
      </c>
      <c r="CZ201">
        <f t="shared" si="310"/>
        <v>-0.41527605056762695</v>
      </c>
      <c r="DA201">
        <f t="shared" si="311"/>
        <v>354.50404176936161</v>
      </c>
      <c r="DB201">
        <f t="shared" si="312"/>
        <v>179.82190746317889</v>
      </c>
      <c r="DC201">
        <f t="shared" si="313"/>
        <v>-0.16144125163555151</v>
      </c>
      <c r="DD201">
        <f t="shared" si="314"/>
        <v>-254.53500207203706</v>
      </c>
      <c r="DE201">
        <f t="shared" si="315"/>
        <v>-31.279946675629475</v>
      </c>
      <c r="DF201">
        <f t="shared" si="316"/>
        <v>0.29213674366474152</v>
      </c>
      <c r="DG201">
        <f t="shared" si="317"/>
        <v>15.490493229141293</v>
      </c>
      <c r="DH201">
        <f t="shared" si="318"/>
        <v>-5.2008431387353937</v>
      </c>
      <c r="DI201">
        <f t="shared" si="319"/>
        <v>2.1576434373855591E-2</v>
      </c>
      <c r="DJ201">
        <f t="shared" si="320"/>
        <v>14.246455414390114</v>
      </c>
      <c r="DK201">
        <f t="shared" si="321"/>
        <v>-66.82038641733449</v>
      </c>
      <c r="DL201">
        <f t="shared" si="322"/>
        <v>81.743671595153202</v>
      </c>
      <c r="DM201">
        <f t="shared" si="323"/>
        <v>-1.8175835907459259</v>
      </c>
      <c r="DN201">
        <f t="shared" si="324"/>
        <v>-26.466345917363476</v>
      </c>
      <c r="DO201">
        <f t="shared" si="325"/>
        <v>201.09002146557393</v>
      </c>
      <c r="DP201">
        <f t="shared" si="326"/>
        <v>1.2178266197443013</v>
      </c>
      <c r="DQ201">
        <f t="shared" si="327"/>
        <v>-9.3113805514209247</v>
      </c>
      <c r="DR201">
        <f t="shared" si="328"/>
        <v>0.82266055600181831</v>
      </c>
      <c r="DS201">
        <f t="shared" si="329"/>
        <v>8.1742264309617507E-2</v>
      </c>
      <c r="DT201">
        <f t="shared" si="330"/>
        <v>-8.7894379254507715E-2</v>
      </c>
      <c r="DU201">
        <f t="shared" si="331"/>
        <v>-0.47062102754897972</v>
      </c>
      <c r="DV201">
        <f t="shared" si="332"/>
        <v>0.85257773705952711</v>
      </c>
      <c r="DW201">
        <f t="shared" si="333"/>
        <v>0.52099462557350862</v>
      </c>
      <c r="DX201">
        <f t="shared" si="334"/>
        <v>0.18702351033156384</v>
      </c>
      <c r="DY201">
        <f t="shared" si="335"/>
        <v>-0.1046845161831477</v>
      </c>
      <c r="DZ201">
        <f t="shared" si="336"/>
        <v>-0.69314718055994529</v>
      </c>
      <c r="EA201">
        <f t="shared" si="337"/>
        <v>-2.0794415416798357</v>
      </c>
      <c r="EB201">
        <f t="shared" si="338"/>
        <v>0.98802669115168251</v>
      </c>
      <c r="EC201">
        <f t="shared" si="339"/>
        <v>-0.15428304369520926</v>
      </c>
      <c r="ED201">
        <f t="shared" si="340"/>
        <v>-0.99933531062389303</v>
      </c>
      <c r="EE201">
        <f t="shared" si="341"/>
        <v>-3.6454587369043501E-2</v>
      </c>
      <c r="EF201">
        <f t="shared" si="342"/>
        <v>-0.10304875296022477</v>
      </c>
      <c r="EG201">
        <f t="shared" si="343"/>
        <v>1.810100432441091</v>
      </c>
      <c r="EH201">
        <f t="shared" si="344"/>
        <v>0.99612434093558466</v>
      </c>
      <c r="EI201">
        <f t="shared" si="345"/>
        <v>8.795622431441158E-2</v>
      </c>
      <c r="EJ201">
        <f t="shared" si="346"/>
        <v>0.94451115078858117</v>
      </c>
      <c r="EK201">
        <f t="shared" si="347"/>
        <v>-0.32847935404836326</v>
      </c>
      <c r="EL201">
        <f t="shared" si="348"/>
        <v>-3.1861830241735889E-3</v>
      </c>
      <c r="EM201">
        <f t="shared" si="349"/>
        <v>0.99610211694580186</v>
      </c>
      <c r="EN201">
        <f t="shared" si="350"/>
        <v>8.8207554189492082E-2</v>
      </c>
      <c r="EO201">
        <f t="shared" si="351"/>
        <v>-0.99981956564056906</v>
      </c>
      <c r="EP201">
        <f t="shared" si="352"/>
        <v>-1.8995687992380716E-2</v>
      </c>
      <c r="EQ201">
        <f t="shared" si="353"/>
        <v>0.11288356592175486</v>
      </c>
      <c r="ER201">
        <f t="shared" si="354"/>
        <v>1.8636909014160266</v>
      </c>
      <c r="ES201">
        <f t="shared" si="355"/>
        <v>1.9085830226567519</v>
      </c>
      <c r="ET201">
        <f t="shared" si="356"/>
        <v>-0.13808135565790286</v>
      </c>
      <c r="EU201">
        <f t="shared" si="357"/>
        <v>0.99540295705913895</v>
      </c>
      <c r="EV201">
        <f t="shared" si="358"/>
        <v>-9.5775534861059511E-2</v>
      </c>
      <c r="EW201">
        <f t="shared" si="359"/>
        <v>-0.4066060383893656</v>
      </c>
      <c r="EX201">
        <f t="shared" si="360"/>
        <v>3.108296135599653E-3</v>
      </c>
      <c r="EY201">
        <f t="shared" si="361"/>
        <v>-0.149661692212195</v>
      </c>
      <c r="EZ201">
        <f t="shared" si="362"/>
        <v>-0.26664964305318395</v>
      </c>
      <c r="FA201">
        <f t="shared" si="363"/>
        <v>0.9637935296834117</v>
      </c>
      <c r="FB201">
        <f t="shared" si="364"/>
        <v>0.85464060768419448</v>
      </c>
      <c r="FC201">
        <f t="shared" si="365"/>
        <v>-0.5192200224347967</v>
      </c>
      <c r="FD201">
        <f t="shared" si="366"/>
        <v>0.22346814928941708</v>
      </c>
      <c r="FE201">
        <f t="shared" si="367"/>
        <v>0.96367478132489692</v>
      </c>
      <c r="FF201">
        <f t="shared" si="368"/>
        <v>0.26707848254476074</v>
      </c>
      <c r="FG201">
        <f t="shared" si="369"/>
        <v>0.99588306480015021</v>
      </c>
      <c r="FH201">
        <f t="shared" si="370"/>
        <v>-9.0647235171624763E-2</v>
      </c>
      <c r="FI201">
        <f t="shared" si="371"/>
        <v>1.6247073454930427E-2</v>
      </c>
      <c r="FJ201">
        <f t="shared" si="372"/>
        <v>1.4235079734270306</v>
      </c>
      <c r="FK201">
        <f t="shared" si="373"/>
        <v>0.39361484701943711</v>
      </c>
      <c r="FL201">
        <f t="shared" si="374"/>
        <v>-0.91927544958291207</v>
      </c>
      <c r="FM201">
        <f t="shared" si="375"/>
        <v>0.14360192959680251</v>
      </c>
      <c r="FN201">
        <f t="shared" si="376"/>
        <v>0.98963553180758157</v>
      </c>
      <c r="FO201">
        <f t="shared" si="377"/>
        <v>-0.98385814572670771</v>
      </c>
      <c r="FP201">
        <f t="shared" si="378"/>
        <v>0.89519629244594379</v>
      </c>
      <c r="FQ201">
        <f t="shared" si="379"/>
        <v>-0.44567207450213486</v>
      </c>
      <c r="FR201">
        <f t="shared" si="380"/>
        <v>-0.93301621710141647</v>
      </c>
      <c r="FS201">
        <f t="shared" si="381"/>
        <v>-0.35983432107813512</v>
      </c>
      <c r="FT201">
        <f t="shared" si="382"/>
        <v>0.7475942582736198</v>
      </c>
      <c r="FU201">
        <f t="shared" si="383"/>
        <v>-0.66081645689093271</v>
      </c>
      <c r="FV201">
        <v>7.7</v>
      </c>
    </row>
    <row r="202" spans="1:178" x14ac:dyDescent="0.2">
      <c r="A202" t="s">
        <v>378</v>
      </c>
      <c r="B202">
        <v>-4.58</v>
      </c>
      <c r="C202">
        <v>-35.81</v>
      </c>
      <c r="D202">
        <v>0.69689999999999996</v>
      </c>
      <c r="E202">
        <v>4.6619999999999999</v>
      </c>
      <c r="F202">
        <v>-5.6735031060000001</v>
      </c>
      <c r="G202">
        <v>-0.81344479999999997</v>
      </c>
      <c r="H202">
        <v>0</v>
      </c>
      <c r="I202">
        <v>0.19687399999999999</v>
      </c>
      <c r="J202">
        <v>5</v>
      </c>
      <c r="K202">
        <v>0</v>
      </c>
      <c r="L202">
        <v>176.99640843907719</v>
      </c>
      <c r="M202">
        <v>-109.86282610885981</v>
      </c>
      <c r="N202">
        <v>1.9465606659650799E-2</v>
      </c>
      <c r="O202">
        <v>24.472137143445071</v>
      </c>
      <c r="P202">
        <v>176.47184583027101</v>
      </c>
      <c r="Q202">
        <v>61.518460624743732</v>
      </c>
      <c r="R202">
        <v>0.1848562806844711</v>
      </c>
      <c r="S202">
        <v>-101.44582359509489</v>
      </c>
      <c r="T202">
        <v>131.8169010300924</v>
      </c>
      <c r="U202">
        <v>1.086772203445435</v>
      </c>
      <c r="V202">
        <v>20.377029096955461</v>
      </c>
      <c r="W202">
        <v>22.08069077922308</v>
      </c>
      <c r="X202">
        <v>8.4441232681274414</v>
      </c>
      <c r="Y202">
        <v>174.79369105090501</v>
      </c>
      <c r="Z202">
        <v>66.232259899187753</v>
      </c>
      <c r="AA202">
        <v>3.35693359375E-4</v>
      </c>
      <c r="AB202">
        <v>-86.107198079630678</v>
      </c>
      <c r="AC202">
        <v>70.788103872141818</v>
      </c>
      <c r="AD202">
        <v>0.28976854681968689</v>
      </c>
      <c r="AE202">
        <v>173.9077025035397</v>
      </c>
      <c r="AF202">
        <v>-105.64417654727249</v>
      </c>
      <c r="AG202">
        <v>0.34830793738365168</v>
      </c>
      <c r="AH202">
        <v>15.291271859370569</v>
      </c>
      <c r="AI202">
        <v>-176.24630011668711</v>
      </c>
      <c r="AJ202">
        <v>-115.0908684552406</v>
      </c>
      <c r="AK202">
        <v>0.1076051890850067</v>
      </c>
      <c r="AL202">
        <v>-89.416695363662882</v>
      </c>
      <c r="AM202">
        <v>-32.108324866640693</v>
      </c>
      <c r="AN202">
        <v>1.3636589050292971</v>
      </c>
      <c r="AO202">
        <v>14.38486884229046</v>
      </c>
      <c r="AP202">
        <v>-11.65</v>
      </c>
      <c r="AQ202">
        <v>-39.049999999999997</v>
      </c>
      <c r="AR202">
        <v>0.68420000000000003</v>
      </c>
      <c r="AS202">
        <v>7.6459999999999999</v>
      </c>
      <c r="AT202">
        <v>-12.0074892</v>
      </c>
      <c r="AU202">
        <v>-3.2504710000000001</v>
      </c>
      <c r="AV202">
        <v>-0.91119900000000009</v>
      </c>
      <c r="AW202">
        <v>0.26564300000000002</v>
      </c>
      <c r="AX202">
        <v>2</v>
      </c>
      <c r="AY202">
        <v>10</v>
      </c>
      <c r="AZ202">
        <v>-174.43978411196269</v>
      </c>
      <c r="BA202">
        <v>-115.0550118806423</v>
      </c>
      <c r="BB202">
        <v>0.16814680397510531</v>
      </c>
      <c r="BC202">
        <v>3.4404264147420931</v>
      </c>
      <c r="BD202">
        <v>171.93192046510731</v>
      </c>
      <c r="BE202">
        <v>79.382698430562911</v>
      </c>
      <c r="BF202">
        <v>0.20023839175701141</v>
      </c>
      <c r="BG202">
        <v>-101.2024197365471</v>
      </c>
      <c r="BH202">
        <v>124.4424030731961</v>
      </c>
      <c r="BI202">
        <v>0.63621973991394043</v>
      </c>
      <c r="BJ202">
        <v>6.1104145745103384</v>
      </c>
      <c r="BK202">
        <v>4.1481175922439304</v>
      </c>
      <c r="BL202">
        <v>4.3959321975708008</v>
      </c>
      <c r="BM202">
        <v>179.95681209950129</v>
      </c>
      <c r="BN202">
        <v>-114.1108150747214</v>
      </c>
      <c r="BO202">
        <v>0.14860951900482181</v>
      </c>
      <c r="BP202">
        <v>161.70965490924851</v>
      </c>
      <c r="BQ202">
        <v>87.558350422481425</v>
      </c>
      <c r="BR202">
        <v>0.19006513059139249</v>
      </c>
      <c r="BS202">
        <v>-178.61956715052159</v>
      </c>
      <c r="BT202">
        <v>59.465974172398937</v>
      </c>
      <c r="BU202">
        <v>0.76202374696731567</v>
      </c>
      <c r="BV202">
        <v>6.2498400003876959</v>
      </c>
      <c r="BW202">
        <v>-75.657999611255519</v>
      </c>
      <c r="BX202">
        <v>127.58109171170371</v>
      </c>
      <c r="BY202">
        <v>0.38881990313529968</v>
      </c>
      <c r="BZ202">
        <v>-61.722430899525499</v>
      </c>
      <c r="CA202">
        <v>-54.263885881053</v>
      </c>
      <c r="CB202">
        <v>7.5305797159671783E-2</v>
      </c>
      <c r="CC202">
        <v>22.043423093821321</v>
      </c>
      <c r="CD202">
        <f t="shared" si="288"/>
        <v>7.07</v>
      </c>
      <c r="CE202">
        <f t="shared" si="289"/>
        <v>3.2399999999999949</v>
      </c>
      <c r="CF202">
        <f t="shared" si="290"/>
        <v>1.2699999999999934E-2</v>
      </c>
      <c r="CG202">
        <f t="shared" si="291"/>
        <v>-2.984</v>
      </c>
      <c r="CH202">
        <f t="shared" si="292"/>
        <v>6.3339860940000001</v>
      </c>
      <c r="CI202">
        <f t="shared" si="293"/>
        <v>2.4370262</v>
      </c>
      <c r="CJ202">
        <f t="shared" si="294"/>
        <v>0.91119900000000009</v>
      </c>
      <c r="CK202">
        <f t="shared" si="295"/>
        <v>-6.8769000000000025E-2</v>
      </c>
      <c r="CL202">
        <f t="shared" si="296"/>
        <v>3</v>
      </c>
      <c r="CM202">
        <f t="shared" si="297"/>
        <v>-10</v>
      </c>
      <c r="CN202">
        <f t="shared" si="298"/>
        <v>351.43619255103988</v>
      </c>
      <c r="CO202">
        <f t="shared" si="299"/>
        <v>5.1921857717824906</v>
      </c>
      <c r="CP202">
        <f t="shared" si="300"/>
        <v>-0.14868119731545451</v>
      </c>
      <c r="CQ202">
        <f t="shared" si="301"/>
        <v>21.031710728702979</v>
      </c>
      <c r="CR202">
        <f t="shared" si="302"/>
        <v>4.5399253651636968</v>
      </c>
      <c r="CS202">
        <f t="shared" si="303"/>
        <v>-17.86423780581918</v>
      </c>
      <c r="CT202">
        <f t="shared" si="304"/>
        <v>-1.5382111072540311E-2</v>
      </c>
      <c r="CU202">
        <f t="shared" si="305"/>
        <v>-0.24340385854779356</v>
      </c>
      <c r="CV202">
        <f t="shared" si="306"/>
        <v>7.3744979568962918</v>
      </c>
      <c r="CW202">
        <f t="shared" si="307"/>
        <v>0.45055246353149458</v>
      </c>
      <c r="CX202">
        <f t="shared" si="308"/>
        <v>14.266614522445122</v>
      </c>
      <c r="CY202">
        <f t="shared" si="309"/>
        <v>17.932573186979148</v>
      </c>
      <c r="CZ202">
        <f t="shared" si="310"/>
        <v>4.0481910705566406</v>
      </c>
      <c r="DA202">
        <f t="shared" si="311"/>
        <v>-5.1631210485962811</v>
      </c>
      <c r="DB202">
        <f t="shared" si="312"/>
        <v>180.34307497390915</v>
      </c>
      <c r="DC202">
        <f t="shared" si="313"/>
        <v>-0.14827382564544681</v>
      </c>
      <c r="DD202">
        <f t="shared" si="314"/>
        <v>-247.81685298887919</v>
      </c>
      <c r="DE202">
        <f t="shared" si="315"/>
        <v>-16.770246550339607</v>
      </c>
      <c r="DF202">
        <f t="shared" si="316"/>
        <v>9.97034162282944E-2</v>
      </c>
      <c r="DG202">
        <f t="shared" si="317"/>
        <v>352.52726965406129</v>
      </c>
      <c r="DH202">
        <f t="shared" si="318"/>
        <v>-165.11015071967142</v>
      </c>
      <c r="DI202">
        <f t="shared" si="319"/>
        <v>-0.413715809583664</v>
      </c>
      <c r="DJ202">
        <f t="shared" si="320"/>
        <v>9.0414318589828735</v>
      </c>
      <c r="DK202">
        <f t="shared" si="321"/>
        <v>-100.58830050543159</v>
      </c>
      <c r="DL202">
        <f t="shared" si="322"/>
        <v>-242.6719601669443</v>
      </c>
      <c r="DM202">
        <f t="shared" si="323"/>
        <v>-0.28121471405029297</v>
      </c>
      <c r="DN202">
        <f t="shared" si="324"/>
        <v>-27.694264464137383</v>
      </c>
      <c r="DO202">
        <f t="shared" si="325"/>
        <v>22.155561014412307</v>
      </c>
      <c r="DP202">
        <f t="shared" si="326"/>
        <v>1.2883531078696253</v>
      </c>
      <c r="DQ202">
        <f t="shared" si="327"/>
        <v>-7.6585542515308607</v>
      </c>
      <c r="DR202">
        <f t="shared" si="328"/>
        <v>0.81846843878030984</v>
      </c>
      <c r="DS202">
        <f t="shared" si="329"/>
        <v>8.4359126123438433E-2</v>
      </c>
      <c r="DT202">
        <f t="shared" si="330"/>
        <v>7.51238338288851E-3</v>
      </c>
      <c r="DU202">
        <f t="shared" si="331"/>
        <v>-0.42331959955573217</v>
      </c>
      <c r="DV202">
        <f t="shared" si="332"/>
        <v>0.66738035853685718</v>
      </c>
      <c r="DW202">
        <f t="shared" si="333"/>
        <v>0.8518015594265258</v>
      </c>
      <c r="DX202">
        <f t="shared" si="334"/>
        <v>0.64773079379784826</v>
      </c>
      <c r="DY202">
        <f t="shared" si="335"/>
        <v>-5.5867135556467995E-2</v>
      </c>
      <c r="DZ202">
        <f t="shared" si="336"/>
        <v>0.69314718055994529</v>
      </c>
      <c r="EA202">
        <f t="shared" si="337"/>
        <v>-2.3978952727983707</v>
      </c>
      <c r="EB202">
        <f t="shared" si="338"/>
        <v>0.98885064213782237</v>
      </c>
      <c r="EC202">
        <f t="shared" si="339"/>
        <v>-0.14891073683121864</v>
      </c>
      <c r="ED202">
        <f t="shared" si="340"/>
        <v>0.9958967501887146</v>
      </c>
      <c r="EE202">
        <f t="shared" si="341"/>
        <v>9.0496756646617438E-2</v>
      </c>
      <c r="EF202">
        <f t="shared" si="342"/>
        <v>-0.13613998987758621</v>
      </c>
      <c r="EG202">
        <f t="shared" si="343"/>
        <v>1.9619395396533701</v>
      </c>
      <c r="EH202">
        <f t="shared" si="344"/>
        <v>0.99686241912133589</v>
      </c>
      <c r="EI202">
        <f t="shared" si="345"/>
        <v>7.915375760858219E-2</v>
      </c>
      <c r="EJ202">
        <f t="shared" si="346"/>
        <v>0.95178606067972693</v>
      </c>
      <c r="EK202">
        <f t="shared" si="347"/>
        <v>-0.30676260315717624</v>
      </c>
      <c r="EL202">
        <f t="shared" si="348"/>
        <v>-1.2898711752205638E-2</v>
      </c>
      <c r="EM202">
        <f t="shared" si="349"/>
        <v>0.99999097641728774</v>
      </c>
      <c r="EN202">
        <f t="shared" si="350"/>
        <v>-4.2481859657189092E-3</v>
      </c>
      <c r="EO202">
        <f t="shared" si="351"/>
        <v>0.99172839037847693</v>
      </c>
      <c r="EP202">
        <f t="shared" si="352"/>
        <v>0.12835419633699302</v>
      </c>
      <c r="EQ202">
        <f t="shared" si="353"/>
        <v>0.24322992738410132</v>
      </c>
      <c r="ER202">
        <f t="shared" si="354"/>
        <v>1.2044135044852176</v>
      </c>
      <c r="ES202">
        <f t="shared" si="355"/>
        <v>1.6720486713175282</v>
      </c>
      <c r="ET202">
        <f t="shared" si="356"/>
        <v>0.65279100637388365</v>
      </c>
      <c r="EU202">
        <f t="shared" si="357"/>
        <v>0.99594252880337319</v>
      </c>
      <c r="EV202">
        <f t="shared" si="358"/>
        <v>-8.9991551385350824E-2</v>
      </c>
      <c r="EW202">
        <f t="shared" si="359"/>
        <v>-0.40881283399619589</v>
      </c>
      <c r="EX202">
        <f t="shared" si="360"/>
        <v>-5.9877520953436347E-3</v>
      </c>
      <c r="EY202">
        <f t="shared" si="361"/>
        <v>-0.13821645987136116</v>
      </c>
      <c r="EZ202">
        <f t="shared" si="362"/>
        <v>-0.37756843476946916</v>
      </c>
      <c r="FA202">
        <f t="shared" si="363"/>
        <v>0.92598168289968519</v>
      </c>
      <c r="FB202">
        <f t="shared" si="364"/>
        <v>0.95746946140398637</v>
      </c>
      <c r="FC202">
        <f t="shared" si="365"/>
        <v>-0.28853462613481995</v>
      </c>
      <c r="FD202">
        <f t="shared" si="366"/>
        <v>8.0454743990560129E-2</v>
      </c>
      <c r="FE202">
        <f t="shared" si="367"/>
        <v>0.99150687239958823</v>
      </c>
      <c r="FF202">
        <f t="shared" si="368"/>
        <v>-0.1300543039825538</v>
      </c>
      <c r="FG202">
        <f t="shared" si="369"/>
        <v>-0.96642161869570087</v>
      </c>
      <c r="FH202">
        <f t="shared" si="370"/>
        <v>-0.25696158257136703</v>
      </c>
      <c r="FI202">
        <f t="shared" si="371"/>
        <v>-0.26761257810593075</v>
      </c>
      <c r="FJ202">
        <f t="shared" si="372"/>
        <v>0.89472624082258301</v>
      </c>
      <c r="FK202">
        <f t="shared" si="373"/>
        <v>-0.18375063658938601</v>
      </c>
      <c r="FL202">
        <f t="shared" si="374"/>
        <v>-0.98297289054835857</v>
      </c>
      <c r="FM202">
        <f t="shared" si="375"/>
        <v>-0.45908437762833043</v>
      </c>
      <c r="FN202">
        <f t="shared" si="376"/>
        <v>0.88839266893508761</v>
      </c>
      <c r="FO202">
        <f t="shared" si="377"/>
        <v>-0.22625419871112795</v>
      </c>
      <c r="FP202">
        <f t="shared" si="378"/>
        <v>0.88544015385940955</v>
      </c>
      <c r="FQ202">
        <f t="shared" si="379"/>
        <v>-0.4647534119653402</v>
      </c>
      <c r="FR202">
        <f t="shared" si="380"/>
        <v>0.92616336210824945</v>
      </c>
      <c r="FS202">
        <f t="shared" si="381"/>
        <v>0.37712256189247489</v>
      </c>
      <c r="FT202">
        <f t="shared" si="382"/>
        <v>0.78760571831884019</v>
      </c>
      <c r="FU202">
        <f t="shared" si="383"/>
        <v>-0.42683738156916118</v>
      </c>
      <c r="FV202">
        <v>8.77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Aldana Moroni</dc:creator>
  <cp:lastModifiedBy>Aldana Moroni</cp:lastModifiedBy>
  <dcterms:created xsi:type="dcterms:W3CDTF">2026-08-26T12:26:04Z</dcterms:created>
  <dcterms:modified xsi:type="dcterms:W3CDTF">2026-08-28T11:21:44Z</dcterms:modified>
</cp:coreProperties>
</file>