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ectj\git\Peripheral-Board\Documentation\Bills_Of_Materials\"/>
    </mc:Choice>
  </mc:AlternateContent>
  <xr:revisionPtr revIDLastSave="0" documentId="13_ncr:1_{24F8314B-ED0C-4269-B364-0B9EF6FBB346}" xr6:coauthVersionLast="47" xr6:coauthVersionMax="47" xr10:uidLastSave="{00000000-0000-0000-0000-000000000000}"/>
  <bookViews>
    <workbookView xWindow="2320" yWindow="9630" windowWidth="19200" windowHeight="11140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 l="1"/>
</calcChain>
</file>

<file path=xl/sharedStrings.xml><?xml version="1.0" encoding="utf-8"?>
<sst xmlns="http://schemas.openxmlformats.org/spreadsheetml/2006/main" count="27" uniqueCount="27">
  <si>
    <t>Item Name/Description</t>
  </si>
  <si>
    <t>Link</t>
  </si>
  <si>
    <t>Qty</t>
  </si>
  <si>
    <t>Item Cost</t>
  </si>
  <si>
    <t>Total Est Cost (w/ tax)</t>
  </si>
  <si>
    <t xml:space="preserve">Requested By </t>
  </si>
  <si>
    <t>BIC or SGA or DA</t>
  </si>
  <si>
    <t xml:space="preserve">Spending Catagory </t>
  </si>
  <si>
    <t>Notes</t>
  </si>
  <si>
    <t>TOTAL</t>
  </si>
  <si>
    <t>ATMEGA328P</t>
  </si>
  <si>
    <t>16MHZ Crytsal</t>
  </si>
  <si>
    <t>22pf Capacitors</t>
  </si>
  <si>
    <t>100nF capacitors</t>
  </si>
  <si>
    <t>1k ohm resistors</t>
  </si>
  <si>
    <t>3-phase gate driver - DRV8300</t>
  </si>
  <si>
    <t>https://www.ti.com/product/DRV8300</t>
  </si>
  <si>
    <t>https://www.infineon.com/cms/en/product/power/mosfet/n-channel/ipd135n03l-g/#!documents</t>
  </si>
  <si>
    <t>Power FETS:
IPD135N03L-G</t>
  </si>
  <si>
    <t>0.75</t>
  </si>
  <si>
    <t>https://www.digikey.com/en/products/detail/texas-instruments/LMT88DCKR/4090903</t>
  </si>
  <si>
    <t>LMT88DCKR</t>
  </si>
  <si>
    <t>https://www.mouser.com/ProductDetail/Diodes-Incorporated/DMG2302UK-7?qs=nJRy1mI8RR8oxdwFJAgjOg%3D%3D</t>
  </si>
  <si>
    <t xml:space="preserve">DMG2302UK-7 </t>
  </si>
  <si>
    <t>https://www.mouser.com/datasheet/2/3/abls-1664338.pdf</t>
  </si>
  <si>
    <t>LM339</t>
  </si>
  <si>
    <t>https://www.ti.com/product/LM339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</si>
</sst>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u/>
      <sz val="10"/>
      <color theme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/>
      <sz val="10"/>
      <color theme="0"/>
      <name val="Times New Roman"/>
      <family val="1"/>
    </font>
    <font>
      <sz val="12"/>
      <color rgb="FF0F11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1" applyAlignment="1">
      <alignment wrapText="1"/>
    </xf>
    <xf numFmtId="44" fontId="0" fillId="0" borderId="0" xfId="2" applyFont="1" applyAlignment="1">
      <alignment wrapText="1"/>
    </xf>
    <xf numFmtId="0" fontId="5" fillId="2" borderId="0" xfId="0" applyFont="1" applyFill="1" applyAlignment="1">
      <alignment wrapText="1"/>
    </xf>
    <xf numFmtId="44" fontId="5" fillId="2" borderId="0" xfId="0" applyNumberFormat="1" applyFont="1" applyFill="1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2" fillId="0" borderId="0" xfId="1"/>
  </cellXfs>
  <cellStyles count="3">
    <cellStyle name="Currency" xfId="2" builtinId="4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fineon.com/cms/en/product/power/mosfet/n-channel/ipd135n03l-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22"/>
  <sheetViews>
    <sheetView tabSelected="1" zoomScale="70" zoomScaleNormal="70" workbookViewId="0">
      <pane ySplit="1" topLeftCell="A2" activePane="bottomLeft" state="frozen"/>
      <selection pane="bottomLeft" activeCell="G2" sqref="G2"/>
    </sheetView>
  </sheetViews>
  <sheetFormatPr defaultColWidth="11.54296875" defaultRowHeight="12.5" x14ac:dyDescent="0.25"/>
  <cols>
    <col min="1" max="1" width="11.54296875" style="1"/>
    <col min="2" max="2" width="31.81640625" style="1" customWidth="1"/>
    <col min="3" max="5" width="11.54296875" style="1"/>
    <col min="6" max="6" width="21.54296875" style="1" customWidth="1"/>
    <col min="7" max="8" width="11.54296875" style="1"/>
    <col min="9" max="9" width="11.54296875" style="12"/>
    <col min="10" max="1014" width="11.54296875" style="1"/>
  </cols>
  <sheetData>
    <row r="1" spans="1:1021 1026:2045 2050:3069 3074:4093 4098:5117 5122:6141 6146:7165 7170:8189 8194:9213 9218:10237 10242:11261 11266:12285 12290:13309 13314:14333 14338:15357 15362:16381" ht="37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1021 1026:2045 2050:3069 3074:4093 4098:5117 5122:6141 6146:7165 7170:8189 8194:9213 9218:10237 10242:11261 11266:12285 12290:13309 13314:14333 14338:15357 15362:16381" ht="25" x14ac:dyDescent="0.25">
      <c r="A2" s="2" t="s">
        <v>10</v>
      </c>
      <c r="B2" s="8"/>
      <c r="C2" s="2">
        <v>1</v>
      </c>
      <c r="D2" s="3"/>
      <c r="E2" s="9">
        <f>D2*C2*1.07</f>
        <v>0</v>
      </c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1021 1026:2045 2050:3069 3074:4093 4098:5117 5122:6141 6146:7165 7170:8189 8194:9213 9218:10237 10242:11261 11266:12285 12290:13309 13314:14333 14338:15357 15362:16381" s="2" customFormat="1" ht="31" x14ac:dyDescent="0.25">
      <c r="A3" s="13" t="s">
        <v>11</v>
      </c>
      <c r="B3" s="8" t="s">
        <v>24</v>
      </c>
      <c r="C3" s="2">
        <v>1</v>
      </c>
      <c r="E3" s="9">
        <f t="shared" ref="E3:E7" si="0">D3*C3*1.07</f>
        <v>0</v>
      </c>
      <c r="J3" s="8"/>
      <c r="L3" s="3"/>
      <c r="M3" s="9"/>
      <c r="R3" s="8"/>
      <c r="T3" s="3"/>
      <c r="U3" s="9"/>
      <c r="Z3" s="8"/>
      <c r="AB3" s="3"/>
      <c r="AC3" s="9"/>
      <c r="AH3" s="8"/>
      <c r="AJ3" s="3"/>
      <c r="AK3" s="9"/>
      <c r="AP3" s="8"/>
      <c r="AR3" s="3"/>
      <c r="AS3" s="9"/>
      <c r="AX3" s="8"/>
      <c r="AZ3" s="3"/>
      <c r="BA3" s="9"/>
      <c r="BF3" s="8"/>
      <c r="BH3" s="3"/>
      <c r="BI3" s="9"/>
      <c r="BN3" s="8"/>
      <c r="BP3" s="3"/>
      <c r="BQ3" s="9"/>
      <c r="BV3" s="8"/>
      <c r="BX3" s="3"/>
      <c r="BY3" s="9"/>
      <c r="CD3" s="8"/>
      <c r="CF3" s="3"/>
      <c r="CG3" s="9"/>
      <c r="CL3" s="8"/>
      <c r="CN3" s="3"/>
      <c r="CO3" s="9"/>
      <c r="CT3" s="8"/>
      <c r="CV3" s="3"/>
      <c r="CW3" s="9"/>
      <c r="DB3" s="8"/>
      <c r="DD3" s="3"/>
      <c r="DE3" s="9"/>
      <c r="DJ3" s="8"/>
      <c r="DL3" s="3"/>
      <c r="DM3" s="9"/>
      <c r="DR3" s="8"/>
      <c r="DT3" s="3"/>
      <c r="DU3" s="9"/>
      <c r="DZ3" s="8"/>
      <c r="EB3" s="3"/>
      <c r="EC3" s="9"/>
      <c r="EH3" s="8"/>
      <c r="EJ3" s="3"/>
      <c r="EK3" s="9"/>
      <c r="EP3" s="8"/>
      <c r="ER3" s="3"/>
      <c r="ES3" s="9"/>
      <c r="EX3" s="8"/>
      <c r="EZ3" s="3"/>
      <c r="FA3" s="9"/>
      <c r="FF3" s="8"/>
      <c r="FH3" s="3"/>
      <c r="FI3" s="9"/>
      <c r="FN3" s="8"/>
      <c r="FP3" s="3"/>
      <c r="FQ3" s="9"/>
      <c r="FV3" s="8"/>
      <c r="FX3" s="3"/>
      <c r="FY3" s="9"/>
      <c r="GD3" s="8"/>
      <c r="GF3" s="3"/>
      <c r="GG3" s="9"/>
      <c r="GL3" s="8"/>
      <c r="GN3" s="3"/>
      <c r="GO3" s="9"/>
      <c r="GT3" s="8"/>
      <c r="GV3" s="3"/>
      <c r="GW3" s="9"/>
      <c r="HB3" s="8"/>
      <c r="HD3" s="3"/>
      <c r="HE3" s="9"/>
      <c r="HJ3" s="8"/>
      <c r="HL3" s="3"/>
      <c r="HM3" s="9"/>
      <c r="HR3" s="8"/>
      <c r="HT3" s="3"/>
      <c r="HU3" s="9"/>
      <c r="HZ3" s="8"/>
      <c r="IB3" s="3"/>
      <c r="IC3" s="9"/>
      <c r="IH3" s="8"/>
      <c r="IJ3" s="3"/>
      <c r="IK3" s="9"/>
      <c r="IP3" s="8"/>
      <c r="IR3" s="3"/>
      <c r="IS3" s="9"/>
      <c r="IX3" s="8"/>
      <c r="IZ3" s="3"/>
      <c r="JA3" s="9"/>
      <c r="JF3" s="8"/>
      <c r="JH3" s="3"/>
      <c r="JI3" s="9"/>
      <c r="JN3" s="8"/>
      <c r="JP3" s="3"/>
      <c r="JQ3" s="9"/>
      <c r="JV3" s="8"/>
      <c r="JX3" s="3"/>
      <c r="JY3" s="9"/>
      <c r="KD3" s="8"/>
      <c r="KF3" s="3"/>
      <c r="KG3" s="9"/>
      <c r="KL3" s="8"/>
      <c r="KN3" s="3"/>
      <c r="KO3" s="9"/>
      <c r="KT3" s="8"/>
      <c r="KV3" s="3"/>
      <c r="KW3" s="9"/>
      <c r="LB3" s="8"/>
      <c r="LD3" s="3"/>
      <c r="LE3" s="9"/>
      <c r="LJ3" s="8"/>
      <c r="LL3" s="3"/>
      <c r="LM3" s="9"/>
      <c r="LR3" s="8"/>
      <c r="LT3" s="3"/>
      <c r="LU3" s="9"/>
      <c r="LZ3" s="8"/>
      <c r="MB3" s="3"/>
      <c r="MC3" s="9"/>
      <c r="MH3" s="8"/>
      <c r="MJ3" s="3"/>
      <c r="MK3" s="9"/>
      <c r="MP3" s="8"/>
      <c r="MR3" s="3"/>
      <c r="MS3" s="9"/>
      <c r="MX3" s="8"/>
      <c r="MZ3" s="3"/>
      <c r="NA3" s="9"/>
      <c r="NF3" s="8"/>
      <c r="NH3" s="3"/>
      <c r="NI3" s="9"/>
      <c r="NN3" s="8"/>
      <c r="NP3" s="3"/>
      <c r="NQ3" s="9"/>
      <c r="NV3" s="8"/>
      <c r="NX3" s="3"/>
      <c r="NY3" s="9"/>
      <c r="OD3" s="8"/>
      <c r="OF3" s="3"/>
      <c r="OG3" s="9"/>
      <c r="OL3" s="8"/>
      <c r="ON3" s="3"/>
      <c r="OO3" s="9"/>
      <c r="OT3" s="8"/>
      <c r="OV3" s="3"/>
      <c r="OW3" s="9"/>
      <c r="PB3" s="8"/>
      <c r="PD3" s="3"/>
      <c r="PE3" s="9"/>
      <c r="PJ3" s="8"/>
      <c r="PL3" s="3"/>
      <c r="PM3" s="9"/>
      <c r="PR3" s="8"/>
      <c r="PT3" s="3"/>
      <c r="PU3" s="9"/>
      <c r="PZ3" s="8"/>
      <c r="QB3" s="3"/>
      <c r="QC3" s="9"/>
      <c r="QH3" s="8"/>
      <c r="QJ3" s="3"/>
      <c r="QK3" s="9"/>
      <c r="QP3" s="8"/>
      <c r="QR3" s="3"/>
      <c r="QS3" s="9"/>
      <c r="QX3" s="8"/>
      <c r="QZ3" s="3"/>
      <c r="RA3" s="9"/>
      <c r="RF3" s="8"/>
      <c r="RH3" s="3"/>
      <c r="RI3" s="9"/>
      <c r="RN3" s="8"/>
      <c r="RP3" s="3"/>
      <c r="RQ3" s="9"/>
      <c r="RV3" s="8"/>
      <c r="RX3" s="3"/>
      <c r="RY3" s="9"/>
      <c r="SD3" s="8"/>
      <c r="SF3" s="3"/>
      <c r="SG3" s="9"/>
      <c r="SL3" s="8"/>
      <c r="SN3" s="3"/>
      <c r="SO3" s="9"/>
      <c r="ST3" s="8"/>
      <c r="SV3" s="3"/>
      <c r="SW3" s="9"/>
      <c r="TB3" s="8"/>
      <c r="TD3" s="3"/>
      <c r="TE3" s="9"/>
      <c r="TJ3" s="8"/>
      <c r="TL3" s="3"/>
      <c r="TM3" s="9"/>
      <c r="TR3" s="8"/>
      <c r="TT3" s="3"/>
      <c r="TU3" s="9"/>
      <c r="TZ3" s="8"/>
      <c r="UB3" s="3"/>
      <c r="UC3" s="9"/>
      <c r="UH3" s="8"/>
      <c r="UJ3" s="3"/>
      <c r="UK3" s="9"/>
      <c r="UP3" s="8"/>
      <c r="UR3" s="3"/>
      <c r="US3" s="9"/>
      <c r="UX3" s="8"/>
      <c r="UZ3" s="3"/>
      <c r="VA3" s="9"/>
      <c r="VF3" s="8"/>
      <c r="VH3" s="3"/>
      <c r="VI3" s="9"/>
      <c r="VN3" s="8"/>
      <c r="VP3" s="3"/>
      <c r="VQ3" s="9"/>
      <c r="VV3" s="8"/>
      <c r="VX3" s="3"/>
      <c r="VY3" s="9"/>
      <c r="WD3" s="8"/>
      <c r="WF3" s="3"/>
      <c r="WG3" s="9"/>
      <c r="WL3" s="8"/>
      <c r="WN3" s="3"/>
      <c r="WO3" s="9"/>
      <c r="WT3" s="8"/>
      <c r="WV3" s="3"/>
      <c r="WW3" s="9"/>
      <c r="XB3" s="8"/>
      <c r="XD3" s="3"/>
      <c r="XE3" s="9"/>
      <c r="XJ3" s="8"/>
      <c r="XL3" s="3"/>
      <c r="XM3" s="9"/>
      <c r="XR3" s="8"/>
      <c r="XT3" s="3"/>
      <c r="XU3" s="9"/>
      <c r="XZ3" s="8"/>
      <c r="YB3" s="3"/>
      <c r="YC3" s="9"/>
      <c r="YH3" s="8"/>
      <c r="YJ3" s="3"/>
      <c r="YK3" s="9"/>
      <c r="YP3" s="8"/>
      <c r="YR3" s="3"/>
      <c r="YS3" s="9"/>
      <c r="YX3" s="8"/>
      <c r="YZ3" s="3"/>
      <c r="ZA3" s="9"/>
      <c r="ZF3" s="8"/>
      <c r="ZH3" s="3"/>
      <c r="ZI3" s="9"/>
      <c r="ZN3" s="8"/>
      <c r="ZP3" s="3"/>
      <c r="ZQ3" s="9"/>
      <c r="ZV3" s="8"/>
      <c r="ZX3" s="3"/>
      <c r="ZY3" s="9"/>
      <c r="AAD3" s="8"/>
      <c r="AAF3" s="3"/>
      <c r="AAG3" s="9"/>
      <c r="AAL3" s="8"/>
      <c r="AAN3" s="3"/>
      <c r="AAO3" s="9"/>
      <c r="AAT3" s="8"/>
      <c r="AAV3" s="3"/>
      <c r="AAW3" s="9"/>
      <c r="ABB3" s="8"/>
      <c r="ABD3" s="3"/>
      <c r="ABE3" s="9"/>
      <c r="ABJ3" s="8"/>
      <c r="ABL3" s="3"/>
      <c r="ABM3" s="9"/>
      <c r="ABR3" s="8"/>
      <c r="ABT3" s="3"/>
      <c r="ABU3" s="9"/>
      <c r="ABZ3" s="8"/>
      <c r="ACB3" s="3"/>
      <c r="ACC3" s="9"/>
      <c r="ACH3" s="8"/>
      <c r="ACJ3" s="3"/>
      <c r="ACK3" s="9"/>
      <c r="ACP3" s="8"/>
      <c r="ACR3" s="3"/>
      <c r="ACS3" s="9"/>
      <c r="ACX3" s="8"/>
      <c r="ACZ3" s="3"/>
      <c r="ADA3" s="9"/>
      <c r="ADF3" s="8"/>
      <c r="ADH3" s="3"/>
      <c r="ADI3" s="9"/>
      <c r="ADN3" s="8"/>
      <c r="ADP3" s="3"/>
      <c r="ADQ3" s="9"/>
      <c r="ADV3" s="8"/>
      <c r="ADX3" s="3"/>
      <c r="ADY3" s="9"/>
      <c r="AED3" s="8"/>
      <c r="AEF3" s="3"/>
      <c r="AEG3" s="9"/>
      <c r="AEL3" s="8"/>
      <c r="AEN3" s="3"/>
      <c r="AEO3" s="9"/>
      <c r="AET3" s="8"/>
      <c r="AEV3" s="3"/>
      <c r="AEW3" s="9"/>
      <c r="AFB3" s="8"/>
      <c r="AFD3" s="3"/>
      <c r="AFE3" s="9"/>
      <c r="AFJ3" s="8"/>
      <c r="AFL3" s="3"/>
      <c r="AFM3" s="9"/>
      <c r="AFR3" s="8"/>
      <c r="AFT3" s="3"/>
      <c r="AFU3" s="9"/>
      <c r="AFZ3" s="8"/>
      <c r="AGB3" s="3"/>
      <c r="AGC3" s="9"/>
      <c r="AGH3" s="8"/>
      <c r="AGJ3" s="3"/>
      <c r="AGK3" s="9"/>
      <c r="AGP3" s="8"/>
      <c r="AGR3" s="3"/>
      <c r="AGS3" s="9"/>
      <c r="AGX3" s="8"/>
      <c r="AGZ3" s="3"/>
      <c r="AHA3" s="9"/>
      <c r="AHF3" s="8"/>
      <c r="AHH3" s="3"/>
      <c r="AHI3" s="9"/>
      <c r="AHN3" s="8"/>
      <c r="AHP3" s="3"/>
      <c r="AHQ3" s="9"/>
      <c r="AHV3" s="8"/>
      <c r="AHX3" s="3"/>
      <c r="AHY3" s="9"/>
      <c r="AID3" s="8"/>
      <c r="AIF3" s="3"/>
      <c r="AIG3" s="9"/>
      <c r="AIL3" s="8"/>
      <c r="AIN3" s="3"/>
      <c r="AIO3" s="9"/>
      <c r="AIT3" s="8"/>
      <c r="AIV3" s="3"/>
      <c r="AIW3" s="9"/>
      <c r="AJB3" s="8"/>
      <c r="AJD3" s="3"/>
      <c r="AJE3" s="9"/>
      <c r="AJJ3" s="8"/>
      <c r="AJL3" s="3"/>
      <c r="AJM3" s="9"/>
      <c r="AJR3" s="8"/>
      <c r="AJT3" s="3"/>
      <c r="AJU3" s="9"/>
      <c r="AJZ3" s="8"/>
      <c r="AKB3" s="3"/>
      <c r="AKC3" s="9"/>
      <c r="AKH3" s="8"/>
      <c r="AKJ3" s="3"/>
      <c r="AKK3" s="9"/>
      <c r="AKP3" s="8"/>
      <c r="AKR3" s="3"/>
      <c r="AKS3" s="9"/>
      <c r="AKX3" s="8"/>
      <c r="AKZ3" s="3"/>
      <c r="ALA3" s="9"/>
      <c r="ALF3" s="8"/>
      <c r="ALH3" s="3"/>
      <c r="ALI3" s="9"/>
      <c r="ALN3" s="8"/>
      <c r="ALP3" s="3"/>
      <c r="ALQ3" s="9"/>
      <c r="ALV3" s="8"/>
      <c r="ALX3" s="3"/>
      <c r="ALY3" s="9"/>
      <c r="AMD3" s="8"/>
      <c r="AMF3" s="3"/>
      <c r="AMG3" s="9"/>
      <c r="AML3" s="8"/>
      <c r="AMN3" s="3"/>
      <c r="AMO3" s="9"/>
      <c r="AMT3" s="8"/>
      <c r="AMV3" s="3"/>
      <c r="AMW3" s="9"/>
      <c r="ANB3" s="8"/>
      <c r="AND3" s="3"/>
      <c r="ANE3" s="9"/>
      <c r="ANJ3" s="8"/>
      <c r="ANL3" s="3"/>
      <c r="ANM3" s="9"/>
      <c r="ANR3" s="8"/>
      <c r="ANT3" s="3"/>
      <c r="ANU3" s="9"/>
      <c r="ANZ3" s="8"/>
      <c r="AOB3" s="3"/>
      <c r="AOC3" s="9"/>
      <c r="AOH3" s="8"/>
      <c r="AOJ3" s="3"/>
      <c r="AOK3" s="9"/>
      <c r="AOP3" s="8"/>
      <c r="AOR3" s="3"/>
      <c r="AOS3" s="9"/>
      <c r="AOX3" s="8"/>
      <c r="AOZ3" s="3"/>
      <c r="APA3" s="9"/>
      <c r="APF3" s="8"/>
      <c r="APH3" s="3"/>
      <c r="API3" s="9"/>
      <c r="APN3" s="8"/>
      <c r="APP3" s="3"/>
      <c r="APQ3" s="9"/>
      <c r="APV3" s="8"/>
      <c r="APX3" s="3"/>
      <c r="APY3" s="9"/>
      <c r="AQD3" s="8"/>
      <c r="AQF3" s="3"/>
      <c r="AQG3" s="9"/>
      <c r="AQL3" s="8"/>
      <c r="AQN3" s="3"/>
      <c r="AQO3" s="9"/>
      <c r="AQT3" s="8"/>
      <c r="AQV3" s="3"/>
      <c r="AQW3" s="9"/>
      <c r="ARB3" s="8"/>
      <c r="ARD3" s="3"/>
      <c r="ARE3" s="9"/>
      <c r="ARJ3" s="8"/>
      <c r="ARL3" s="3"/>
      <c r="ARM3" s="9"/>
      <c r="ARR3" s="8"/>
      <c r="ART3" s="3"/>
      <c r="ARU3" s="9"/>
      <c r="ARZ3" s="8"/>
      <c r="ASB3" s="3"/>
      <c r="ASC3" s="9"/>
      <c r="ASH3" s="8"/>
      <c r="ASJ3" s="3"/>
      <c r="ASK3" s="9"/>
      <c r="ASP3" s="8"/>
      <c r="ASR3" s="3"/>
      <c r="ASS3" s="9"/>
      <c r="ASX3" s="8"/>
      <c r="ASZ3" s="3"/>
      <c r="ATA3" s="9"/>
      <c r="ATF3" s="8"/>
      <c r="ATH3" s="3"/>
      <c r="ATI3" s="9"/>
      <c r="ATN3" s="8"/>
      <c r="ATP3" s="3"/>
      <c r="ATQ3" s="9"/>
      <c r="ATV3" s="8"/>
      <c r="ATX3" s="3"/>
      <c r="ATY3" s="9"/>
      <c r="AUD3" s="8"/>
      <c r="AUF3" s="3"/>
      <c r="AUG3" s="9"/>
      <c r="AUL3" s="8"/>
      <c r="AUN3" s="3"/>
      <c r="AUO3" s="9"/>
      <c r="AUT3" s="8"/>
      <c r="AUV3" s="3"/>
      <c r="AUW3" s="9"/>
      <c r="AVB3" s="8"/>
      <c r="AVD3" s="3"/>
      <c r="AVE3" s="9"/>
      <c r="AVJ3" s="8"/>
      <c r="AVL3" s="3"/>
      <c r="AVM3" s="9"/>
      <c r="AVR3" s="8"/>
      <c r="AVT3" s="3"/>
      <c r="AVU3" s="9"/>
      <c r="AVZ3" s="8"/>
      <c r="AWB3" s="3"/>
      <c r="AWC3" s="9"/>
      <c r="AWH3" s="8"/>
      <c r="AWJ3" s="3"/>
      <c r="AWK3" s="9"/>
      <c r="AWP3" s="8"/>
      <c r="AWR3" s="3"/>
      <c r="AWS3" s="9"/>
      <c r="AWX3" s="8"/>
      <c r="AWZ3" s="3"/>
      <c r="AXA3" s="9"/>
      <c r="AXF3" s="8"/>
      <c r="AXH3" s="3"/>
      <c r="AXI3" s="9"/>
      <c r="AXN3" s="8"/>
      <c r="AXP3" s="3"/>
      <c r="AXQ3" s="9"/>
      <c r="AXV3" s="8"/>
      <c r="AXX3" s="3"/>
      <c r="AXY3" s="9"/>
      <c r="AYD3" s="8"/>
      <c r="AYF3" s="3"/>
      <c r="AYG3" s="9"/>
      <c r="AYL3" s="8"/>
      <c r="AYN3" s="3"/>
      <c r="AYO3" s="9"/>
      <c r="AYT3" s="8"/>
      <c r="AYV3" s="3"/>
      <c r="AYW3" s="9"/>
      <c r="AZB3" s="8"/>
      <c r="AZD3" s="3"/>
      <c r="AZE3" s="9"/>
      <c r="AZJ3" s="8"/>
      <c r="AZL3" s="3"/>
      <c r="AZM3" s="9"/>
      <c r="AZR3" s="8"/>
      <c r="AZT3" s="3"/>
      <c r="AZU3" s="9"/>
      <c r="AZZ3" s="8"/>
      <c r="BAB3" s="3"/>
      <c r="BAC3" s="9"/>
      <c r="BAH3" s="8"/>
      <c r="BAJ3" s="3"/>
      <c r="BAK3" s="9"/>
      <c r="BAP3" s="8"/>
      <c r="BAR3" s="3"/>
      <c r="BAS3" s="9"/>
      <c r="BAX3" s="8"/>
      <c r="BAZ3" s="3"/>
      <c r="BBA3" s="9"/>
      <c r="BBF3" s="8"/>
      <c r="BBH3" s="3"/>
      <c r="BBI3" s="9"/>
      <c r="BBN3" s="8"/>
      <c r="BBP3" s="3"/>
      <c r="BBQ3" s="9"/>
      <c r="BBV3" s="8"/>
      <c r="BBX3" s="3"/>
      <c r="BBY3" s="9"/>
      <c r="BCD3" s="8"/>
      <c r="BCF3" s="3"/>
      <c r="BCG3" s="9"/>
      <c r="BCL3" s="8"/>
      <c r="BCN3" s="3"/>
      <c r="BCO3" s="9"/>
      <c r="BCT3" s="8"/>
      <c r="BCV3" s="3"/>
      <c r="BCW3" s="9"/>
      <c r="BDB3" s="8"/>
      <c r="BDD3" s="3"/>
      <c r="BDE3" s="9"/>
      <c r="BDJ3" s="8"/>
      <c r="BDL3" s="3"/>
      <c r="BDM3" s="9"/>
      <c r="BDR3" s="8"/>
      <c r="BDT3" s="3"/>
      <c r="BDU3" s="9"/>
      <c r="BDZ3" s="8"/>
      <c r="BEB3" s="3"/>
      <c r="BEC3" s="9"/>
      <c r="BEH3" s="8"/>
      <c r="BEJ3" s="3"/>
      <c r="BEK3" s="9"/>
      <c r="BEP3" s="8"/>
      <c r="BER3" s="3"/>
      <c r="BES3" s="9"/>
      <c r="BEX3" s="8"/>
      <c r="BEZ3" s="3"/>
      <c r="BFA3" s="9"/>
      <c r="BFF3" s="8"/>
      <c r="BFH3" s="3"/>
      <c r="BFI3" s="9"/>
      <c r="BFN3" s="8"/>
      <c r="BFP3" s="3"/>
      <c r="BFQ3" s="9"/>
      <c r="BFV3" s="8"/>
      <c r="BFX3" s="3"/>
      <c r="BFY3" s="9"/>
      <c r="BGD3" s="8"/>
      <c r="BGF3" s="3"/>
      <c r="BGG3" s="9"/>
      <c r="BGL3" s="8"/>
      <c r="BGN3" s="3"/>
      <c r="BGO3" s="9"/>
      <c r="BGT3" s="8"/>
      <c r="BGV3" s="3"/>
      <c r="BGW3" s="9"/>
      <c r="BHB3" s="8"/>
      <c r="BHD3" s="3"/>
      <c r="BHE3" s="9"/>
      <c r="BHJ3" s="8"/>
      <c r="BHL3" s="3"/>
      <c r="BHM3" s="9"/>
      <c r="BHR3" s="8"/>
      <c r="BHT3" s="3"/>
      <c r="BHU3" s="9"/>
      <c r="BHZ3" s="8"/>
      <c r="BIB3" s="3"/>
      <c r="BIC3" s="9"/>
      <c r="BIH3" s="8"/>
      <c r="BIJ3" s="3"/>
      <c r="BIK3" s="9"/>
      <c r="BIP3" s="8"/>
      <c r="BIR3" s="3"/>
      <c r="BIS3" s="9"/>
      <c r="BIX3" s="8"/>
      <c r="BIZ3" s="3"/>
      <c r="BJA3" s="9"/>
      <c r="BJF3" s="8"/>
      <c r="BJH3" s="3"/>
      <c r="BJI3" s="9"/>
      <c r="BJN3" s="8"/>
      <c r="BJP3" s="3"/>
      <c r="BJQ3" s="9"/>
      <c r="BJV3" s="8"/>
      <c r="BJX3" s="3"/>
      <c r="BJY3" s="9"/>
      <c r="BKD3" s="8"/>
      <c r="BKF3" s="3"/>
      <c r="BKG3" s="9"/>
      <c r="BKL3" s="8"/>
      <c r="BKN3" s="3"/>
      <c r="BKO3" s="9"/>
      <c r="BKT3" s="8"/>
      <c r="BKV3" s="3"/>
      <c r="BKW3" s="9"/>
      <c r="BLB3" s="8"/>
      <c r="BLD3" s="3"/>
      <c r="BLE3" s="9"/>
      <c r="BLJ3" s="8"/>
      <c r="BLL3" s="3"/>
      <c r="BLM3" s="9"/>
      <c r="BLR3" s="8"/>
      <c r="BLT3" s="3"/>
      <c r="BLU3" s="9"/>
      <c r="BLZ3" s="8"/>
      <c r="BMB3" s="3"/>
      <c r="BMC3" s="9"/>
      <c r="BMH3" s="8"/>
      <c r="BMJ3" s="3"/>
      <c r="BMK3" s="9"/>
      <c r="BMP3" s="8"/>
      <c r="BMR3" s="3"/>
      <c r="BMS3" s="9"/>
      <c r="BMX3" s="8"/>
      <c r="BMZ3" s="3"/>
      <c r="BNA3" s="9"/>
      <c r="BNF3" s="8"/>
      <c r="BNH3" s="3"/>
      <c r="BNI3" s="9"/>
      <c r="BNN3" s="8"/>
      <c r="BNP3" s="3"/>
      <c r="BNQ3" s="9"/>
      <c r="BNV3" s="8"/>
      <c r="BNX3" s="3"/>
      <c r="BNY3" s="9"/>
      <c r="BOD3" s="8"/>
      <c r="BOF3" s="3"/>
      <c r="BOG3" s="9"/>
      <c r="BOL3" s="8"/>
      <c r="BON3" s="3"/>
      <c r="BOO3" s="9"/>
      <c r="BOT3" s="8"/>
      <c r="BOV3" s="3"/>
      <c r="BOW3" s="9"/>
      <c r="BPB3" s="8"/>
      <c r="BPD3" s="3"/>
      <c r="BPE3" s="9"/>
      <c r="BPJ3" s="8"/>
      <c r="BPL3" s="3"/>
      <c r="BPM3" s="9"/>
      <c r="BPR3" s="8"/>
      <c r="BPT3" s="3"/>
      <c r="BPU3" s="9"/>
      <c r="BPZ3" s="8"/>
      <c r="BQB3" s="3"/>
      <c r="BQC3" s="9"/>
      <c r="BQH3" s="8"/>
      <c r="BQJ3" s="3"/>
      <c r="BQK3" s="9"/>
      <c r="BQP3" s="8"/>
      <c r="BQR3" s="3"/>
      <c r="BQS3" s="9"/>
      <c r="BQX3" s="8"/>
      <c r="BQZ3" s="3"/>
      <c r="BRA3" s="9"/>
      <c r="BRF3" s="8"/>
      <c r="BRH3" s="3"/>
      <c r="BRI3" s="9"/>
      <c r="BRN3" s="8"/>
      <c r="BRP3" s="3"/>
      <c r="BRQ3" s="9"/>
      <c r="BRV3" s="8"/>
      <c r="BRX3" s="3"/>
      <c r="BRY3" s="9"/>
      <c r="BSD3" s="8"/>
      <c r="BSF3" s="3"/>
      <c r="BSG3" s="9"/>
      <c r="BSL3" s="8"/>
      <c r="BSN3" s="3"/>
      <c r="BSO3" s="9"/>
      <c r="BST3" s="8"/>
      <c r="BSV3" s="3"/>
      <c r="BSW3" s="9"/>
      <c r="BTB3" s="8"/>
      <c r="BTD3" s="3"/>
      <c r="BTE3" s="9"/>
      <c r="BTJ3" s="8"/>
      <c r="BTL3" s="3"/>
      <c r="BTM3" s="9"/>
      <c r="BTR3" s="8"/>
      <c r="BTT3" s="3"/>
      <c r="BTU3" s="9"/>
      <c r="BTZ3" s="8"/>
      <c r="BUB3" s="3"/>
      <c r="BUC3" s="9"/>
      <c r="BUH3" s="8"/>
      <c r="BUJ3" s="3"/>
      <c r="BUK3" s="9"/>
      <c r="BUP3" s="8"/>
      <c r="BUR3" s="3"/>
      <c r="BUS3" s="9"/>
      <c r="BUX3" s="8"/>
      <c r="BUZ3" s="3"/>
      <c r="BVA3" s="9"/>
      <c r="BVF3" s="8"/>
      <c r="BVH3" s="3"/>
      <c r="BVI3" s="9"/>
      <c r="BVN3" s="8"/>
      <c r="BVP3" s="3"/>
      <c r="BVQ3" s="9"/>
      <c r="BVV3" s="8"/>
      <c r="BVX3" s="3"/>
      <c r="BVY3" s="9"/>
      <c r="BWD3" s="8"/>
      <c r="BWF3" s="3"/>
      <c r="BWG3" s="9"/>
      <c r="BWL3" s="8"/>
      <c r="BWN3" s="3"/>
      <c r="BWO3" s="9"/>
      <c r="BWT3" s="8"/>
      <c r="BWV3" s="3"/>
      <c r="BWW3" s="9"/>
      <c r="BXB3" s="8"/>
      <c r="BXD3" s="3"/>
      <c r="BXE3" s="9"/>
      <c r="BXJ3" s="8"/>
      <c r="BXL3" s="3"/>
      <c r="BXM3" s="9"/>
      <c r="BXR3" s="8"/>
      <c r="BXT3" s="3"/>
      <c r="BXU3" s="9"/>
      <c r="BXZ3" s="8"/>
      <c r="BYB3" s="3"/>
      <c r="BYC3" s="9"/>
      <c r="BYH3" s="8"/>
      <c r="BYJ3" s="3"/>
      <c r="BYK3" s="9"/>
      <c r="BYP3" s="8"/>
      <c r="BYR3" s="3"/>
      <c r="BYS3" s="9"/>
      <c r="BYX3" s="8"/>
      <c r="BYZ3" s="3"/>
      <c r="BZA3" s="9"/>
      <c r="BZF3" s="8"/>
      <c r="BZH3" s="3"/>
      <c r="BZI3" s="9"/>
      <c r="BZN3" s="8"/>
      <c r="BZP3" s="3"/>
      <c r="BZQ3" s="9"/>
      <c r="BZV3" s="8"/>
      <c r="BZX3" s="3"/>
      <c r="BZY3" s="9"/>
      <c r="CAD3" s="8"/>
      <c r="CAF3" s="3"/>
      <c r="CAG3" s="9"/>
      <c r="CAL3" s="8"/>
      <c r="CAN3" s="3"/>
      <c r="CAO3" s="9"/>
      <c r="CAT3" s="8"/>
      <c r="CAV3" s="3"/>
      <c r="CAW3" s="9"/>
      <c r="CBB3" s="8"/>
      <c r="CBD3" s="3"/>
      <c r="CBE3" s="9"/>
      <c r="CBJ3" s="8"/>
      <c r="CBL3" s="3"/>
      <c r="CBM3" s="9"/>
      <c r="CBR3" s="8"/>
      <c r="CBT3" s="3"/>
      <c r="CBU3" s="9"/>
      <c r="CBZ3" s="8"/>
      <c r="CCB3" s="3"/>
      <c r="CCC3" s="9"/>
      <c r="CCH3" s="8"/>
      <c r="CCJ3" s="3"/>
      <c r="CCK3" s="9"/>
      <c r="CCP3" s="8"/>
      <c r="CCR3" s="3"/>
      <c r="CCS3" s="9"/>
      <c r="CCX3" s="8"/>
      <c r="CCZ3" s="3"/>
      <c r="CDA3" s="9"/>
      <c r="CDF3" s="8"/>
      <c r="CDH3" s="3"/>
      <c r="CDI3" s="9"/>
      <c r="CDN3" s="8"/>
      <c r="CDP3" s="3"/>
      <c r="CDQ3" s="9"/>
      <c r="CDV3" s="8"/>
      <c r="CDX3" s="3"/>
      <c r="CDY3" s="9"/>
      <c r="CED3" s="8"/>
      <c r="CEF3" s="3"/>
      <c r="CEG3" s="9"/>
      <c r="CEL3" s="8"/>
      <c r="CEN3" s="3"/>
      <c r="CEO3" s="9"/>
      <c r="CET3" s="8"/>
      <c r="CEV3" s="3"/>
      <c r="CEW3" s="9"/>
      <c r="CFB3" s="8"/>
      <c r="CFD3" s="3"/>
      <c r="CFE3" s="9"/>
      <c r="CFJ3" s="8"/>
      <c r="CFL3" s="3"/>
      <c r="CFM3" s="9"/>
      <c r="CFR3" s="8"/>
      <c r="CFT3" s="3"/>
      <c r="CFU3" s="9"/>
      <c r="CFZ3" s="8"/>
      <c r="CGB3" s="3"/>
      <c r="CGC3" s="9"/>
      <c r="CGH3" s="8"/>
      <c r="CGJ3" s="3"/>
      <c r="CGK3" s="9"/>
      <c r="CGP3" s="8"/>
      <c r="CGR3" s="3"/>
      <c r="CGS3" s="9"/>
      <c r="CGX3" s="8"/>
      <c r="CGZ3" s="3"/>
      <c r="CHA3" s="9"/>
      <c r="CHF3" s="8"/>
      <c r="CHH3" s="3"/>
      <c r="CHI3" s="9"/>
      <c r="CHN3" s="8"/>
      <c r="CHP3" s="3"/>
      <c r="CHQ3" s="9"/>
      <c r="CHV3" s="8"/>
      <c r="CHX3" s="3"/>
      <c r="CHY3" s="9"/>
      <c r="CID3" s="8"/>
      <c r="CIF3" s="3"/>
      <c r="CIG3" s="9"/>
      <c r="CIL3" s="8"/>
      <c r="CIN3" s="3"/>
      <c r="CIO3" s="9"/>
      <c r="CIT3" s="8"/>
      <c r="CIV3" s="3"/>
      <c r="CIW3" s="9"/>
      <c r="CJB3" s="8"/>
      <c r="CJD3" s="3"/>
      <c r="CJE3" s="9"/>
      <c r="CJJ3" s="8"/>
      <c r="CJL3" s="3"/>
      <c r="CJM3" s="9"/>
      <c r="CJR3" s="8"/>
      <c r="CJT3" s="3"/>
      <c r="CJU3" s="9"/>
      <c r="CJZ3" s="8"/>
      <c r="CKB3" s="3"/>
      <c r="CKC3" s="9"/>
      <c r="CKH3" s="8"/>
      <c r="CKJ3" s="3"/>
      <c r="CKK3" s="9"/>
      <c r="CKP3" s="8"/>
      <c r="CKR3" s="3"/>
      <c r="CKS3" s="9"/>
      <c r="CKX3" s="8"/>
      <c r="CKZ3" s="3"/>
      <c r="CLA3" s="9"/>
      <c r="CLF3" s="8"/>
      <c r="CLH3" s="3"/>
      <c r="CLI3" s="9"/>
      <c r="CLN3" s="8"/>
      <c r="CLP3" s="3"/>
      <c r="CLQ3" s="9"/>
      <c r="CLV3" s="8"/>
      <c r="CLX3" s="3"/>
      <c r="CLY3" s="9"/>
      <c r="CMD3" s="8"/>
      <c r="CMF3" s="3"/>
      <c r="CMG3" s="9"/>
      <c r="CML3" s="8"/>
      <c r="CMN3" s="3"/>
      <c r="CMO3" s="9"/>
      <c r="CMT3" s="8"/>
      <c r="CMV3" s="3"/>
      <c r="CMW3" s="9"/>
      <c r="CNB3" s="8"/>
      <c r="CND3" s="3"/>
      <c r="CNE3" s="9"/>
      <c r="CNJ3" s="8"/>
      <c r="CNL3" s="3"/>
      <c r="CNM3" s="9"/>
      <c r="CNR3" s="8"/>
      <c r="CNT3" s="3"/>
      <c r="CNU3" s="9"/>
      <c r="CNZ3" s="8"/>
      <c r="COB3" s="3"/>
      <c r="COC3" s="9"/>
      <c r="COH3" s="8"/>
      <c r="COJ3" s="3"/>
      <c r="COK3" s="9"/>
      <c r="COP3" s="8"/>
      <c r="COR3" s="3"/>
      <c r="COS3" s="9"/>
      <c r="COX3" s="8"/>
      <c r="COZ3" s="3"/>
      <c r="CPA3" s="9"/>
      <c r="CPF3" s="8"/>
      <c r="CPH3" s="3"/>
      <c r="CPI3" s="9"/>
      <c r="CPN3" s="8"/>
      <c r="CPP3" s="3"/>
      <c r="CPQ3" s="9"/>
      <c r="CPV3" s="8"/>
      <c r="CPX3" s="3"/>
      <c r="CPY3" s="9"/>
      <c r="CQD3" s="8"/>
      <c r="CQF3" s="3"/>
      <c r="CQG3" s="9"/>
      <c r="CQL3" s="8"/>
      <c r="CQN3" s="3"/>
      <c r="CQO3" s="9"/>
      <c r="CQT3" s="8"/>
      <c r="CQV3" s="3"/>
      <c r="CQW3" s="9"/>
      <c r="CRB3" s="8"/>
      <c r="CRD3" s="3"/>
      <c r="CRE3" s="9"/>
      <c r="CRJ3" s="8"/>
      <c r="CRL3" s="3"/>
      <c r="CRM3" s="9"/>
      <c r="CRR3" s="8"/>
      <c r="CRT3" s="3"/>
      <c r="CRU3" s="9"/>
      <c r="CRZ3" s="8"/>
      <c r="CSB3" s="3"/>
      <c r="CSC3" s="9"/>
      <c r="CSH3" s="8"/>
      <c r="CSJ3" s="3"/>
      <c r="CSK3" s="9"/>
      <c r="CSP3" s="8"/>
      <c r="CSR3" s="3"/>
      <c r="CSS3" s="9"/>
      <c r="CSX3" s="8"/>
      <c r="CSZ3" s="3"/>
      <c r="CTA3" s="9"/>
      <c r="CTF3" s="8"/>
      <c r="CTH3" s="3"/>
      <c r="CTI3" s="9"/>
      <c r="CTN3" s="8"/>
      <c r="CTP3" s="3"/>
      <c r="CTQ3" s="9"/>
      <c r="CTV3" s="8"/>
      <c r="CTX3" s="3"/>
      <c r="CTY3" s="9"/>
      <c r="CUD3" s="8"/>
      <c r="CUF3" s="3"/>
      <c r="CUG3" s="9"/>
      <c r="CUL3" s="8"/>
      <c r="CUN3" s="3"/>
      <c r="CUO3" s="9"/>
      <c r="CUT3" s="8"/>
      <c r="CUV3" s="3"/>
      <c r="CUW3" s="9"/>
      <c r="CVB3" s="8"/>
      <c r="CVD3" s="3"/>
      <c r="CVE3" s="9"/>
      <c r="CVJ3" s="8"/>
      <c r="CVL3" s="3"/>
      <c r="CVM3" s="9"/>
      <c r="CVR3" s="8"/>
      <c r="CVT3" s="3"/>
      <c r="CVU3" s="9"/>
      <c r="CVZ3" s="8"/>
      <c r="CWB3" s="3"/>
      <c r="CWC3" s="9"/>
      <c r="CWH3" s="8"/>
      <c r="CWJ3" s="3"/>
      <c r="CWK3" s="9"/>
      <c r="CWP3" s="8"/>
      <c r="CWR3" s="3"/>
      <c r="CWS3" s="9"/>
      <c r="CWX3" s="8"/>
      <c r="CWZ3" s="3"/>
      <c r="CXA3" s="9"/>
      <c r="CXF3" s="8"/>
      <c r="CXH3" s="3"/>
      <c r="CXI3" s="9"/>
      <c r="CXN3" s="8"/>
      <c r="CXP3" s="3"/>
      <c r="CXQ3" s="9"/>
      <c r="CXV3" s="8"/>
      <c r="CXX3" s="3"/>
      <c r="CXY3" s="9"/>
      <c r="CYD3" s="8"/>
      <c r="CYF3" s="3"/>
      <c r="CYG3" s="9"/>
      <c r="CYL3" s="8"/>
      <c r="CYN3" s="3"/>
      <c r="CYO3" s="9"/>
      <c r="CYT3" s="8"/>
      <c r="CYV3" s="3"/>
      <c r="CYW3" s="9"/>
      <c r="CZB3" s="8"/>
      <c r="CZD3" s="3"/>
      <c r="CZE3" s="9"/>
      <c r="CZJ3" s="8"/>
      <c r="CZL3" s="3"/>
      <c r="CZM3" s="9"/>
      <c r="CZR3" s="8"/>
      <c r="CZT3" s="3"/>
      <c r="CZU3" s="9"/>
      <c r="CZZ3" s="8"/>
      <c r="DAB3" s="3"/>
      <c r="DAC3" s="9"/>
      <c r="DAH3" s="8"/>
      <c r="DAJ3" s="3"/>
      <c r="DAK3" s="9"/>
      <c r="DAP3" s="8"/>
      <c r="DAR3" s="3"/>
      <c r="DAS3" s="9"/>
      <c r="DAX3" s="8"/>
      <c r="DAZ3" s="3"/>
      <c r="DBA3" s="9"/>
      <c r="DBF3" s="8"/>
      <c r="DBH3" s="3"/>
      <c r="DBI3" s="9"/>
      <c r="DBN3" s="8"/>
      <c r="DBP3" s="3"/>
      <c r="DBQ3" s="9"/>
      <c r="DBV3" s="8"/>
      <c r="DBX3" s="3"/>
      <c r="DBY3" s="9"/>
      <c r="DCD3" s="8"/>
      <c r="DCF3" s="3"/>
      <c r="DCG3" s="9"/>
      <c r="DCL3" s="8"/>
      <c r="DCN3" s="3"/>
      <c r="DCO3" s="9"/>
      <c r="DCT3" s="8"/>
      <c r="DCV3" s="3"/>
      <c r="DCW3" s="9"/>
      <c r="DDB3" s="8"/>
      <c r="DDD3" s="3"/>
      <c r="DDE3" s="9"/>
      <c r="DDJ3" s="8"/>
      <c r="DDL3" s="3"/>
      <c r="DDM3" s="9"/>
      <c r="DDR3" s="8"/>
      <c r="DDT3" s="3"/>
      <c r="DDU3" s="9"/>
      <c r="DDZ3" s="8"/>
      <c r="DEB3" s="3"/>
      <c r="DEC3" s="9"/>
      <c r="DEH3" s="8"/>
      <c r="DEJ3" s="3"/>
      <c r="DEK3" s="9"/>
      <c r="DEP3" s="8"/>
      <c r="DER3" s="3"/>
      <c r="DES3" s="9"/>
      <c r="DEX3" s="8"/>
      <c r="DEZ3" s="3"/>
      <c r="DFA3" s="9"/>
      <c r="DFF3" s="8"/>
      <c r="DFH3" s="3"/>
      <c r="DFI3" s="9"/>
      <c r="DFN3" s="8"/>
      <c r="DFP3" s="3"/>
      <c r="DFQ3" s="9"/>
      <c r="DFV3" s="8"/>
      <c r="DFX3" s="3"/>
      <c r="DFY3" s="9"/>
      <c r="DGD3" s="8"/>
      <c r="DGF3" s="3"/>
      <c r="DGG3" s="9"/>
      <c r="DGL3" s="8"/>
      <c r="DGN3" s="3"/>
      <c r="DGO3" s="9"/>
      <c r="DGT3" s="8"/>
      <c r="DGV3" s="3"/>
      <c r="DGW3" s="9"/>
      <c r="DHB3" s="8"/>
      <c r="DHD3" s="3"/>
      <c r="DHE3" s="9"/>
      <c r="DHJ3" s="8"/>
      <c r="DHL3" s="3"/>
      <c r="DHM3" s="9"/>
      <c r="DHR3" s="8"/>
      <c r="DHT3" s="3"/>
      <c r="DHU3" s="9"/>
      <c r="DHZ3" s="8"/>
      <c r="DIB3" s="3"/>
      <c r="DIC3" s="9"/>
      <c r="DIH3" s="8"/>
      <c r="DIJ3" s="3"/>
      <c r="DIK3" s="9"/>
      <c r="DIP3" s="8"/>
      <c r="DIR3" s="3"/>
      <c r="DIS3" s="9"/>
      <c r="DIX3" s="8"/>
      <c r="DIZ3" s="3"/>
      <c r="DJA3" s="9"/>
      <c r="DJF3" s="8"/>
      <c r="DJH3" s="3"/>
      <c r="DJI3" s="9"/>
      <c r="DJN3" s="8"/>
      <c r="DJP3" s="3"/>
      <c r="DJQ3" s="9"/>
      <c r="DJV3" s="8"/>
      <c r="DJX3" s="3"/>
      <c r="DJY3" s="9"/>
      <c r="DKD3" s="8"/>
      <c r="DKF3" s="3"/>
      <c r="DKG3" s="9"/>
      <c r="DKL3" s="8"/>
      <c r="DKN3" s="3"/>
      <c r="DKO3" s="9"/>
      <c r="DKT3" s="8"/>
      <c r="DKV3" s="3"/>
      <c r="DKW3" s="9"/>
      <c r="DLB3" s="8"/>
      <c r="DLD3" s="3"/>
      <c r="DLE3" s="9"/>
      <c r="DLJ3" s="8"/>
      <c r="DLL3" s="3"/>
      <c r="DLM3" s="9"/>
      <c r="DLR3" s="8"/>
      <c r="DLT3" s="3"/>
      <c r="DLU3" s="9"/>
      <c r="DLZ3" s="8"/>
      <c r="DMB3" s="3"/>
      <c r="DMC3" s="9"/>
      <c r="DMH3" s="8"/>
      <c r="DMJ3" s="3"/>
      <c r="DMK3" s="9"/>
      <c r="DMP3" s="8"/>
      <c r="DMR3" s="3"/>
      <c r="DMS3" s="9"/>
      <c r="DMX3" s="8"/>
      <c r="DMZ3" s="3"/>
      <c r="DNA3" s="9"/>
      <c r="DNF3" s="8"/>
      <c r="DNH3" s="3"/>
      <c r="DNI3" s="9"/>
      <c r="DNN3" s="8"/>
      <c r="DNP3" s="3"/>
      <c r="DNQ3" s="9"/>
      <c r="DNV3" s="8"/>
      <c r="DNX3" s="3"/>
      <c r="DNY3" s="9"/>
      <c r="DOD3" s="8"/>
      <c r="DOF3" s="3"/>
      <c r="DOG3" s="9"/>
      <c r="DOL3" s="8"/>
      <c r="DON3" s="3"/>
      <c r="DOO3" s="9"/>
      <c r="DOT3" s="8"/>
      <c r="DOV3" s="3"/>
      <c r="DOW3" s="9"/>
      <c r="DPB3" s="8"/>
      <c r="DPD3" s="3"/>
      <c r="DPE3" s="9"/>
      <c r="DPJ3" s="8"/>
      <c r="DPL3" s="3"/>
      <c r="DPM3" s="9"/>
      <c r="DPR3" s="8"/>
      <c r="DPT3" s="3"/>
      <c r="DPU3" s="9"/>
      <c r="DPZ3" s="8"/>
      <c r="DQB3" s="3"/>
      <c r="DQC3" s="9"/>
      <c r="DQH3" s="8"/>
      <c r="DQJ3" s="3"/>
      <c r="DQK3" s="9"/>
      <c r="DQP3" s="8"/>
      <c r="DQR3" s="3"/>
      <c r="DQS3" s="9"/>
      <c r="DQX3" s="8"/>
      <c r="DQZ3" s="3"/>
      <c r="DRA3" s="9"/>
      <c r="DRF3" s="8"/>
      <c r="DRH3" s="3"/>
      <c r="DRI3" s="9"/>
      <c r="DRN3" s="8"/>
      <c r="DRP3" s="3"/>
      <c r="DRQ3" s="9"/>
      <c r="DRV3" s="8"/>
      <c r="DRX3" s="3"/>
      <c r="DRY3" s="9"/>
      <c r="DSD3" s="8"/>
      <c r="DSF3" s="3"/>
      <c r="DSG3" s="9"/>
      <c r="DSL3" s="8"/>
      <c r="DSN3" s="3"/>
      <c r="DSO3" s="9"/>
      <c r="DST3" s="8"/>
      <c r="DSV3" s="3"/>
      <c r="DSW3" s="9"/>
      <c r="DTB3" s="8"/>
      <c r="DTD3" s="3"/>
      <c r="DTE3" s="9"/>
      <c r="DTJ3" s="8"/>
      <c r="DTL3" s="3"/>
      <c r="DTM3" s="9"/>
      <c r="DTR3" s="8"/>
      <c r="DTT3" s="3"/>
      <c r="DTU3" s="9"/>
      <c r="DTZ3" s="8"/>
      <c r="DUB3" s="3"/>
      <c r="DUC3" s="9"/>
      <c r="DUH3" s="8"/>
      <c r="DUJ3" s="3"/>
      <c r="DUK3" s="9"/>
      <c r="DUP3" s="8"/>
      <c r="DUR3" s="3"/>
      <c r="DUS3" s="9"/>
      <c r="DUX3" s="8"/>
      <c r="DUZ3" s="3"/>
      <c r="DVA3" s="9"/>
      <c r="DVF3" s="8"/>
      <c r="DVH3" s="3"/>
      <c r="DVI3" s="9"/>
      <c r="DVN3" s="8"/>
      <c r="DVP3" s="3"/>
      <c r="DVQ3" s="9"/>
      <c r="DVV3" s="8"/>
      <c r="DVX3" s="3"/>
      <c r="DVY3" s="9"/>
      <c r="DWD3" s="8"/>
      <c r="DWF3" s="3"/>
      <c r="DWG3" s="9"/>
      <c r="DWL3" s="8"/>
      <c r="DWN3" s="3"/>
      <c r="DWO3" s="9"/>
      <c r="DWT3" s="8"/>
      <c r="DWV3" s="3"/>
      <c r="DWW3" s="9"/>
      <c r="DXB3" s="8"/>
      <c r="DXD3" s="3"/>
      <c r="DXE3" s="9"/>
      <c r="DXJ3" s="8"/>
      <c r="DXL3" s="3"/>
      <c r="DXM3" s="9"/>
      <c r="DXR3" s="8"/>
      <c r="DXT3" s="3"/>
      <c r="DXU3" s="9"/>
      <c r="DXZ3" s="8"/>
      <c r="DYB3" s="3"/>
      <c r="DYC3" s="9"/>
      <c r="DYH3" s="8"/>
      <c r="DYJ3" s="3"/>
      <c r="DYK3" s="9"/>
      <c r="DYP3" s="8"/>
      <c r="DYR3" s="3"/>
      <c r="DYS3" s="9"/>
      <c r="DYX3" s="8"/>
      <c r="DYZ3" s="3"/>
      <c r="DZA3" s="9"/>
      <c r="DZF3" s="8"/>
      <c r="DZH3" s="3"/>
      <c r="DZI3" s="9"/>
      <c r="DZN3" s="8"/>
      <c r="DZP3" s="3"/>
      <c r="DZQ3" s="9"/>
      <c r="DZV3" s="8"/>
      <c r="DZX3" s="3"/>
      <c r="DZY3" s="9"/>
      <c r="EAD3" s="8"/>
      <c r="EAF3" s="3"/>
      <c r="EAG3" s="9"/>
      <c r="EAL3" s="8"/>
      <c r="EAN3" s="3"/>
      <c r="EAO3" s="9"/>
      <c r="EAT3" s="8"/>
      <c r="EAV3" s="3"/>
      <c r="EAW3" s="9"/>
      <c r="EBB3" s="8"/>
      <c r="EBD3" s="3"/>
      <c r="EBE3" s="9"/>
      <c r="EBJ3" s="8"/>
      <c r="EBL3" s="3"/>
      <c r="EBM3" s="9"/>
      <c r="EBR3" s="8"/>
      <c r="EBT3" s="3"/>
      <c r="EBU3" s="9"/>
      <c r="EBZ3" s="8"/>
      <c r="ECB3" s="3"/>
      <c r="ECC3" s="9"/>
      <c r="ECH3" s="8"/>
      <c r="ECJ3" s="3"/>
      <c r="ECK3" s="9"/>
      <c r="ECP3" s="8"/>
      <c r="ECR3" s="3"/>
      <c r="ECS3" s="9"/>
      <c r="ECX3" s="8"/>
      <c r="ECZ3" s="3"/>
      <c r="EDA3" s="9"/>
      <c r="EDF3" s="8"/>
      <c r="EDH3" s="3"/>
      <c r="EDI3" s="9"/>
      <c r="EDN3" s="8"/>
      <c r="EDP3" s="3"/>
      <c r="EDQ3" s="9"/>
      <c r="EDV3" s="8"/>
      <c r="EDX3" s="3"/>
      <c r="EDY3" s="9"/>
      <c r="EED3" s="8"/>
      <c r="EEF3" s="3"/>
      <c r="EEG3" s="9"/>
      <c r="EEL3" s="8"/>
      <c r="EEN3" s="3"/>
      <c r="EEO3" s="9"/>
      <c r="EET3" s="8"/>
      <c r="EEV3" s="3"/>
      <c r="EEW3" s="9"/>
      <c r="EFB3" s="8"/>
      <c r="EFD3" s="3"/>
      <c r="EFE3" s="9"/>
      <c r="EFJ3" s="8"/>
      <c r="EFL3" s="3"/>
      <c r="EFM3" s="9"/>
      <c r="EFR3" s="8"/>
      <c r="EFT3" s="3"/>
      <c r="EFU3" s="9"/>
      <c r="EFZ3" s="8"/>
      <c r="EGB3" s="3"/>
      <c r="EGC3" s="9"/>
      <c r="EGH3" s="8"/>
      <c r="EGJ3" s="3"/>
      <c r="EGK3" s="9"/>
      <c r="EGP3" s="8"/>
      <c r="EGR3" s="3"/>
      <c r="EGS3" s="9"/>
      <c r="EGX3" s="8"/>
      <c r="EGZ3" s="3"/>
      <c r="EHA3" s="9"/>
      <c r="EHF3" s="8"/>
      <c r="EHH3" s="3"/>
      <c r="EHI3" s="9"/>
      <c r="EHN3" s="8"/>
      <c r="EHP3" s="3"/>
      <c r="EHQ3" s="9"/>
      <c r="EHV3" s="8"/>
      <c r="EHX3" s="3"/>
      <c r="EHY3" s="9"/>
      <c r="EID3" s="8"/>
      <c r="EIF3" s="3"/>
      <c r="EIG3" s="9"/>
      <c r="EIL3" s="8"/>
      <c r="EIN3" s="3"/>
      <c r="EIO3" s="9"/>
      <c r="EIT3" s="8"/>
      <c r="EIV3" s="3"/>
      <c r="EIW3" s="9"/>
      <c r="EJB3" s="8"/>
      <c r="EJD3" s="3"/>
      <c r="EJE3" s="9"/>
      <c r="EJJ3" s="8"/>
      <c r="EJL3" s="3"/>
      <c r="EJM3" s="9"/>
      <c r="EJR3" s="8"/>
      <c r="EJT3" s="3"/>
      <c r="EJU3" s="9"/>
      <c r="EJZ3" s="8"/>
      <c r="EKB3" s="3"/>
      <c r="EKC3" s="9"/>
      <c r="EKH3" s="8"/>
      <c r="EKJ3" s="3"/>
      <c r="EKK3" s="9"/>
      <c r="EKP3" s="8"/>
      <c r="EKR3" s="3"/>
      <c r="EKS3" s="9"/>
      <c r="EKX3" s="8"/>
      <c r="EKZ3" s="3"/>
      <c r="ELA3" s="9"/>
      <c r="ELF3" s="8"/>
      <c r="ELH3" s="3"/>
      <c r="ELI3" s="9"/>
      <c r="ELN3" s="8"/>
      <c r="ELP3" s="3"/>
      <c r="ELQ3" s="9"/>
      <c r="ELV3" s="8"/>
      <c r="ELX3" s="3"/>
      <c r="ELY3" s="9"/>
      <c r="EMD3" s="8"/>
      <c r="EMF3" s="3"/>
      <c r="EMG3" s="9"/>
      <c r="EML3" s="8"/>
      <c r="EMN3" s="3"/>
      <c r="EMO3" s="9"/>
      <c r="EMT3" s="8"/>
      <c r="EMV3" s="3"/>
      <c r="EMW3" s="9"/>
      <c r="ENB3" s="8"/>
      <c r="END3" s="3"/>
      <c r="ENE3" s="9"/>
      <c r="ENJ3" s="8"/>
      <c r="ENL3" s="3"/>
      <c r="ENM3" s="9"/>
      <c r="ENR3" s="8"/>
      <c r="ENT3" s="3"/>
      <c r="ENU3" s="9"/>
      <c r="ENZ3" s="8"/>
      <c r="EOB3" s="3"/>
      <c r="EOC3" s="9"/>
      <c r="EOH3" s="8"/>
      <c r="EOJ3" s="3"/>
      <c r="EOK3" s="9"/>
      <c r="EOP3" s="8"/>
      <c r="EOR3" s="3"/>
      <c r="EOS3" s="9"/>
      <c r="EOX3" s="8"/>
      <c r="EOZ3" s="3"/>
      <c r="EPA3" s="9"/>
      <c r="EPF3" s="8"/>
      <c r="EPH3" s="3"/>
      <c r="EPI3" s="9"/>
      <c r="EPN3" s="8"/>
      <c r="EPP3" s="3"/>
      <c r="EPQ3" s="9"/>
      <c r="EPV3" s="8"/>
      <c r="EPX3" s="3"/>
      <c r="EPY3" s="9"/>
      <c r="EQD3" s="8"/>
      <c r="EQF3" s="3"/>
      <c r="EQG3" s="9"/>
      <c r="EQL3" s="8"/>
      <c r="EQN3" s="3"/>
      <c r="EQO3" s="9"/>
      <c r="EQT3" s="8"/>
      <c r="EQV3" s="3"/>
      <c r="EQW3" s="9"/>
      <c r="ERB3" s="8"/>
      <c r="ERD3" s="3"/>
      <c r="ERE3" s="9"/>
      <c r="ERJ3" s="8"/>
      <c r="ERL3" s="3"/>
      <c r="ERM3" s="9"/>
      <c r="ERR3" s="8"/>
      <c r="ERT3" s="3"/>
      <c r="ERU3" s="9"/>
      <c r="ERZ3" s="8"/>
      <c r="ESB3" s="3"/>
      <c r="ESC3" s="9"/>
      <c r="ESH3" s="8"/>
      <c r="ESJ3" s="3"/>
      <c r="ESK3" s="9"/>
      <c r="ESP3" s="8"/>
      <c r="ESR3" s="3"/>
      <c r="ESS3" s="9"/>
      <c r="ESX3" s="8"/>
      <c r="ESZ3" s="3"/>
      <c r="ETA3" s="9"/>
      <c r="ETF3" s="8"/>
      <c r="ETH3" s="3"/>
      <c r="ETI3" s="9"/>
      <c r="ETN3" s="8"/>
      <c r="ETP3" s="3"/>
      <c r="ETQ3" s="9"/>
      <c r="ETV3" s="8"/>
      <c r="ETX3" s="3"/>
      <c r="ETY3" s="9"/>
      <c r="EUD3" s="8"/>
      <c r="EUF3" s="3"/>
      <c r="EUG3" s="9"/>
      <c r="EUL3" s="8"/>
      <c r="EUN3" s="3"/>
      <c r="EUO3" s="9"/>
      <c r="EUT3" s="8"/>
      <c r="EUV3" s="3"/>
      <c r="EUW3" s="9"/>
      <c r="EVB3" s="8"/>
      <c r="EVD3" s="3"/>
      <c r="EVE3" s="9"/>
      <c r="EVJ3" s="8"/>
      <c r="EVL3" s="3"/>
      <c r="EVM3" s="9"/>
      <c r="EVR3" s="8"/>
      <c r="EVT3" s="3"/>
      <c r="EVU3" s="9"/>
      <c r="EVZ3" s="8"/>
      <c r="EWB3" s="3"/>
      <c r="EWC3" s="9"/>
      <c r="EWH3" s="8"/>
      <c r="EWJ3" s="3"/>
      <c r="EWK3" s="9"/>
      <c r="EWP3" s="8"/>
      <c r="EWR3" s="3"/>
      <c r="EWS3" s="9"/>
      <c r="EWX3" s="8"/>
      <c r="EWZ3" s="3"/>
      <c r="EXA3" s="9"/>
      <c r="EXF3" s="8"/>
      <c r="EXH3" s="3"/>
      <c r="EXI3" s="9"/>
      <c r="EXN3" s="8"/>
      <c r="EXP3" s="3"/>
      <c r="EXQ3" s="9"/>
      <c r="EXV3" s="8"/>
      <c r="EXX3" s="3"/>
      <c r="EXY3" s="9"/>
      <c r="EYD3" s="8"/>
      <c r="EYF3" s="3"/>
      <c r="EYG3" s="9"/>
      <c r="EYL3" s="8"/>
      <c r="EYN3" s="3"/>
      <c r="EYO3" s="9"/>
      <c r="EYT3" s="8"/>
      <c r="EYV3" s="3"/>
      <c r="EYW3" s="9"/>
      <c r="EZB3" s="8"/>
      <c r="EZD3" s="3"/>
      <c r="EZE3" s="9"/>
      <c r="EZJ3" s="8"/>
      <c r="EZL3" s="3"/>
      <c r="EZM3" s="9"/>
      <c r="EZR3" s="8"/>
      <c r="EZT3" s="3"/>
      <c r="EZU3" s="9"/>
      <c r="EZZ3" s="8"/>
      <c r="FAB3" s="3"/>
      <c r="FAC3" s="9"/>
      <c r="FAH3" s="8"/>
      <c r="FAJ3" s="3"/>
      <c r="FAK3" s="9"/>
      <c r="FAP3" s="8"/>
      <c r="FAR3" s="3"/>
      <c r="FAS3" s="9"/>
      <c r="FAX3" s="8"/>
      <c r="FAZ3" s="3"/>
      <c r="FBA3" s="9"/>
      <c r="FBF3" s="8"/>
      <c r="FBH3" s="3"/>
      <c r="FBI3" s="9"/>
      <c r="FBN3" s="8"/>
      <c r="FBP3" s="3"/>
      <c r="FBQ3" s="9"/>
      <c r="FBV3" s="8"/>
      <c r="FBX3" s="3"/>
      <c r="FBY3" s="9"/>
      <c r="FCD3" s="8"/>
      <c r="FCF3" s="3"/>
      <c r="FCG3" s="9"/>
      <c r="FCL3" s="8"/>
      <c r="FCN3" s="3"/>
      <c r="FCO3" s="9"/>
      <c r="FCT3" s="8"/>
      <c r="FCV3" s="3"/>
      <c r="FCW3" s="9"/>
      <c r="FDB3" s="8"/>
      <c r="FDD3" s="3"/>
      <c r="FDE3" s="9"/>
      <c r="FDJ3" s="8"/>
      <c r="FDL3" s="3"/>
      <c r="FDM3" s="9"/>
      <c r="FDR3" s="8"/>
      <c r="FDT3" s="3"/>
      <c r="FDU3" s="9"/>
      <c r="FDZ3" s="8"/>
      <c r="FEB3" s="3"/>
      <c r="FEC3" s="9"/>
      <c r="FEH3" s="8"/>
      <c r="FEJ3" s="3"/>
      <c r="FEK3" s="9"/>
      <c r="FEP3" s="8"/>
      <c r="FER3" s="3"/>
      <c r="FES3" s="9"/>
      <c r="FEX3" s="8"/>
      <c r="FEZ3" s="3"/>
      <c r="FFA3" s="9"/>
      <c r="FFF3" s="8"/>
      <c r="FFH3" s="3"/>
      <c r="FFI3" s="9"/>
      <c r="FFN3" s="8"/>
      <c r="FFP3" s="3"/>
      <c r="FFQ3" s="9"/>
      <c r="FFV3" s="8"/>
      <c r="FFX3" s="3"/>
      <c r="FFY3" s="9"/>
      <c r="FGD3" s="8"/>
      <c r="FGF3" s="3"/>
      <c r="FGG3" s="9"/>
      <c r="FGL3" s="8"/>
      <c r="FGN3" s="3"/>
      <c r="FGO3" s="9"/>
      <c r="FGT3" s="8"/>
      <c r="FGV3" s="3"/>
      <c r="FGW3" s="9"/>
      <c r="FHB3" s="8"/>
      <c r="FHD3" s="3"/>
      <c r="FHE3" s="9"/>
      <c r="FHJ3" s="8"/>
      <c r="FHL3" s="3"/>
      <c r="FHM3" s="9"/>
      <c r="FHR3" s="8"/>
      <c r="FHT3" s="3"/>
      <c r="FHU3" s="9"/>
      <c r="FHZ3" s="8"/>
      <c r="FIB3" s="3"/>
      <c r="FIC3" s="9"/>
      <c r="FIH3" s="8"/>
      <c r="FIJ3" s="3"/>
      <c r="FIK3" s="9"/>
      <c r="FIP3" s="8"/>
      <c r="FIR3" s="3"/>
      <c r="FIS3" s="9"/>
      <c r="FIX3" s="8"/>
      <c r="FIZ3" s="3"/>
      <c r="FJA3" s="9"/>
      <c r="FJF3" s="8"/>
      <c r="FJH3" s="3"/>
      <c r="FJI3" s="9"/>
      <c r="FJN3" s="8"/>
      <c r="FJP3" s="3"/>
      <c r="FJQ3" s="9"/>
      <c r="FJV3" s="8"/>
      <c r="FJX3" s="3"/>
      <c r="FJY3" s="9"/>
      <c r="FKD3" s="8"/>
      <c r="FKF3" s="3"/>
      <c r="FKG3" s="9"/>
      <c r="FKL3" s="8"/>
      <c r="FKN3" s="3"/>
      <c r="FKO3" s="9"/>
      <c r="FKT3" s="8"/>
      <c r="FKV3" s="3"/>
      <c r="FKW3" s="9"/>
      <c r="FLB3" s="8"/>
      <c r="FLD3" s="3"/>
      <c r="FLE3" s="9"/>
      <c r="FLJ3" s="8"/>
      <c r="FLL3" s="3"/>
      <c r="FLM3" s="9"/>
      <c r="FLR3" s="8"/>
      <c r="FLT3" s="3"/>
      <c r="FLU3" s="9"/>
      <c r="FLZ3" s="8"/>
      <c r="FMB3" s="3"/>
      <c r="FMC3" s="9"/>
      <c r="FMH3" s="8"/>
      <c r="FMJ3" s="3"/>
      <c r="FMK3" s="9"/>
      <c r="FMP3" s="8"/>
      <c r="FMR3" s="3"/>
      <c r="FMS3" s="9"/>
      <c r="FMX3" s="8"/>
      <c r="FMZ3" s="3"/>
      <c r="FNA3" s="9"/>
      <c r="FNF3" s="8"/>
      <c r="FNH3" s="3"/>
      <c r="FNI3" s="9"/>
      <c r="FNN3" s="8"/>
      <c r="FNP3" s="3"/>
      <c r="FNQ3" s="9"/>
      <c r="FNV3" s="8"/>
      <c r="FNX3" s="3"/>
      <c r="FNY3" s="9"/>
      <c r="FOD3" s="8"/>
      <c r="FOF3" s="3"/>
      <c r="FOG3" s="9"/>
      <c r="FOL3" s="8"/>
      <c r="FON3" s="3"/>
      <c r="FOO3" s="9"/>
      <c r="FOT3" s="8"/>
      <c r="FOV3" s="3"/>
      <c r="FOW3" s="9"/>
      <c r="FPB3" s="8"/>
      <c r="FPD3" s="3"/>
      <c r="FPE3" s="9"/>
      <c r="FPJ3" s="8"/>
      <c r="FPL3" s="3"/>
      <c r="FPM3" s="9"/>
      <c r="FPR3" s="8"/>
      <c r="FPT3" s="3"/>
      <c r="FPU3" s="9"/>
      <c r="FPZ3" s="8"/>
      <c r="FQB3" s="3"/>
      <c r="FQC3" s="9"/>
      <c r="FQH3" s="8"/>
      <c r="FQJ3" s="3"/>
      <c r="FQK3" s="9"/>
      <c r="FQP3" s="8"/>
      <c r="FQR3" s="3"/>
      <c r="FQS3" s="9"/>
      <c r="FQX3" s="8"/>
      <c r="FQZ3" s="3"/>
      <c r="FRA3" s="9"/>
      <c r="FRF3" s="8"/>
      <c r="FRH3" s="3"/>
      <c r="FRI3" s="9"/>
      <c r="FRN3" s="8"/>
      <c r="FRP3" s="3"/>
      <c r="FRQ3" s="9"/>
      <c r="FRV3" s="8"/>
      <c r="FRX3" s="3"/>
      <c r="FRY3" s="9"/>
      <c r="FSD3" s="8"/>
      <c r="FSF3" s="3"/>
      <c r="FSG3" s="9"/>
      <c r="FSL3" s="8"/>
      <c r="FSN3" s="3"/>
      <c r="FSO3" s="9"/>
      <c r="FST3" s="8"/>
      <c r="FSV3" s="3"/>
      <c r="FSW3" s="9"/>
      <c r="FTB3" s="8"/>
      <c r="FTD3" s="3"/>
      <c r="FTE3" s="9"/>
      <c r="FTJ3" s="8"/>
      <c r="FTL3" s="3"/>
      <c r="FTM3" s="9"/>
      <c r="FTR3" s="8"/>
      <c r="FTT3" s="3"/>
      <c r="FTU3" s="9"/>
      <c r="FTZ3" s="8"/>
      <c r="FUB3" s="3"/>
      <c r="FUC3" s="9"/>
      <c r="FUH3" s="8"/>
      <c r="FUJ3" s="3"/>
      <c r="FUK3" s="9"/>
      <c r="FUP3" s="8"/>
      <c r="FUR3" s="3"/>
      <c r="FUS3" s="9"/>
      <c r="FUX3" s="8"/>
      <c r="FUZ3" s="3"/>
      <c r="FVA3" s="9"/>
      <c r="FVF3" s="8"/>
      <c r="FVH3" s="3"/>
      <c r="FVI3" s="9"/>
      <c r="FVN3" s="8"/>
      <c r="FVP3" s="3"/>
      <c r="FVQ3" s="9"/>
      <c r="FVV3" s="8"/>
      <c r="FVX3" s="3"/>
      <c r="FVY3" s="9"/>
      <c r="FWD3" s="8"/>
      <c r="FWF3" s="3"/>
      <c r="FWG3" s="9"/>
      <c r="FWL3" s="8"/>
      <c r="FWN3" s="3"/>
      <c r="FWO3" s="9"/>
      <c r="FWT3" s="8"/>
      <c r="FWV3" s="3"/>
      <c r="FWW3" s="9"/>
      <c r="FXB3" s="8"/>
      <c r="FXD3" s="3"/>
      <c r="FXE3" s="9"/>
      <c r="FXJ3" s="8"/>
      <c r="FXL3" s="3"/>
      <c r="FXM3" s="9"/>
      <c r="FXR3" s="8"/>
      <c r="FXT3" s="3"/>
      <c r="FXU3" s="9"/>
      <c r="FXZ3" s="8"/>
      <c r="FYB3" s="3"/>
      <c r="FYC3" s="9"/>
      <c r="FYH3" s="8"/>
      <c r="FYJ3" s="3"/>
      <c r="FYK3" s="9"/>
      <c r="FYP3" s="8"/>
      <c r="FYR3" s="3"/>
      <c r="FYS3" s="9"/>
      <c r="FYX3" s="8"/>
      <c r="FYZ3" s="3"/>
      <c r="FZA3" s="9"/>
      <c r="FZF3" s="8"/>
      <c r="FZH3" s="3"/>
      <c r="FZI3" s="9"/>
      <c r="FZN3" s="8"/>
      <c r="FZP3" s="3"/>
      <c r="FZQ3" s="9"/>
      <c r="FZV3" s="8"/>
      <c r="FZX3" s="3"/>
      <c r="FZY3" s="9"/>
      <c r="GAD3" s="8"/>
      <c r="GAF3" s="3"/>
      <c r="GAG3" s="9"/>
      <c r="GAL3" s="8"/>
      <c r="GAN3" s="3"/>
      <c r="GAO3" s="9"/>
      <c r="GAT3" s="8"/>
      <c r="GAV3" s="3"/>
      <c r="GAW3" s="9"/>
      <c r="GBB3" s="8"/>
      <c r="GBD3" s="3"/>
      <c r="GBE3" s="9"/>
      <c r="GBJ3" s="8"/>
      <c r="GBL3" s="3"/>
      <c r="GBM3" s="9"/>
      <c r="GBR3" s="8"/>
      <c r="GBT3" s="3"/>
      <c r="GBU3" s="9"/>
      <c r="GBZ3" s="8"/>
      <c r="GCB3" s="3"/>
      <c r="GCC3" s="9"/>
      <c r="GCH3" s="8"/>
      <c r="GCJ3" s="3"/>
      <c r="GCK3" s="9"/>
      <c r="GCP3" s="8"/>
      <c r="GCR3" s="3"/>
      <c r="GCS3" s="9"/>
      <c r="GCX3" s="8"/>
      <c r="GCZ3" s="3"/>
      <c r="GDA3" s="9"/>
      <c r="GDF3" s="8"/>
      <c r="GDH3" s="3"/>
      <c r="GDI3" s="9"/>
      <c r="GDN3" s="8"/>
      <c r="GDP3" s="3"/>
      <c r="GDQ3" s="9"/>
      <c r="GDV3" s="8"/>
      <c r="GDX3" s="3"/>
      <c r="GDY3" s="9"/>
      <c r="GED3" s="8"/>
      <c r="GEF3" s="3"/>
      <c r="GEG3" s="9"/>
      <c r="GEL3" s="8"/>
      <c r="GEN3" s="3"/>
      <c r="GEO3" s="9"/>
      <c r="GET3" s="8"/>
      <c r="GEV3" s="3"/>
      <c r="GEW3" s="9"/>
      <c r="GFB3" s="8"/>
      <c r="GFD3" s="3"/>
      <c r="GFE3" s="9"/>
      <c r="GFJ3" s="8"/>
      <c r="GFL3" s="3"/>
      <c r="GFM3" s="9"/>
      <c r="GFR3" s="8"/>
      <c r="GFT3" s="3"/>
      <c r="GFU3" s="9"/>
      <c r="GFZ3" s="8"/>
      <c r="GGB3" s="3"/>
      <c r="GGC3" s="9"/>
      <c r="GGH3" s="8"/>
      <c r="GGJ3" s="3"/>
      <c r="GGK3" s="9"/>
      <c r="GGP3" s="8"/>
      <c r="GGR3" s="3"/>
      <c r="GGS3" s="9"/>
      <c r="GGX3" s="8"/>
      <c r="GGZ3" s="3"/>
      <c r="GHA3" s="9"/>
      <c r="GHF3" s="8"/>
      <c r="GHH3" s="3"/>
      <c r="GHI3" s="9"/>
      <c r="GHN3" s="8"/>
      <c r="GHP3" s="3"/>
      <c r="GHQ3" s="9"/>
      <c r="GHV3" s="8"/>
      <c r="GHX3" s="3"/>
      <c r="GHY3" s="9"/>
      <c r="GID3" s="8"/>
      <c r="GIF3" s="3"/>
      <c r="GIG3" s="9"/>
      <c r="GIL3" s="8"/>
      <c r="GIN3" s="3"/>
      <c r="GIO3" s="9"/>
      <c r="GIT3" s="8"/>
      <c r="GIV3" s="3"/>
      <c r="GIW3" s="9"/>
      <c r="GJB3" s="8"/>
      <c r="GJD3" s="3"/>
      <c r="GJE3" s="9"/>
      <c r="GJJ3" s="8"/>
      <c r="GJL3" s="3"/>
      <c r="GJM3" s="9"/>
      <c r="GJR3" s="8"/>
      <c r="GJT3" s="3"/>
      <c r="GJU3" s="9"/>
      <c r="GJZ3" s="8"/>
      <c r="GKB3" s="3"/>
      <c r="GKC3" s="9"/>
      <c r="GKH3" s="8"/>
      <c r="GKJ3" s="3"/>
      <c r="GKK3" s="9"/>
      <c r="GKP3" s="8"/>
      <c r="GKR3" s="3"/>
      <c r="GKS3" s="9"/>
      <c r="GKX3" s="8"/>
      <c r="GKZ3" s="3"/>
      <c r="GLA3" s="9"/>
      <c r="GLF3" s="8"/>
      <c r="GLH3" s="3"/>
      <c r="GLI3" s="9"/>
      <c r="GLN3" s="8"/>
      <c r="GLP3" s="3"/>
      <c r="GLQ3" s="9"/>
      <c r="GLV3" s="8"/>
      <c r="GLX3" s="3"/>
      <c r="GLY3" s="9"/>
      <c r="GMD3" s="8"/>
      <c r="GMF3" s="3"/>
      <c r="GMG3" s="9"/>
      <c r="GML3" s="8"/>
      <c r="GMN3" s="3"/>
      <c r="GMO3" s="9"/>
      <c r="GMT3" s="8"/>
      <c r="GMV3" s="3"/>
      <c r="GMW3" s="9"/>
      <c r="GNB3" s="8"/>
      <c r="GND3" s="3"/>
      <c r="GNE3" s="9"/>
      <c r="GNJ3" s="8"/>
      <c r="GNL3" s="3"/>
      <c r="GNM3" s="9"/>
      <c r="GNR3" s="8"/>
      <c r="GNT3" s="3"/>
      <c r="GNU3" s="9"/>
      <c r="GNZ3" s="8"/>
      <c r="GOB3" s="3"/>
      <c r="GOC3" s="9"/>
      <c r="GOH3" s="8"/>
      <c r="GOJ3" s="3"/>
      <c r="GOK3" s="9"/>
      <c r="GOP3" s="8"/>
      <c r="GOR3" s="3"/>
      <c r="GOS3" s="9"/>
      <c r="GOX3" s="8"/>
      <c r="GOZ3" s="3"/>
      <c r="GPA3" s="9"/>
      <c r="GPF3" s="8"/>
      <c r="GPH3" s="3"/>
      <c r="GPI3" s="9"/>
      <c r="GPN3" s="8"/>
      <c r="GPP3" s="3"/>
      <c r="GPQ3" s="9"/>
      <c r="GPV3" s="8"/>
      <c r="GPX3" s="3"/>
      <c r="GPY3" s="9"/>
      <c r="GQD3" s="8"/>
      <c r="GQF3" s="3"/>
      <c r="GQG3" s="9"/>
      <c r="GQL3" s="8"/>
      <c r="GQN3" s="3"/>
      <c r="GQO3" s="9"/>
      <c r="GQT3" s="8"/>
      <c r="GQV3" s="3"/>
      <c r="GQW3" s="9"/>
      <c r="GRB3" s="8"/>
      <c r="GRD3" s="3"/>
      <c r="GRE3" s="9"/>
      <c r="GRJ3" s="8"/>
      <c r="GRL3" s="3"/>
      <c r="GRM3" s="9"/>
      <c r="GRR3" s="8"/>
      <c r="GRT3" s="3"/>
      <c r="GRU3" s="9"/>
      <c r="GRZ3" s="8"/>
      <c r="GSB3" s="3"/>
      <c r="GSC3" s="9"/>
      <c r="GSH3" s="8"/>
      <c r="GSJ3" s="3"/>
      <c r="GSK3" s="9"/>
      <c r="GSP3" s="8"/>
      <c r="GSR3" s="3"/>
      <c r="GSS3" s="9"/>
      <c r="GSX3" s="8"/>
      <c r="GSZ3" s="3"/>
      <c r="GTA3" s="9"/>
      <c r="GTF3" s="8"/>
      <c r="GTH3" s="3"/>
      <c r="GTI3" s="9"/>
      <c r="GTN3" s="8"/>
      <c r="GTP3" s="3"/>
      <c r="GTQ3" s="9"/>
      <c r="GTV3" s="8"/>
      <c r="GTX3" s="3"/>
      <c r="GTY3" s="9"/>
      <c r="GUD3" s="8"/>
      <c r="GUF3" s="3"/>
      <c r="GUG3" s="9"/>
      <c r="GUL3" s="8"/>
      <c r="GUN3" s="3"/>
      <c r="GUO3" s="9"/>
      <c r="GUT3" s="8"/>
      <c r="GUV3" s="3"/>
      <c r="GUW3" s="9"/>
      <c r="GVB3" s="8"/>
      <c r="GVD3" s="3"/>
      <c r="GVE3" s="9"/>
      <c r="GVJ3" s="8"/>
      <c r="GVL3" s="3"/>
      <c r="GVM3" s="9"/>
      <c r="GVR3" s="8"/>
      <c r="GVT3" s="3"/>
      <c r="GVU3" s="9"/>
      <c r="GVZ3" s="8"/>
      <c r="GWB3" s="3"/>
      <c r="GWC3" s="9"/>
      <c r="GWH3" s="8"/>
      <c r="GWJ3" s="3"/>
      <c r="GWK3" s="9"/>
      <c r="GWP3" s="8"/>
      <c r="GWR3" s="3"/>
      <c r="GWS3" s="9"/>
      <c r="GWX3" s="8"/>
      <c r="GWZ3" s="3"/>
      <c r="GXA3" s="9"/>
      <c r="GXF3" s="8"/>
      <c r="GXH3" s="3"/>
      <c r="GXI3" s="9"/>
      <c r="GXN3" s="8"/>
      <c r="GXP3" s="3"/>
      <c r="GXQ3" s="9"/>
      <c r="GXV3" s="8"/>
      <c r="GXX3" s="3"/>
      <c r="GXY3" s="9"/>
      <c r="GYD3" s="8"/>
      <c r="GYF3" s="3"/>
      <c r="GYG3" s="9"/>
      <c r="GYL3" s="8"/>
      <c r="GYN3" s="3"/>
      <c r="GYO3" s="9"/>
      <c r="GYT3" s="8"/>
      <c r="GYV3" s="3"/>
      <c r="GYW3" s="9"/>
      <c r="GZB3" s="8"/>
      <c r="GZD3" s="3"/>
      <c r="GZE3" s="9"/>
      <c r="GZJ3" s="8"/>
      <c r="GZL3" s="3"/>
      <c r="GZM3" s="9"/>
      <c r="GZR3" s="8"/>
      <c r="GZT3" s="3"/>
      <c r="GZU3" s="9"/>
      <c r="GZZ3" s="8"/>
      <c r="HAB3" s="3"/>
      <c r="HAC3" s="9"/>
      <c r="HAH3" s="8"/>
      <c r="HAJ3" s="3"/>
      <c r="HAK3" s="9"/>
      <c r="HAP3" s="8"/>
      <c r="HAR3" s="3"/>
      <c r="HAS3" s="9"/>
      <c r="HAX3" s="8"/>
      <c r="HAZ3" s="3"/>
      <c r="HBA3" s="9"/>
      <c r="HBF3" s="8"/>
      <c r="HBH3" s="3"/>
      <c r="HBI3" s="9"/>
      <c r="HBN3" s="8"/>
      <c r="HBP3" s="3"/>
      <c r="HBQ3" s="9"/>
      <c r="HBV3" s="8"/>
      <c r="HBX3" s="3"/>
      <c r="HBY3" s="9"/>
      <c r="HCD3" s="8"/>
      <c r="HCF3" s="3"/>
      <c r="HCG3" s="9"/>
      <c r="HCL3" s="8"/>
      <c r="HCN3" s="3"/>
      <c r="HCO3" s="9"/>
      <c r="HCT3" s="8"/>
      <c r="HCV3" s="3"/>
      <c r="HCW3" s="9"/>
      <c r="HDB3" s="8"/>
      <c r="HDD3" s="3"/>
      <c r="HDE3" s="9"/>
      <c r="HDJ3" s="8"/>
      <c r="HDL3" s="3"/>
      <c r="HDM3" s="9"/>
      <c r="HDR3" s="8"/>
      <c r="HDT3" s="3"/>
      <c r="HDU3" s="9"/>
      <c r="HDZ3" s="8"/>
      <c r="HEB3" s="3"/>
      <c r="HEC3" s="9"/>
      <c r="HEH3" s="8"/>
      <c r="HEJ3" s="3"/>
      <c r="HEK3" s="9"/>
      <c r="HEP3" s="8"/>
      <c r="HER3" s="3"/>
      <c r="HES3" s="9"/>
      <c r="HEX3" s="8"/>
      <c r="HEZ3" s="3"/>
      <c r="HFA3" s="9"/>
      <c r="HFF3" s="8"/>
      <c r="HFH3" s="3"/>
      <c r="HFI3" s="9"/>
      <c r="HFN3" s="8"/>
      <c r="HFP3" s="3"/>
      <c r="HFQ3" s="9"/>
      <c r="HFV3" s="8"/>
      <c r="HFX3" s="3"/>
      <c r="HFY3" s="9"/>
      <c r="HGD3" s="8"/>
      <c r="HGF3" s="3"/>
      <c r="HGG3" s="9"/>
      <c r="HGL3" s="8"/>
      <c r="HGN3" s="3"/>
      <c r="HGO3" s="9"/>
      <c r="HGT3" s="8"/>
      <c r="HGV3" s="3"/>
      <c r="HGW3" s="9"/>
      <c r="HHB3" s="8"/>
      <c r="HHD3" s="3"/>
      <c r="HHE3" s="9"/>
      <c r="HHJ3" s="8"/>
      <c r="HHL3" s="3"/>
      <c r="HHM3" s="9"/>
      <c r="HHR3" s="8"/>
      <c r="HHT3" s="3"/>
      <c r="HHU3" s="9"/>
      <c r="HHZ3" s="8"/>
      <c r="HIB3" s="3"/>
      <c r="HIC3" s="9"/>
      <c r="HIH3" s="8"/>
      <c r="HIJ3" s="3"/>
      <c r="HIK3" s="9"/>
      <c r="HIP3" s="8"/>
      <c r="HIR3" s="3"/>
      <c r="HIS3" s="9"/>
      <c r="HIX3" s="8"/>
      <c r="HIZ3" s="3"/>
      <c r="HJA3" s="9"/>
      <c r="HJF3" s="8"/>
      <c r="HJH3" s="3"/>
      <c r="HJI3" s="9"/>
      <c r="HJN3" s="8"/>
      <c r="HJP3" s="3"/>
      <c r="HJQ3" s="9"/>
      <c r="HJV3" s="8"/>
      <c r="HJX3" s="3"/>
      <c r="HJY3" s="9"/>
      <c r="HKD3" s="8"/>
      <c r="HKF3" s="3"/>
      <c r="HKG3" s="9"/>
      <c r="HKL3" s="8"/>
      <c r="HKN3" s="3"/>
      <c r="HKO3" s="9"/>
      <c r="HKT3" s="8"/>
      <c r="HKV3" s="3"/>
      <c r="HKW3" s="9"/>
      <c r="HLB3" s="8"/>
      <c r="HLD3" s="3"/>
      <c r="HLE3" s="9"/>
      <c r="HLJ3" s="8"/>
      <c r="HLL3" s="3"/>
      <c r="HLM3" s="9"/>
      <c r="HLR3" s="8"/>
      <c r="HLT3" s="3"/>
      <c r="HLU3" s="9"/>
      <c r="HLZ3" s="8"/>
      <c r="HMB3" s="3"/>
      <c r="HMC3" s="9"/>
      <c r="HMH3" s="8"/>
      <c r="HMJ3" s="3"/>
      <c r="HMK3" s="9"/>
      <c r="HMP3" s="8"/>
      <c r="HMR3" s="3"/>
      <c r="HMS3" s="9"/>
      <c r="HMX3" s="8"/>
      <c r="HMZ3" s="3"/>
      <c r="HNA3" s="9"/>
      <c r="HNF3" s="8"/>
      <c r="HNH3" s="3"/>
      <c r="HNI3" s="9"/>
      <c r="HNN3" s="8"/>
      <c r="HNP3" s="3"/>
      <c r="HNQ3" s="9"/>
      <c r="HNV3" s="8"/>
      <c r="HNX3" s="3"/>
      <c r="HNY3" s="9"/>
      <c r="HOD3" s="8"/>
      <c r="HOF3" s="3"/>
      <c r="HOG3" s="9"/>
      <c r="HOL3" s="8"/>
      <c r="HON3" s="3"/>
      <c r="HOO3" s="9"/>
      <c r="HOT3" s="8"/>
      <c r="HOV3" s="3"/>
      <c r="HOW3" s="9"/>
      <c r="HPB3" s="8"/>
      <c r="HPD3" s="3"/>
      <c r="HPE3" s="9"/>
      <c r="HPJ3" s="8"/>
      <c r="HPL3" s="3"/>
      <c r="HPM3" s="9"/>
      <c r="HPR3" s="8"/>
      <c r="HPT3" s="3"/>
      <c r="HPU3" s="9"/>
      <c r="HPZ3" s="8"/>
      <c r="HQB3" s="3"/>
      <c r="HQC3" s="9"/>
      <c r="HQH3" s="8"/>
      <c r="HQJ3" s="3"/>
      <c r="HQK3" s="9"/>
      <c r="HQP3" s="8"/>
      <c r="HQR3" s="3"/>
      <c r="HQS3" s="9"/>
      <c r="HQX3" s="8"/>
      <c r="HQZ3" s="3"/>
      <c r="HRA3" s="9"/>
      <c r="HRF3" s="8"/>
      <c r="HRH3" s="3"/>
      <c r="HRI3" s="9"/>
      <c r="HRN3" s="8"/>
      <c r="HRP3" s="3"/>
      <c r="HRQ3" s="9"/>
      <c r="HRV3" s="8"/>
      <c r="HRX3" s="3"/>
      <c r="HRY3" s="9"/>
      <c r="HSD3" s="8"/>
      <c r="HSF3" s="3"/>
      <c r="HSG3" s="9"/>
      <c r="HSL3" s="8"/>
      <c r="HSN3" s="3"/>
      <c r="HSO3" s="9"/>
      <c r="HST3" s="8"/>
      <c r="HSV3" s="3"/>
      <c r="HSW3" s="9"/>
      <c r="HTB3" s="8"/>
      <c r="HTD3" s="3"/>
      <c r="HTE3" s="9"/>
      <c r="HTJ3" s="8"/>
      <c r="HTL3" s="3"/>
      <c r="HTM3" s="9"/>
      <c r="HTR3" s="8"/>
      <c r="HTT3" s="3"/>
      <c r="HTU3" s="9"/>
      <c r="HTZ3" s="8"/>
      <c r="HUB3" s="3"/>
      <c r="HUC3" s="9"/>
      <c r="HUH3" s="8"/>
      <c r="HUJ3" s="3"/>
      <c r="HUK3" s="9"/>
      <c r="HUP3" s="8"/>
      <c r="HUR3" s="3"/>
      <c r="HUS3" s="9"/>
      <c r="HUX3" s="8"/>
      <c r="HUZ3" s="3"/>
      <c r="HVA3" s="9"/>
      <c r="HVF3" s="8"/>
      <c r="HVH3" s="3"/>
      <c r="HVI3" s="9"/>
      <c r="HVN3" s="8"/>
      <c r="HVP3" s="3"/>
      <c r="HVQ3" s="9"/>
      <c r="HVV3" s="8"/>
      <c r="HVX3" s="3"/>
      <c r="HVY3" s="9"/>
      <c r="HWD3" s="8"/>
      <c r="HWF3" s="3"/>
      <c r="HWG3" s="9"/>
      <c r="HWL3" s="8"/>
      <c r="HWN3" s="3"/>
      <c r="HWO3" s="9"/>
      <c r="HWT3" s="8"/>
      <c r="HWV3" s="3"/>
      <c r="HWW3" s="9"/>
      <c r="HXB3" s="8"/>
      <c r="HXD3" s="3"/>
      <c r="HXE3" s="9"/>
      <c r="HXJ3" s="8"/>
      <c r="HXL3" s="3"/>
      <c r="HXM3" s="9"/>
      <c r="HXR3" s="8"/>
      <c r="HXT3" s="3"/>
      <c r="HXU3" s="9"/>
      <c r="HXZ3" s="8"/>
      <c r="HYB3" s="3"/>
      <c r="HYC3" s="9"/>
      <c r="HYH3" s="8"/>
      <c r="HYJ3" s="3"/>
      <c r="HYK3" s="9"/>
      <c r="HYP3" s="8"/>
      <c r="HYR3" s="3"/>
      <c r="HYS3" s="9"/>
      <c r="HYX3" s="8"/>
      <c r="HYZ3" s="3"/>
      <c r="HZA3" s="9"/>
      <c r="HZF3" s="8"/>
      <c r="HZH3" s="3"/>
      <c r="HZI3" s="9"/>
      <c r="HZN3" s="8"/>
      <c r="HZP3" s="3"/>
      <c r="HZQ3" s="9"/>
      <c r="HZV3" s="8"/>
      <c r="HZX3" s="3"/>
      <c r="HZY3" s="9"/>
      <c r="IAD3" s="8"/>
      <c r="IAF3" s="3"/>
      <c r="IAG3" s="9"/>
      <c r="IAL3" s="8"/>
      <c r="IAN3" s="3"/>
      <c r="IAO3" s="9"/>
      <c r="IAT3" s="8"/>
      <c r="IAV3" s="3"/>
      <c r="IAW3" s="9"/>
      <c r="IBB3" s="8"/>
      <c r="IBD3" s="3"/>
      <c r="IBE3" s="9"/>
      <c r="IBJ3" s="8"/>
      <c r="IBL3" s="3"/>
      <c r="IBM3" s="9"/>
      <c r="IBR3" s="8"/>
      <c r="IBT3" s="3"/>
      <c r="IBU3" s="9"/>
      <c r="IBZ3" s="8"/>
      <c r="ICB3" s="3"/>
      <c r="ICC3" s="9"/>
      <c r="ICH3" s="8"/>
      <c r="ICJ3" s="3"/>
      <c r="ICK3" s="9"/>
      <c r="ICP3" s="8"/>
      <c r="ICR3" s="3"/>
      <c r="ICS3" s="9"/>
      <c r="ICX3" s="8"/>
      <c r="ICZ3" s="3"/>
      <c r="IDA3" s="9"/>
      <c r="IDF3" s="8"/>
      <c r="IDH3" s="3"/>
      <c r="IDI3" s="9"/>
      <c r="IDN3" s="8"/>
      <c r="IDP3" s="3"/>
      <c r="IDQ3" s="9"/>
      <c r="IDV3" s="8"/>
      <c r="IDX3" s="3"/>
      <c r="IDY3" s="9"/>
      <c r="IED3" s="8"/>
      <c r="IEF3" s="3"/>
      <c r="IEG3" s="9"/>
      <c r="IEL3" s="8"/>
      <c r="IEN3" s="3"/>
      <c r="IEO3" s="9"/>
      <c r="IET3" s="8"/>
      <c r="IEV3" s="3"/>
      <c r="IEW3" s="9"/>
      <c r="IFB3" s="8"/>
      <c r="IFD3" s="3"/>
      <c r="IFE3" s="9"/>
      <c r="IFJ3" s="8"/>
      <c r="IFL3" s="3"/>
      <c r="IFM3" s="9"/>
      <c r="IFR3" s="8"/>
      <c r="IFT3" s="3"/>
      <c r="IFU3" s="9"/>
      <c r="IFZ3" s="8"/>
      <c r="IGB3" s="3"/>
      <c r="IGC3" s="9"/>
      <c r="IGH3" s="8"/>
      <c r="IGJ3" s="3"/>
      <c r="IGK3" s="9"/>
      <c r="IGP3" s="8"/>
      <c r="IGR3" s="3"/>
      <c r="IGS3" s="9"/>
      <c r="IGX3" s="8"/>
      <c r="IGZ3" s="3"/>
      <c r="IHA3" s="9"/>
      <c r="IHF3" s="8"/>
      <c r="IHH3" s="3"/>
      <c r="IHI3" s="9"/>
      <c r="IHN3" s="8"/>
      <c r="IHP3" s="3"/>
      <c r="IHQ3" s="9"/>
      <c r="IHV3" s="8"/>
      <c r="IHX3" s="3"/>
      <c r="IHY3" s="9"/>
      <c r="IID3" s="8"/>
      <c r="IIF3" s="3"/>
      <c r="IIG3" s="9"/>
      <c r="IIL3" s="8"/>
      <c r="IIN3" s="3"/>
      <c r="IIO3" s="9"/>
      <c r="IIT3" s="8"/>
      <c r="IIV3" s="3"/>
      <c r="IIW3" s="9"/>
      <c r="IJB3" s="8"/>
      <c r="IJD3" s="3"/>
      <c r="IJE3" s="9"/>
      <c r="IJJ3" s="8"/>
      <c r="IJL3" s="3"/>
      <c r="IJM3" s="9"/>
      <c r="IJR3" s="8"/>
      <c r="IJT3" s="3"/>
      <c r="IJU3" s="9"/>
      <c r="IJZ3" s="8"/>
      <c r="IKB3" s="3"/>
      <c r="IKC3" s="9"/>
      <c r="IKH3" s="8"/>
      <c r="IKJ3" s="3"/>
      <c r="IKK3" s="9"/>
      <c r="IKP3" s="8"/>
      <c r="IKR3" s="3"/>
      <c r="IKS3" s="9"/>
      <c r="IKX3" s="8"/>
      <c r="IKZ3" s="3"/>
      <c r="ILA3" s="9"/>
      <c r="ILF3" s="8"/>
      <c r="ILH3" s="3"/>
      <c r="ILI3" s="9"/>
      <c r="ILN3" s="8"/>
      <c r="ILP3" s="3"/>
      <c r="ILQ3" s="9"/>
      <c r="ILV3" s="8"/>
      <c r="ILX3" s="3"/>
      <c r="ILY3" s="9"/>
      <c r="IMD3" s="8"/>
      <c r="IMF3" s="3"/>
      <c r="IMG3" s="9"/>
      <c r="IML3" s="8"/>
      <c r="IMN3" s="3"/>
      <c r="IMO3" s="9"/>
      <c r="IMT3" s="8"/>
      <c r="IMV3" s="3"/>
      <c r="IMW3" s="9"/>
      <c r="INB3" s="8"/>
      <c r="IND3" s="3"/>
      <c r="INE3" s="9"/>
      <c r="INJ3" s="8"/>
      <c r="INL3" s="3"/>
      <c r="INM3" s="9"/>
      <c r="INR3" s="8"/>
      <c r="INT3" s="3"/>
      <c r="INU3" s="9"/>
      <c r="INZ3" s="8"/>
      <c r="IOB3" s="3"/>
      <c r="IOC3" s="9"/>
      <c r="IOH3" s="8"/>
      <c r="IOJ3" s="3"/>
      <c r="IOK3" s="9"/>
      <c r="IOP3" s="8"/>
      <c r="IOR3" s="3"/>
      <c r="IOS3" s="9"/>
      <c r="IOX3" s="8"/>
      <c r="IOZ3" s="3"/>
      <c r="IPA3" s="9"/>
      <c r="IPF3" s="8"/>
      <c r="IPH3" s="3"/>
      <c r="IPI3" s="9"/>
      <c r="IPN3" s="8"/>
      <c r="IPP3" s="3"/>
      <c r="IPQ3" s="9"/>
      <c r="IPV3" s="8"/>
      <c r="IPX3" s="3"/>
      <c r="IPY3" s="9"/>
      <c r="IQD3" s="8"/>
      <c r="IQF3" s="3"/>
      <c r="IQG3" s="9"/>
      <c r="IQL3" s="8"/>
      <c r="IQN3" s="3"/>
      <c r="IQO3" s="9"/>
      <c r="IQT3" s="8"/>
      <c r="IQV3" s="3"/>
      <c r="IQW3" s="9"/>
      <c r="IRB3" s="8"/>
      <c r="IRD3" s="3"/>
      <c r="IRE3" s="9"/>
      <c r="IRJ3" s="8"/>
      <c r="IRL3" s="3"/>
      <c r="IRM3" s="9"/>
      <c r="IRR3" s="8"/>
      <c r="IRT3" s="3"/>
      <c r="IRU3" s="9"/>
      <c r="IRZ3" s="8"/>
      <c r="ISB3" s="3"/>
      <c r="ISC3" s="9"/>
      <c r="ISH3" s="8"/>
      <c r="ISJ3" s="3"/>
      <c r="ISK3" s="9"/>
      <c r="ISP3" s="8"/>
      <c r="ISR3" s="3"/>
      <c r="ISS3" s="9"/>
      <c r="ISX3" s="8"/>
      <c r="ISZ3" s="3"/>
      <c r="ITA3" s="9"/>
      <c r="ITF3" s="8"/>
      <c r="ITH3" s="3"/>
      <c r="ITI3" s="9"/>
      <c r="ITN3" s="8"/>
      <c r="ITP3" s="3"/>
      <c r="ITQ3" s="9"/>
      <c r="ITV3" s="8"/>
      <c r="ITX3" s="3"/>
      <c r="ITY3" s="9"/>
      <c r="IUD3" s="8"/>
      <c r="IUF3" s="3"/>
      <c r="IUG3" s="9"/>
      <c r="IUL3" s="8"/>
      <c r="IUN3" s="3"/>
      <c r="IUO3" s="9"/>
      <c r="IUT3" s="8"/>
      <c r="IUV3" s="3"/>
      <c r="IUW3" s="9"/>
      <c r="IVB3" s="8"/>
      <c r="IVD3" s="3"/>
      <c r="IVE3" s="9"/>
      <c r="IVJ3" s="8"/>
      <c r="IVL3" s="3"/>
      <c r="IVM3" s="9"/>
      <c r="IVR3" s="8"/>
      <c r="IVT3" s="3"/>
      <c r="IVU3" s="9"/>
      <c r="IVZ3" s="8"/>
      <c r="IWB3" s="3"/>
      <c r="IWC3" s="9"/>
      <c r="IWH3" s="8"/>
      <c r="IWJ3" s="3"/>
      <c r="IWK3" s="9"/>
      <c r="IWP3" s="8"/>
      <c r="IWR3" s="3"/>
      <c r="IWS3" s="9"/>
      <c r="IWX3" s="8"/>
      <c r="IWZ3" s="3"/>
      <c r="IXA3" s="9"/>
      <c r="IXF3" s="8"/>
      <c r="IXH3" s="3"/>
      <c r="IXI3" s="9"/>
      <c r="IXN3" s="8"/>
      <c r="IXP3" s="3"/>
      <c r="IXQ3" s="9"/>
      <c r="IXV3" s="8"/>
      <c r="IXX3" s="3"/>
      <c r="IXY3" s="9"/>
      <c r="IYD3" s="8"/>
      <c r="IYF3" s="3"/>
      <c r="IYG3" s="9"/>
      <c r="IYL3" s="8"/>
      <c r="IYN3" s="3"/>
      <c r="IYO3" s="9"/>
      <c r="IYT3" s="8"/>
      <c r="IYV3" s="3"/>
      <c r="IYW3" s="9"/>
      <c r="IZB3" s="8"/>
      <c r="IZD3" s="3"/>
      <c r="IZE3" s="9"/>
      <c r="IZJ3" s="8"/>
      <c r="IZL3" s="3"/>
      <c r="IZM3" s="9"/>
      <c r="IZR3" s="8"/>
      <c r="IZT3" s="3"/>
      <c r="IZU3" s="9"/>
      <c r="IZZ3" s="8"/>
      <c r="JAB3" s="3"/>
      <c r="JAC3" s="9"/>
      <c r="JAH3" s="8"/>
      <c r="JAJ3" s="3"/>
      <c r="JAK3" s="9"/>
      <c r="JAP3" s="8"/>
      <c r="JAR3" s="3"/>
      <c r="JAS3" s="9"/>
      <c r="JAX3" s="8"/>
      <c r="JAZ3" s="3"/>
      <c r="JBA3" s="9"/>
      <c r="JBF3" s="8"/>
      <c r="JBH3" s="3"/>
      <c r="JBI3" s="9"/>
      <c r="JBN3" s="8"/>
      <c r="JBP3" s="3"/>
      <c r="JBQ3" s="9"/>
      <c r="JBV3" s="8"/>
      <c r="JBX3" s="3"/>
      <c r="JBY3" s="9"/>
      <c r="JCD3" s="8"/>
      <c r="JCF3" s="3"/>
      <c r="JCG3" s="9"/>
      <c r="JCL3" s="8"/>
      <c r="JCN3" s="3"/>
      <c r="JCO3" s="9"/>
      <c r="JCT3" s="8"/>
      <c r="JCV3" s="3"/>
      <c r="JCW3" s="9"/>
      <c r="JDB3" s="8"/>
      <c r="JDD3" s="3"/>
      <c r="JDE3" s="9"/>
      <c r="JDJ3" s="8"/>
      <c r="JDL3" s="3"/>
      <c r="JDM3" s="9"/>
      <c r="JDR3" s="8"/>
      <c r="JDT3" s="3"/>
      <c r="JDU3" s="9"/>
      <c r="JDZ3" s="8"/>
      <c r="JEB3" s="3"/>
      <c r="JEC3" s="9"/>
      <c r="JEH3" s="8"/>
      <c r="JEJ3" s="3"/>
      <c r="JEK3" s="9"/>
      <c r="JEP3" s="8"/>
      <c r="JER3" s="3"/>
      <c r="JES3" s="9"/>
      <c r="JEX3" s="8"/>
      <c r="JEZ3" s="3"/>
      <c r="JFA3" s="9"/>
      <c r="JFF3" s="8"/>
      <c r="JFH3" s="3"/>
      <c r="JFI3" s="9"/>
      <c r="JFN3" s="8"/>
      <c r="JFP3" s="3"/>
      <c r="JFQ3" s="9"/>
      <c r="JFV3" s="8"/>
      <c r="JFX3" s="3"/>
      <c r="JFY3" s="9"/>
      <c r="JGD3" s="8"/>
      <c r="JGF3" s="3"/>
      <c r="JGG3" s="9"/>
      <c r="JGL3" s="8"/>
      <c r="JGN3" s="3"/>
      <c r="JGO3" s="9"/>
      <c r="JGT3" s="8"/>
      <c r="JGV3" s="3"/>
      <c r="JGW3" s="9"/>
      <c r="JHB3" s="8"/>
      <c r="JHD3" s="3"/>
      <c r="JHE3" s="9"/>
      <c r="JHJ3" s="8"/>
      <c r="JHL3" s="3"/>
      <c r="JHM3" s="9"/>
      <c r="JHR3" s="8"/>
      <c r="JHT3" s="3"/>
      <c r="JHU3" s="9"/>
      <c r="JHZ3" s="8"/>
      <c r="JIB3" s="3"/>
      <c r="JIC3" s="9"/>
      <c r="JIH3" s="8"/>
      <c r="JIJ3" s="3"/>
      <c r="JIK3" s="9"/>
      <c r="JIP3" s="8"/>
      <c r="JIR3" s="3"/>
      <c r="JIS3" s="9"/>
      <c r="JIX3" s="8"/>
      <c r="JIZ3" s="3"/>
      <c r="JJA3" s="9"/>
      <c r="JJF3" s="8"/>
      <c r="JJH3" s="3"/>
      <c r="JJI3" s="9"/>
      <c r="JJN3" s="8"/>
      <c r="JJP3" s="3"/>
      <c r="JJQ3" s="9"/>
      <c r="JJV3" s="8"/>
      <c r="JJX3" s="3"/>
      <c r="JJY3" s="9"/>
      <c r="JKD3" s="8"/>
      <c r="JKF3" s="3"/>
      <c r="JKG3" s="9"/>
      <c r="JKL3" s="8"/>
      <c r="JKN3" s="3"/>
      <c r="JKO3" s="9"/>
      <c r="JKT3" s="8"/>
      <c r="JKV3" s="3"/>
      <c r="JKW3" s="9"/>
      <c r="JLB3" s="8"/>
      <c r="JLD3" s="3"/>
      <c r="JLE3" s="9"/>
      <c r="JLJ3" s="8"/>
      <c r="JLL3" s="3"/>
      <c r="JLM3" s="9"/>
      <c r="JLR3" s="8"/>
      <c r="JLT3" s="3"/>
      <c r="JLU3" s="9"/>
      <c r="JLZ3" s="8"/>
      <c r="JMB3" s="3"/>
      <c r="JMC3" s="9"/>
      <c r="JMH3" s="8"/>
      <c r="JMJ3" s="3"/>
      <c r="JMK3" s="9"/>
      <c r="JMP3" s="8"/>
      <c r="JMR3" s="3"/>
      <c r="JMS3" s="9"/>
      <c r="JMX3" s="8"/>
      <c r="JMZ3" s="3"/>
      <c r="JNA3" s="9"/>
      <c r="JNF3" s="8"/>
      <c r="JNH3" s="3"/>
      <c r="JNI3" s="9"/>
      <c r="JNN3" s="8"/>
      <c r="JNP3" s="3"/>
      <c r="JNQ3" s="9"/>
      <c r="JNV3" s="8"/>
      <c r="JNX3" s="3"/>
      <c r="JNY3" s="9"/>
      <c r="JOD3" s="8"/>
      <c r="JOF3" s="3"/>
      <c r="JOG3" s="9"/>
      <c r="JOL3" s="8"/>
      <c r="JON3" s="3"/>
      <c r="JOO3" s="9"/>
      <c r="JOT3" s="8"/>
      <c r="JOV3" s="3"/>
      <c r="JOW3" s="9"/>
      <c r="JPB3" s="8"/>
      <c r="JPD3" s="3"/>
      <c r="JPE3" s="9"/>
      <c r="JPJ3" s="8"/>
      <c r="JPL3" s="3"/>
      <c r="JPM3" s="9"/>
      <c r="JPR3" s="8"/>
      <c r="JPT3" s="3"/>
      <c r="JPU3" s="9"/>
      <c r="JPZ3" s="8"/>
      <c r="JQB3" s="3"/>
      <c r="JQC3" s="9"/>
      <c r="JQH3" s="8"/>
      <c r="JQJ3" s="3"/>
      <c r="JQK3" s="9"/>
      <c r="JQP3" s="8"/>
      <c r="JQR3" s="3"/>
      <c r="JQS3" s="9"/>
      <c r="JQX3" s="8"/>
      <c r="JQZ3" s="3"/>
      <c r="JRA3" s="9"/>
      <c r="JRF3" s="8"/>
      <c r="JRH3" s="3"/>
      <c r="JRI3" s="9"/>
      <c r="JRN3" s="8"/>
      <c r="JRP3" s="3"/>
      <c r="JRQ3" s="9"/>
      <c r="JRV3" s="8"/>
      <c r="JRX3" s="3"/>
      <c r="JRY3" s="9"/>
      <c r="JSD3" s="8"/>
      <c r="JSF3" s="3"/>
      <c r="JSG3" s="9"/>
      <c r="JSL3" s="8"/>
      <c r="JSN3" s="3"/>
      <c r="JSO3" s="9"/>
      <c r="JST3" s="8"/>
      <c r="JSV3" s="3"/>
      <c r="JSW3" s="9"/>
      <c r="JTB3" s="8"/>
      <c r="JTD3" s="3"/>
      <c r="JTE3" s="9"/>
      <c r="JTJ3" s="8"/>
      <c r="JTL3" s="3"/>
      <c r="JTM3" s="9"/>
      <c r="JTR3" s="8"/>
      <c r="JTT3" s="3"/>
      <c r="JTU3" s="9"/>
      <c r="JTZ3" s="8"/>
      <c r="JUB3" s="3"/>
      <c r="JUC3" s="9"/>
      <c r="JUH3" s="8"/>
      <c r="JUJ3" s="3"/>
      <c r="JUK3" s="9"/>
      <c r="JUP3" s="8"/>
      <c r="JUR3" s="3"/>
      <c r="JUS3" s="9"/>
      <c r="JUX3" s="8"/>
      <c r="JUZ3" s="3"/>
      <c r="JVA3" s="9"/>
      <c r="JVF3" s="8"/>
      <c r="JVH3" s="3"/>
      <c r="JVI3" s="9"/>
      <c r="JVN3" s="8"/>
      <c r="JVP3" s="3"/>
      <c r="JVQ3" s="9"/>
      <c r="JVV3" s="8"/>
      <c r="JVX3" s="3"/>
      <c r="JVY3" s="9"/>
      <c r="JWD3" s="8"/>
      <c r="JWF3" s="3"/>
      <c r="JWG3" s="9"/>
      <c r="JWL3" s="8"/>
      <c r="JWN3" s="3"/>
      <c r="JWO3" s="9"/>
      <c r="JWT3" s="8"/>
      <c r="JWV3" s="3"/>
      <c r="JWW3" s="9"/>
      <c r="JXB3" s="8"/>
      <c r="JXD3" s="3"/>
      <c r="JXE3" s="9"/>
      <c r="JXJ3" s="8"/>
      <c r="JXL3" s="3"/>
      <c r="JXM3" s="9"/>
      <c r="JXR3" s="8"/>
      <c r="JXT3" s="3"/>
      <c r="JXU3" s="9"/>
      <c r="JXZ3" s="8"/>
      <c r="JYB3" s="3"/>
      <c r="JYC3" s="9"/>
      <c r="JYH3" s="8"/>
      <c r="JYJ3" s="3"/>
      <c r="JYK3" s="9"/>
      <c r="JYP3" s="8"/>
      <c r="JYR3" s="3"/>
      <c r="JYS3" s="9"/>
      <c r="JYX3" s="8"/>
      <c r="JYZ3" s="3"/>
      <c r="JZA3" s="9"/>
      <c r="JZF3" s="8"/>
      <c r="JZH3" s="3"/>
      <c r="JZI3" s="9"/>
      <c r="JZN3" s="8"/>
      <c r="JZP3" s="3"/>
      <c r="JZQ3" s="9"/>
      <c r="JZV3" s="8"/>
      <c r="JZX3" s="3"/>
      <c r="JZY3" s="9"/>
      <c r="KAD3" s="8"/>
      <c r="KAF3" s="3"/>
      <c r="KAG3" s="9"/>
      <c r="KAL3" s="8"/>
      <c r="KAN3" s="3"/>
      <c r="KAO3" s="9"/>
      <c r="KAT3" s="8"/>
      <c r="KAV3" s="3"/>
      <c r="KAW3" s="9"/>
      <c r="KBB3" s="8"/>
      <c r="KBD3" s="3"/>
      <c r="KBE3" s="9"/>
      <c r="KBJ3" s="8"/>
      <c r="KBL3" s="3"/>
      <c r="KBM3" s="9"/>
      <c r="KBR3" s="8"/>
      <c r="KBT3" s="3"/>
      <c r="KBU3" s="9"/>
      <c r="KBZ3" s="8"/>
      <c r="KCB3" s="3"/>
      <c r="KCC3" s="9"/>
      <c r="KCH3" s="8"/>
      <c r="KCJ3" s="3"/>
      <c r="KCK3" s="9"/>
      <c r="KCP3" s="8"/>
      <c r="KCR3" s="3"/>
      <c r="KCS3" s="9"/>
      <c r="KCX3" s="8"/>
      <c r="KCZ3" s="3"/>
      <c r="KDA3" s="9"/>
      <c r="KDF3" s="8"/>
      <c r="KDH3" s="3"/>
      <c r="KDI3" s="9"/>
      <c r="KDN3" s="8"/>
      <c r="KDP3" s="3"/>
      <c r="KDQ3" s="9"/>
      <c r="KDV3" s="8"/>
      <c r="KDX3" s="3"/>
      <c r="KDY3" s="9"/>
      <c r="KED3" s="8"/>
      <c r="KEF3" s="3"/>
      <c r="KEG3" s="9"/>
      <c r="KEL3" s="8"/>
      <c r="KEN3" s="3"/>
      <c r="KEO3" s="9"/>
      <c r="KET3" s="8"/>
      <c r="KEV3" s="3"/>
      <c r="KEW3" s="9"/>
      <c r="KFB3" s="8"/>
      <c r="KFD3" s="3"/>
      <c r="KFE3" s="9"/>
      <c r="KFJ3" s="8"/>
      <c r="KFL3" s="3"/>
      <c r="KFM3" s="9"/>
      <c r="KFR3" s="8"/>
      <c r="KFT3" s="3"/>
      <c r="KFU3" s="9"/>
      <c r="KFZ3" s="8"/>
      <c r="KGB3" s="3"/>
      <c r="KGC3" s="9"/>
      <c r="KGH3" s="8"/>
      <c r="KGJ3" s="3"/>
      <c r="KGK3" s="9"/>
      <c r="KGP3" s="8"/>
      <c r="KGR3" s="3"/>
      <c r="KGS3" s="9"/>
      <c r="KGX3" s="8"/>
      <c r="KGZ3" s="3"/>
      <c r="KHA3" s="9"/>
      <c r="KHF3" s="8"/>
      <c r="KHH3" s="3"/>
      <c r="KHI3" s="9"/>
      <c r="KHN3" s="8"/>
      <c r="KHP3" s="3"/>
      <c r="KHQ3" s="9"/>
      <c r="KHV3" s="8"/>
      <c r="KHX3" s="3"/>
      <c r="KHY3" s="9"/>
      <c r="KID3" s="8"/>
      <c r="KIF3" s="3"/>
      <c r="KIG3" s="9"/>
      <c r="KIL3" s="8"/>
      <c r="KIN3" s="3"/>
      <c r="KIO3" s="9"/>
      <c r="KIT3" s="8"/>
      <c r="KIV3" s="3"/>
      <c r="KIW3" s="9"/>
      <c r="KJB3" s="8"/>
      <c r="KJD3" s="3"/>
      <c r="KJE3" s="9"/>
      <c r="KJJ3" s="8"/>
      <c r="KJL3" s="3"/>
      <c r="KJM3" s="9"/>
      <c r="KJR3" s="8"/>
      <c r="KJT3" s="3"/>
      <c r="KJU3" s="9"/>
      <c r="KJZ3" s="8"/>
      <c r="KKB3" s="3"/>
      <c r="KKC3" s="9"/>
      <c r="KKH3" s="8"/>
      <c r="KKJ3" s="3"/>
      <c r="KKK3" s="9"/>
      <c r="KKP3" s="8"/>
      <c r="KKR3" s="3"/>
      <c r="KKS3" s="9"/>
      <c r="KKX3" s="8"/>
      <c r="KKZ3" s="3"/>
      <c r="KLA3" s="9"/>
      <c r="KLF3" s="8"/>
      <c r="KLH3" s="3"/>
      <c r="KLI3" s="9"/>
      <c r="KLN3" s="8"/>
      <c r="KLP3" s="3"/>
      <c r="KLQ3" s="9"/>
      <c r="KLV3" s="8"/>
      <c r="KLX3" s="3"/>
      <c r="KLY3" s="9"/>
      <c r="KMD3" s="8"/>
      <c r="KMF3" s="3"/>
      <c r="KMG3" s="9"/>
      <c r="KML3" s="8"/>
      <c r="KMN3" s="3"/>
      <c r="KMO3" s="9"/>
      <c r="KMT3" s="8"/>
      <c r="KMV3" s="3"/>
      <c r="KMW3" s="9"/>
      <c r="KNB3" s="8"/>
      <c r="KND3" s="3"/>
      <c r="KNE3" s="9"/>
      <c r="KNJ3" s="8"/>
      <c r="KNL3" s="3"/>
      <c r="KNM3" s="9"/>
      <c r="KNR3" s="8"/>
      <c r="KNT3" s="3"/>
      <c r="KNU3" s="9"/>
      <c r="KNZ3" s="8"/>
      <c r="KOB3" s="3"/>
      <c r="KOC3" s="9"/>
      <c r="KOH3" s="8"/>
      <c r="KOJ3" s="3"/>
      <c r="KOK3" s="9"/>
      <c r="KOP3" s="8"/>
      <c r="KOR3" s="3"/>
      <c r="KOS3" s="9"/>
      <c r="KOX3" s="8"/>
      <c r="KOZ3" s="3"/>
      <c r="KPA3" s="9"/>
      <c r="KPF3" s="8"/>
      <c r="KPH3" s="3"/>
      <c r="KPI3" s="9"/>
      <c r="KPN3" s="8"/>
      <c r="KPP3" s="3"/>
      <c r="KPQ3" s="9"/>
      <c r="KPV3" s="8"/>
      <c r="KPX3" s="3"/>
      <c r="KPY3" s="9"/>
      <c r="KQD3" s="8"/>
      <c r="KQF3" s="3"/>
      <c r="KQG3" s="9"/>
      <c r="KQL3" s="8"/>
      <c r="KQN3" s="3"/>
      <c r="KQO3" s="9"/>
      <c r="KQT3" s="8"/>
      <c r="KQV3" s="3"/>
      <c r="KQW3" s="9"/>
      <c r="KRB3" s="8"/>
      <c r="KRD3" s="3"/>
      <c r="KRE3" s="9"/>
      <c r="KRJ3" s="8"/>
      <c r="KRL3" s="3"/>
      <c r="KRM3" s="9"/>
      <c r="KRR3" s="8"/>
      <c r="KRT3" s="3"/>
      <c r="KRU3" s="9"/>
      <c r="KRZ3" s="8"/>
      <c r="KSB3" s="3"/>
      <c r="KSC3" s="9"/>
      <c r="KSH3" s="8"/>
      <c r="KSJ3" s="3"/>
      <c r="KSK3" s="9"/>
      <c r="KSP3" s="8"/>
      <c r="KSR3" s="3"/>
      <c r="KSS3" s="9"/>
      <c r="KSX3" s="8"/>
      <c r="KSZ3" s="3"/>
      <c r="KTA3" s="9"/>
      <c r="KTF3" s="8"/>
      <c r="KTH3" s="3"/>
      <c r="KTI3" s="9"/>
      <c r="KTN3" s="8"/>
      <c r="KTP3" s="3"/>
      <c r="KTQ3" s="9"/>
      <c r="KTV3" s="8"/>
      <c r="KTX3" s="3"/>
      <c r="KTY3" s="9"/>
      <c r="KUD3" s="8"/>
      <c r="KUF3" s="3"/>
      <c r="KUG3" s="9"/>
      <c r="KUL3" s="8"/>
      <c r="KUN3" s="3"/>
      <c r="KUO3" s="9"/>
      <c r="KUT3" s="8"/>
      <c r="KUV3" s="3"/>
      <c r="KUW3" s="9"/>
      <c r="KVB3" s="8"/>
      <c r="KVD3" s="3"/>
      <c r="KVE3" s="9"/>
      <c r="KVJ3" s="8"/>
      <c r="KVL3" s="3"/>
      <c r="KVM3" s="9"/>
      <c r="KVR3" s="8"/>
      <c r="KVT3" s="3"/>
      <c r="KVU3" s="9"/>
      <c r="KVZ3" s="8"/>
      <c r="KWB3" s="3"/>
      <c r="KWC3" s="9"/>
      <c r="KWH3" s="8"/>
      <c r="KWJ3" s="3"/>
      <c r="KWK3" s="9"/>
      <c r="KWP3" s="8"/>
      <c r="KWR3" s="3"/>
      <c r="KWS3" s="9"/>
      <c r="KWX3" s="8"/>
      <c r="KWZ3" s="3"/>
      <c r="KXA3" s="9"/>
      <c r="KXF3" s="8"/>
      <c r="KXH3" s="3"/>
      <c r="KXI3" s="9"/>
      <c r="KXN3" s="8"/>
      <c r="KXP3" s="3"/>
      <c r="KXQ3" s="9"/>
      <c r="KXV3" s="8"/>
      <c r="KXX3" s="3"/>
      <c r="KXY3" s="9"/>
      <c r="KYD3" s="8"/>
      <c r="KYF3" s="3"/>
      <c r="KYG3" s="9"/>
      <c r="KYL3" s="8"/>
      <c r="KYN3" s="3"/>
      <c r="KYO3" s="9"/>
      <c r="KYT3" s="8"/>
      <c r="KYV3" s="3"/>
      <c r="KYW3" s="9"/>
      <c r="KZB3" s="8"/>
      <c r="KZD3" s="3"/>
      <c r="KZE3" s="9"/>
      <c r="KZJ3" s="8"/>
      <c r="KZL3" s="3"/>
      <c r="KZM3" s="9"/>
      <c r="KZR3" s="8"/>
      <c r="KZT3" s="3"/>
      <c r="KZU3" s="9"/>
      <c r="KZZ3" s="8"/>
      <c r="LAB3" s="3"/>
      <c r="LAC3" s="9"/>
      <c r="LAH3" s="8"/>
      <c r="LAJ3" s="3"/>
      <c r="LAK3" s="9"/>
      <c r="LAP3" s="8"/>
      <c r="LAR3" s="3"/>
      <c r="LAS3" s="9"/>
      <c r="LAX3" s="8"/>
      <c r="LAZ3" s="3"/>
      <c r="LBA3" s="9"/>
      <c r="LBF3" s="8"/>
      <c r="LBH3" s="3"/>
      <c r="LBI3" s="9"/>
      <c r="LBN3" s="8"/>
      <c r="LBP3" s="3"/>
      <c r="LBQ3" s="9"/>
      <c r="LBV3" s="8"/>
      <c r="LBX3" s="3"/>
      <c r="LBY3" s="9"/>
      <c r="LCD3" s="8"/>
      <c r="LCF3" s="3"/>
      <c r="LCG3" s="9"/>
      <c r="LCL3" s="8"/>
      <c r="LCN3" s="3"/>
      <c r="LCO3" s="9"/>
      <c r="LCT3" s="8"/>
      <c r="LCV3" s="3"/>
      <c r="LCW3" s="9"/>
      <c r="LDB3" s="8"/>
      <c r="LDD3" s="3"/>
      <c r="LDE3" s="9"/>
      <c r="LDJ3" s="8"/>
      <c r="LDL3" s="3"/>
      <c r="LDM3" s="9"/>
      <c r="LDR3" s="8"/>
      <c r="LDT3" s="3"/>
      <c r="LDU3" s="9"/>
      <c r="LDZ3" s="8"/>
      <c r="LEB3" s="3"/>
      <c r="LEC3" s="9"/>
      <c r="LEH3" s="8"/>
      <c r="LEJ3" s="3"/>
      <c r="LEK3" s="9"/>
      <c r="LEP3" s="8"/>
      <c r="LER3" s="3"/>
      <c r="LES3" s="9"/>
      <c r="LEX3" s="8"/>
      <c r="LEZ3" s="3"/>
      <c r="LFA3" s="9"/>
      <c r="LFF3" s="8"/>
      <c r="LFH3" s="3"/>
      <c r="LFI3" s="9"/>
      <c r="LFN3" s="8"/>
      <c r="LFP3" s="3"/>
      <c r="LFQ3" s="9"/>
      <c r="LFV3" s="8"/>
      <c r="LFX3" s="3"/>
      <c r="LFY3" s="9"/>
      <c r="LGD3" s="8"/>
      <c r="LGF3" s="3"/>
      <c r="LGG3" s="9"/>
      <c r="LGL3" s="8"/>
      <c r="LGN3" s="3"/>
      <c r="LGO3" s="9"/>
      <c r="LGT3" s="8"/>
      <c r="LGV3" s="3"/>
      <c r="LGW3" s="9"/>
      <c r="LHB3" s="8"/>
      <c r="LHD3" s="3"/>
      <c r="LHE3" s="9"/>
      <c r="LHJ3" s="8"/>
      <c r="LHL3" s="3"/>
      <c r="LHM3" s="9"/>
      <c r="LHR3" s="8"/>
      <c r="LHT3" s="3"/>
      <c r="LHU3" s="9"/>
      <c r="LHZ3" s="8"/>
      <c r="LIB3" s="3"/>
      <c r="LIC3" s="9"/>
      <c r="LIH3" s="8"/>
      <c r="LIJ3" s="3"/>
      <c r="LIK3" s="9"/>
      <c r="LIP3" s="8"/>
      <c r="LIR3" s="3"/>
      <c r="LIS3" s="9"/>
      <c r="LIX3" s="8"/>
      <c r="LIZ3" s="3"/>
      <c r="LJA3" s="9"/>
      <c r="LJF3" s="8"/>
      <c r="LJH3" s="3"/>
      <c r="LJI3" s="9"/>
      <c r="LJN3" s="8"/>
      <c r="LJP3" s="3"/>
      <c r="LJQ3" s="9"/>
      <c r="LJV3" s="8"/>
      <c r="LJX3" s="3"/>
      <c r="LJY3" s="9"/>
      <c r="LKD3" s="8"/>
      <c r="LKF3" s="3"/>
      <c r="LKG3" s="9"/>
      <c r="LKL3" s="8"/>
      <c r="LKN3" s="3"/>
      <c r="LKO3" s="9"/>
      <c r="LKT3" s="8"/>
      <c r="LKV3" s="3"/>
      <c r="LKW3" s="9"/>
      <c r="LLB3" s="8"/>
      <c r="LLD3" s="3"/>
      <c r="LLE3" s="9"/>
      <c r="LLJ3" s="8"/>
      <c r="LLL3" s="3"/>
      <c r="LLM3" s="9"/>
      <c r="LLR3" s="8"/>
      <c r="LLT3" s="3"/>
      <c r="LLU3" s="9"/>
      <c r="LLZ3" s="8"/>
      <c r="LMB3" s="3"/>
      <c r="LMC3" s="9"/>
      <c r="LMH3" s="8"/>
      <c r="LMJ3" s="3"/>
      <c r="LMK3" s="9"/>
      <c r="LMP3" s="8"/>
      <c r="LMR3" s="3"/>
      <c r="LMS3" s="9"/>
      <c r="LMX3" s="8"/>
      <c r="LMZ3" s="3"/>
      <c r="LNA3" s="9"/>
      <c r="LNF3" s="8"/>
      <c r="LNH3" s="3"/>
      <c r="LNI3" s="9"/>
      <c r="LNN3" s="8"/>
      <c r="LNP3" s="3"/>
      <c r="LNQ3" s="9"/>
      <c r="LNV3" s="8"/>
      <c r="LNX3" s="3"/>
      <c r="LNY3" s="9"/>
      <c r="LOD3" s="8"/>
      <c r="LOF3" s="3"/>
      <c r="LOG3" s="9"/>
      <c r="LOL3" s="8"/>
      <c r="LON3" s="3"/>
      <c r="LOO3" s="9"/>
      <c r="LOT3" s="8"/>
      <c r="LOV3" s="3"/>
      <c r="LOW3" s="9"/>
      <c r="LPB3" s="8"/>
      <c r="LPD3" s="3"/>
      <c r="LPE3" s="9"/>
      <c r="LPJ3" s="8"/>
      <c r="LPL3" s="3"/>
      <c r="LPM3" s="9"/>
      <c r="LPR3" s="8"/>
      <c r="LPT3" s="3"/>
      <c r="LPU3" s="9"/>
      <c r="LPZ3" s="8"/>
      <c r="LQB3" s="3"/>
      <c r="LQC3" s="9"/>
      <c r="LQH3" s="8"/>
      <c r="LQJ3" s="3"/>
      <c r="LQK3" s="9"/>
      <c r="LQP3" s="8"/>
      <c r="LQR3" s="3"/>
      <c r="LQS3" s="9"/>
      <c r="LQX3" s="8"/>
      <c r="LQZ3" s="3"/>
      <c r="LRA3" s="9"/>
      <c r="LRF3" s="8"/>
      <c r="LRH3" s="3"/>
      <c r="LRI3" s="9"/>
      <c r="LRN3" s="8"/>
      <c r="LRP3" s="3"/>
      <c r="LRQ3" s="9"/>
      <c r="LRV3" s="8"/>
      <c r="LRX3" s="3"/>
      <c r="LRY3" s="9"/>
      <c r="LSD3" s="8"/>
      <c r="LSF3" s="3"/>
      <c r="LSG3" s="9"/>
      <c r="LSL3" s="8"/>
      <c r="LSN3" s="3"/>
      <c r="LSO3" s="9"/>
      <c r="LST3" s="8"/>
      <c r="LSV3" s="3"/>
      <c r="LSW3" s="9"/>
      <c r="LTB3" s="8"/>
      <c r="LTD3" s="3"/>
      <c r="LTE3" s="9"/>
      <c r="LTJ3" s="8"/>
      <c r="LTL3" s="3"/>
      <c r="LTM3" s="9"/>
      <c r="LTR3" s="8"/>
      <c r="LTT3" s="3"/>
      <c r="LTU3" s="9"/>
      <c r="LTZ3" s="8"/>
      <c r="LUB3" s="3"/>
      <c r="LUC3" s="9"/>
      <c r="LUH3" s="8"/>
      <c r="LUJ3" s="3"/>
      <c r="LUK3" s="9"/>
      <c r="LUP3" s="8"/>
      <c r="LUR3" s="3"/>
      <c r="LUS3" s="9"/>
      <c r="LUX3" s="8"/>
      <c r="LUZ3" s="3"/>
      <c r="LVA3" s="9"/>
      <c r="LVF3" s="8"/>
      <c r="LVH3" s="3"/>
      <c r="LVI3" s="9"/>
      <c r="LVN3" s="8"/>
      <c r="LVP3" s="3"/>
      <c r="LVQ3" s="9"/>
      <c r="LVV3" s="8"/>
      <c r="LVX3" s="3"/>
      <c r="LVY3" s="9"/>
      <c r="LWD3" s="8"/>
      <c r="LWF3" s="3"/>
      <c r="LWG3" s="9"/>
      <c r="LWL3" s="8"/>
      <c r="LWN3" s="3"/>
      <c r="LWO3" s="9"/>
      <c r="LWT3" s="8"/>
      <c r="LWV3" s="3"/>
      <c r="LWW3" s="9"/>
      <c r="LXB3" s="8"/>
      <c r="LXD3" s="3"/>
      <c r="LXE3" s="9"/>
      <c r="LXJ3" s="8"/>
      <c r="LXL3" s="3"/>
      <c r="LXM3" s="9"/>
      <c r="LXR3" s="8"/>
      <c r="LXT3" s="3"/>
      <c r="LXU3" s="9"/>
      <c r="LXZ3" s="8"/>
      <c r="LYB3" s="3"/>
      <c r="LYC3" s="9"/>
      <c r="LYH3" s="8"/>
      <c r="LYJ3" s="3"/>
      <c r="LYK3" s="9"/>
      <c r="LYP3" s="8"/>
      <c r="LYR3" s="3"/>
      <c r="LYS3" s="9"/>
      <c r="LYX3" s="8"/>
      <c r="LYZ3" s="3"/>
      <c r="LZA3" s="9"/>
      <c r="LZF3" s="8"/>
      <c r="LZH3" s="3"/>
      <c r="LZI3" s="9"/>
      <c r="LZN3" s="8"/>
      <c r="LZP3" s="3"/>
      <c r="LZQ3" s="9"/>
      <c r="LZV3" s="8"/>
      <c r="LZX3" s="3"/>
      <c r="LZY3" s="9"/>
      <c r="MAD3" s="8"/>
      <c r="MAF3" s="3"/>
      <c r="MAG3" s="9"/>
      <c r="MAL3" s="8"/>
      <c r="MAN3" s="3"/>
      <c r="MAO3" s="9"/>
      <c r="MAT3" s="8"/>
      <c r="MAV3" s="3"/>
      <c r="MAW3" s="9"/>
      <c r="MBB3" s="8"/>
      <c r="MBD3" s="3"/>
      <c r="MBE3" s="9"/>
      <c r="MBJ3" s="8"/>
      <c r="MBL3" s="3"/>
      <c r="MBM3" s="9"/>
      <c r="MBR3" s="8"/>
      <c r="MBT3" s="3"/>
      <c r="MBU3" s="9"/>
      <c r="MBZ3" s="8"/>
      <c r="MCB3" s="3"/>
      <c r="MCC3" s="9"/>
      <c r="MCH3" s="8"/>
      <c r="MCJ3" s="3"/>
      <c r="MCK3" s="9"/>
      <c r="MCP3" s="8"/>
      <c r="MCR3" s="3"/>
      <c r="MCS3" s="9"/>
      <c r="MCX3" s="8"/>
      <c r="MCZ3" s="3"/>
      <c r="MDA3" s="9"/>
      <c r="MDF3" s="8"/>
      <c r="MDH3" s="3"/>
      <c r="MDI3" s="9"/>
      <c r="MDN3" s="8"/>
      <c r="MDP3" s="3"/>
      <c r="MDQ3" s="9"/>
      <c r="MDV3" s="8"/>
      <c r="MDX3" s="3"/>
      <c r="MDY3" s="9"/>
      <c r="MED3" s="8"/>
      <c r="MEF3" s="3"/>
      <c r="MEG3" s="9"/>
      <c r="MEL3" s="8"/>
      <c r="MEN3" s="3"/>
      <c r="MEO3" s="9"/>
      <c r="MET3" s="8"/>
      <c r="MEV3" s="3"/>
      <c r="MEW3" s="9"/>
      <c r="MFB3" s="8"/>
      <c r="MFD3" s="3"/>
      <c r="MFE3" s="9"/>
      <c r="MFJ3" s="8"/>
      <c r="MFL3" s="3"/>
      <c r="MFM3" s="9"/>
      <c r="MFR3" s="8"/>
      <c r="MFT3" s="3"/>
      <c r="MFU3" s="9"/>
      <c r="MFZ3" s="8"/>
      <c r="MGB3" s="3"/>
      <c r="MGC3" s="9"/>
      <c r="MGH3" s="8"/>
      <c r="MGJ3" s="3"/>
      <c r="MGK3" s="9"/>
      <c r="MGP3" s="8"/>
      <c r="MGR3" s="3"/>
      <c r="MGS3" s="9"/>
      <c r="MGX3" s="8"/>
      <c r="MGZ3" s="3"/>
      <c r="MHA3" s="9"/>
      <c r="MHF3" s="8"/>
      <c r="MHH3" s="3"/>
      <c r="MHI3" s="9"/>
      <c r="MHN3" s="8"/>
      <c r="MHP3" s="3"/>
      <c r="MHQ3" s="9"/>
      <c r="MHV3" s="8"/>
      <c r="MHX3" s="3"/>
      <c r="MHY3" s="9"/>
      <c r="MID3" s="8"/>
      <c r="MIF3" s="3"/>
      <c r="MIG3" s="9"/>
      <c r="MIL3" s="8"/>
      <c r="MIN3" s="3"/>
      <c r="MIO3" s="9"/>
      <c r="MIT3" s="8"/>
      <c r="MIV3" s="3"/>
      <c r="MIW3" s="9"/>
      <c r="MJB3" s="8"/>
      <c r="MJD3" s="3"/>
      <c r="MJE3" s="9"/>
      <c r="MJJ3" s="8"/>
      <c r="MJL3" s="3"/>
      <c r="MJM3" s="9"/>
      <c r="MJR3" s="8"/>
      <c r="MJT3" s="3"/>
      <c r="MJU3" s="9"/>
      <c r="MJZ3" s="8"/>
      <c r="MKB3" s="3"/>
      <c r="MKC3" s="9"/>
      <c r="MKH3" s="8"/>
      <c r="MKJ3" s="3"/>
      <c r="MKK3" s="9"/>
      <c r="MKP3" s="8"/>
      <c r="MKR3" s="3"/>
      <c r="MKS3" s="9"/>
      <c r="MKX3" s="8"/>
      <c r="MKZ3" s="3"/>
      <c r="MLA3" s="9"/>
      <c r="MLF3" s="8"/>
      <c r="MLH3" s="3"/>
      <c r="MLI3" s="9"/>
      <c r="MLN3" s="8"/>
      <c r="MLP3" s="3"/>
      <c r="MLQ3" s="9"/>
      <c r="MLV3" s="8"/>
      <c r="MLX3" s="3"/>
      <c r="MLY3" s="9"/>
      <c r="MMD3" s="8"/>
      <c r="MMF3" s="3"/>
      <c r="MMG3" s="9"/>
      <c r="MML3" s="8"/>
      <c r="MMN3" s="3"/>
      <c r="MMO3" s="9"/>
      <c r="MMT3" s="8"/>
      <c r="MMV3" s="3"/>
      <c r="MMW3" s="9"/>
      <c r="MNB3" s="8"/>
      <c r="MND3" s="3"/>
      <c r="MNE3" s="9"/>
      <c r="MNJ3" s="8"/>
      <c r="MNL3" s="3"/>
      <c r="MNM3" s="9"/>
      <c r="MNR3" s="8"/>
      <c r="MNT3" s="3"/>
      <c r="MNU3" s="9"/>
      <c r="MNZ3" s="8"/>
      <c r="MOB3" s="3"/>
      <c r="MOC3" s="9"/>
      <c r="MOH3" s="8"/>
      <c r="MOJ3" s="3"/>
      <c r="MOK3" s="9"/>
      <c r="MOP3" s="8"/>
      <c r="MOR3" s="3"/>
      <c r="MOS3" s="9"/>
      <c r="MOX3" s="8"/>
      <c r="MOZ3" s="3"/>
      <c r="MPA3" s="9"/>
      <c r="MPF3" s="8"/>
      <c r="MPH3" s="3"/>
      <c r="MPI3" s="9"/>
      <c r="MPN3" s="8"/>
      <c r="MPP3" s="3"/>
      <c r="MPQ3" s="9"/>
      <c r="MPV3" s="8"/>
      <c r="MPX3" s="3"/>
      <c r="MPY3" s="9"/>
      <c r="MQD3" s="8"/>
      <c r="MQF3" s="3"/>
      <c r="MQG3" s="9"/>
      <c r="MQL3" s="8"/>
      <c r="MQN3" s="3"/>
      <c r="MQO3" s="9"/>
      <c r="MQT3" s="8"/>
      <c r="MQV3" s="3"/>
      <c r="MQW3" s="9"/>
      <c r="MRB3" s="8"/>
      <c r="MRD3" s="3"/>
      <c r="MRE3" s="9"/>
      <c r="MRJ3" s="8"/>
      <c r="MRL3" s="3"/>
      <c r="MRM3" s="9"/>
      <c r="MRR3" s="8"/>
      <c r="MRT3" s="3"/>
      <c r="MRU3" s="9"/>
      <c r="MRZ3" s="8"/>
      <c r="MSB3" s="3"/>
      <c r="MSC3" s="9"/>
      <c r="MSH3" s="8"/>
      <c r="MSJ3" s="3"/>
      <c r="MSK3" s="9"/>
      <c r="MSP3" s="8"/>
      <c r="MSR3" s="3"/>
      <c r="MSS3" s="9"/>
      <c r="MSX3" s="8"/>
      <c r="MSZ3" s="3"/>
      <c r="MTA3" s="9"/>
      <c r="MTF3" s="8"/>
      <c r="MTH3" s="3"/>
      <c r="MTI3" s="9"/>
      <c r="MTN3" s="8"/>
      <c r="MTP3" s="3"/>
      <c r="MTQ3" s="9"/>
      <c r="MTV3" s="8"/>
      <c r="MTX3" s="3"/>
      <c r="MTY3" s="9"/>
      <c r="MUD3" s="8"/>
      <c r="MUF3" s="3"/>
      <c r="MUG3" s="9"/>
      <c r="MUL3" s="8"/>
      <c r="MUN3" s="3"/>
      <c r="MUO3" s="9"/>
      <c r="MUT3" s="8"/>
      <c r="MUV3" s="3"/>
      <c r="MUW3" s="9"/>
      <c r="MVB3" s="8"/>
      <c r="MVD3" s="3"/>
      <c r="MVE3" s="9"/>
      <c r="MVJ3" s="8"/>
      <c r="MVL3" s="3"/>
      <c r="MVM3" s="9"/>
      <c r="MVR3" s="8"/>
      <c r="MVT3" s="3"/>
      <c r="MVU3" s="9"/>
      <c r="MVZ3" s="8"/>
      <c r="MWB3" s="3"/>
      <c r="MWC3" s="9"/>
      <c r="MWH3" s="8"/>
      <c r="MWJ3" s="3"/>
      <c r="MWK3" s="9"/>
      <c r="MWP3" s="8"/>
      <c r="MWR3" s="3"/>
      <c r="MWS3" s="9"/>
      <c r="MWX3" s="8"/>
      <c r="MWZ3" s="3"/>
      <c r="MXA3" s="9"/>
      <c r="MXF3" s="8"/>
      <c r="MXH3" s="3"/>
      <c r="MXI3" s="9"/>
      <c r="MXN3" s="8"/>
      <c r="MXP3" s="3"/>
      <c r="MXQ3" s="9"/>
      <c r="MXV3" s="8"/>
      <c r="MXX3" s="3"/>
      <c r="MXY3" s="9"/>
      <c r="MYD3" s="8"/>
      <c r="MYF3" s="3"/>
      <c r="MYG3" s="9"/>
      <c r="MYL3" s="8"/>
      <c r="MYN3" s="3"/>
      <c r="MYO3" s="9"/>
      <c r="MYT3" s="8"/>
      <c r="MYV3" s="3"/>
      <c r="MYW3" s="9"/>
      <c r="MZB3" s="8"/>
      <c r="MZD3" s="3"/>
      <c r="MZE3" s="9"/>
      <c r="MZJ3" s="8"/>
      <c r="MZL3" s="3"/>
      <c r="MZM3" s="9"/>
      <c r="MZR3" s="8"/>
      <c r="MZT3" s="3"/>
      <c r="MZU3" s="9"/>
      <c r="MZZ3" s="8"/>
      <c r="NAB3" s="3"/>
      <c r="NAC3" s="9"/>
      <c r="NAH3" s="8"/>
      <c r="NAJ3" s="3"/>
      <c r="NAK3" s="9"/>
      <c r="NAP3" s="8"/>
      <c r="NAR3" s="3"/>
      <c r="NAS3" s="9"/>
      <c r="NAX3" s="8"/>
      <c r="NAZ3" s="3"/>
      <c r="NBA3" s="9"/>
      <c r="NBF3" s="8"/>
      <c r="NBH3" s="3"/>
      <c r="NBI3" s="9"/>
      <c r="NBN3" s="8"/>
      <c r="NBP3" s="3"/>
      <c r="NBQ3" s="9"/>
      <c r="NBV3" s="8"/>
      <c r="NBX3" s="3"/>
      <c r="NBY3" s="9"/>
      <c r="NCD3" s="8"/>
      <c r="NCF3" s="3"/>
      <c r="NCG3" s="9"/>
      <c r="NCL3" s="8"/>
      <c r="NCN3" s="3"/>
      <c r="NCO3" s="9"/>
      <c r="NCT3" s="8"/>
      <c r="NCV3" s="3"/>
      <c r="NCW3" s="9"/>
      <c r="NDB3" s="8"/>
      <c r="NDD3" s="3"/>
      <c r="NDE3" s="9"/>
      <c r="NDJ3" s="8"/>
      <c r="NDL3" s="3"/>
      <c r="NDM3" s="9"/>
      <c r="NDR3" s="8"/>
      <c r="NDT3" s="3"/>
      <c r="NDU3" s="9"/>
      <c r="NDZ3" s="8"/>
      <c r="NEB3" s="3"/>
      <c r="NEC3" s="9"/>
      <c r="NEH3" s="8"/>
      <c r="NEJ3" s="3"/>
      <c r="NEK3" s="9"/>
      <c r="NEP3" s="8"/>
      <c r="NER3" s="3"/>
      <c r="NES3" s="9"/>
      <c r="NEX3" s="8"/>
      <c r="NEZ3" s="3"/>
      <c r="NFA3" s="9"/>
      <c r="NFF3" s="8"/>
      <c r="NFH3" s="3"/>
      <c r="NFI3" s="9"/>
      <c r="NFN3" s="8"/>
      <c r="NFP3" s="3"/>
      <c r="NFQ3" s="9"/>
      <c r="NFV3" s="8"/>
      <c r="NFX3" s="3"/>
      <c r="NFY3" s="9"/>
      <c r="NGD3" s="8"/>
      <c r="NGF3" s="3"/>
      <c r="NGG3" s="9"/>
      <c r="NGL3" s="8"/>
      <c r="NGN3" s="3"/>
      <c r="NGO3" s="9"/>
      <c r="NGT3" s="8"/>
      <c r="NGV3" s="3"/>
      <c r="NGW3" s="9"/>
      <c r="NHB3" s="8"/>
      <c r="NHD3" s="3"/>
      <c r="NHE3" s="9"/>
      <c r="NHJ3" s="8"/>
      <c r="NHL3" s="3"/>
      <c r="NHM3" s="9"/>
      <c r="NHR3" s="8"/>
      <c r="NHT3" s="3"/>
      <c r="NHU3" s="9"/>
      <c r="NHZ3" s="8"/>
      <c r="NIB3" s="3"/>
      <c r="NIC3" s="9"/>
      <c r="NIH3" s="8"/>
      <c r="NIJ3" s="3"/>
      <c r="NIK3" s="9"/>
      <c r="NIP3" s="8"/>
      <c r="NIR3" s="3"/>
      <c r="NIS3" s="9"/>
      <c r="NIX3" s="8"/>
      <c r="NIZ3" s="3"/>
      <c r="NJA3" s="9"/>
      <c r="NJF3" s="8"/>
      <c r="NJH3" s="3"/>
      <c r="NJI3" s="9"/>
      <c r="NJN3" s="8"/>
      <c r="NJP3" s="3"/>
      <c r="NJQ3" s="9"/>
      <c r="NJV3" s="8"/>
      <c r="NJX3" s="3"/>
      <c r="NJY3" s="9"/>
      <c r="NKD3" s="8"/>
      <c r="NKF3" s="3"/>
      <c r="NKG3" s="9"/>
      <c r="NKL3" s="8"/>
      <c r="NKN3" s="3"/>
      <c r="NKO3" s="9"/>
      <c r="NKT3" s="8"/>
      <c r="NKV3" s="3"/>
      <c r="NKW3" s="9"/>
      <c r="NLB3" s="8"/>
      <c r="NLD3" s="3"/>
      <c r="NLE3" s="9"/>
      <c r="NLJ3" s="8"/>
      <c r="NLL3" s="3"/>
      <c r="NLM3" s="9"/>
      <c r="NLR3" s="8"/>
      <c r="NLT3" s="3"/>
      <c r="NLU3" s="9"/>
      <c r="NLZ3" s="8"/>
      <c r="NMB3" s="3"/>
      <c r="NMC3" s="9"/>
      <c r="NMH3" s="8"/>
      <c r="NMJ3" s="3"/>
      <c r="NMK3" s="9"/>
      <c r="NMP3" s="8"/>
      <c r="NMR3" s="3"/>
      <c r="NMS3" s="9"/>
      <c r="NMX3" s="8"/>
      <c r="NMZ3" s="3"/>
      <c r="NNA3" s="9"/>
      <c r="NNF3" s="8"/>
      <c r="NNH3" s="3"/>
      <c r="NNI3" s="9"/>
      <c r="NNN3" s="8"/>
      <c r="NNP3" s="3"/>
      <c r="NNQ3" s="9"/>
      <c r="NNV3" s="8"/>
      <c r="NNX3" s="3"/>
      <c r="NNY3" s="9"/>
      <c r="NOD3" s="8"/>
      <c r="NOF3" s="3"/>
      <c r="NOG3" s="9"/>
      <c r="NOL3" s="8"/>
      <c r="NON3" s="3"/>
      <c r="NOO3" s="9"/>
      <c r="NOT3" s="8"/>
      <c r="NOV3" s="3"/>
      <c r="NOW3" s="9"/>
      <c r="NPB3" s="8"/>
      <c r="NPD3" s="3"/>
      <c r="NPE3" s="9"/>
      <c r="NPJ3" s="8"/>
      <c r="NPL3" s="3"/>
      <c r="NPM3" s="9"/>
      <c r="NPR3" s="8"/>
      <c r="NPT3" s="3"/>
      <c r="NPU3" s="9"/>
      <c r="NPZ3" s="8"/>
      <c r="NQB3" s="3"/>
      <c r="NQC3" s="9"/>
      <c r="NQH3" s="8"/>
      <c r="NQJ3" s="3"/>
      <c r="NQK3" s="9"/>
      <c r="NQP3" s="8"/>
      <c r="NQR3" s="3"/>
      <c r="NQS3" s="9"/>
      <c r="NQX3" s="8"/>
      <c r="NQZ3" s="3"/>
      <c r="NRA3" s="9"/>
      <c r="NRF3" s="8"/>
      <c r="NRH3" s="3"/>
      <c r="NRI3" s="9"/>
      <c r="NRN3" s="8"/>
      <c r="NRP3" s="3"/>
      <c r="NRQ3" s="9"/>
      <c r="NRV3" s="8"/>
      <c r="NRX3" s="3"/>
      <c r="NRY3" s="9"/>
      <c r="NSD3" s="8"/>
      <c r="NSF3" s="3"/>
      <c r="NSG3" s="9"/>
      <c r="NSL3" s="8"/>
      <c r="NSN3" s="3"/>
      <c r="NSO3" s="9"/>
      <c r="NST3" s="8"/>
      <c r="NSV3" s="3"/>
      <c r="NSW3" s="9"/>
      <c r="NTB3" s="8"/>
      <c r="NTD3" s="3"/>
      <c r="NTE3" s="9"/>
      <c r="NTJ3" s="8"/>
      <c r="NTL3" s="3"/>
      <c r="NTM3" s="9"/>
      <c r="NTR3" s="8"/>
      <c r="NTT3" s="3"/>
      <c r="NTU3" s="9"/>
      <c r="NTZ3" s="8"/>
      <c r="NUB3" s="3"/>
      <c r="NUC3" s="9"/>
      <c r="NUH3" s="8"/>
      <c r="NUJ3" s="3"/>
      <c r="NUK3" s="9"/>
      <c r="NUP3" s="8"/>
      <c r="NUR3" s="3"/>
      <c r="NUS3" s="9"/>
      <c r="NUX3" s="8"/>
      <c r="NUZ3" s="3"/>
      <c r="NVA3" s="9"/>
      <c r="NVF3" s="8"/>
      <c r="NVH3" s="3"/>
      <c r="NVI3" s="9"/>
      <c r="NVN3" s="8"/>
      <c r="NVP3" s="3"/>
      <c r="NVQ3" s="9"/>
      <c r="NVV3" s="8"/>
      <c r="NVX3" s="3"/>
      <c r="NVY3" s="9"/>
      <c r="NWD3" s="8"/>
      <c r="NWF3" s="3"/>
      <c r="NWG3" s="9"/>
      <c r="NWL3" s="8"/>
      <c r="NWN3" s="3"/>
      <c r="NWO3" s="9"/>
      <c r="NWT3" s="8"/>
      <c r="NWV3" s="3"/>
      <c r="NWW3" s="9"/>
      <c r="NXB3" s="8"/>
      <c r="NXD3" s="3"/>
      <c r="NXE3" s="9"/>
      <c r="NXJ3" s="8"/>
      <c r="NXL3" s="3"/>
      <c r="NXM3" s="9"/>
      <c r="NXR3" s="8"/>
      <c r="NXT3" s="3"/>
      <c r="NXU3" s="9"/>
      <c r="NXZ3" s="8"/>
      <c r="NYB3" s="3"/>
      <c r="NYC3" s="9"/>
      <c r="NYH3" s="8"/>
      <c r="NYJ3" s="3"/>
      <c r="NYK3" s="9"/>
      <c r="NYP3" s="8"/>
      <c r="NYR3" s="3"/>
      <c r="NYS3" s="9"/>
      <c r="NYX3" s="8"/>
      <c r="NYZ3" s="3"/>
      <c r="NZA3" s="9"/>
      <c r="NZF3" s="8"/>
      <c r="NZH3" s="3"/>
      <c r="NZI3" s="9"/>
      <c r="NZN3" s="8"/>
      <c r="NZP3" s="3"/>
      <c r="NZQ3" s="9"/>
      <c r="NZV3" s="8"/>
      <c r="NZX3" s="3"/>
      <c r="NZY3" s="9"/>
      <c r="OAD3" s="8"/>
      <c r="OAF3" s="3"/>
      <c r="OAG3" s="9"/>
      <c r="OAL3" s="8"/>
      <c r="OAN3" s="3"/>
      <c r="OAO3" s="9"/>
      <c r="OAT3" s="8"/>
      <c r="OAV3" s="3"/>
      <c r="OAW3" s="9"/>
      <c r="OBB3" s="8"/>
      <c r="OBD3" s="3"/>
      <c r="OBE3" s="9"/>
      <c r="OBJ3" s="8"/>
      <c r="OBL3" s="3"/>
      <c r="OBM3" s="9"/>
      <c r="OBR3" s="8"/>
      <c r="OBT3" s="3"/>
      <c r="OBU3" s="9"/>
      <c r="OBZ3" s="8"/>
      <c r="OCB3" s="3"/>
      <c r="OCC3" s="9"/>
      <c r="OCH3" s="8"/>
      <c r="OCJ3" s="3"/>
      <c r="OCK3" s="9"/>
      <c r="OCP3" s="8"/>
      <c r="OCR3" s="3"/>
      <c r="OCS3" s="9"/>
      <c r="OCX3" s="8"/>
      <c r="OCZ3" s="3"/>
      <c r="ODA3" s="9"/>
      <c r="ODF3" s="8"/>
      <c r="ODH3" s="3"/>
      <c r="ODI3" s="9"/>
      <c r="ODN3" s="8"/>
      <c r="ODP3" s="3"/>
      <c r="ODQ3" s="9"/>
      <c r="ODV3" s="8"/>
      <c r="ODX3" s="3"/>
      <c r="ODY3" s="9"/>
      <c r="OED3" s="8"/>
      <c r="OEF3" s="3"/>
      <c r="OEG3" s="9"/>
      <c r="OEL3" s="8"/>
      <c r="OEN3" s="3"/>
      <c r="OEO3" s="9"/>
      <c r="OET3" s="8"/>
      <c r="OEV3" s="3"/>
      <c r="OEW3" s="9"/>
      <c r="OFB3" s="8"/>
      <c r="OFD3" s="3"/>
      <c r="OFE3" s="9"/>
      <c r="OFJ3" s="8"/>
      <c r="OFL3" s="3"/>
      <c r="OFM3" s="9"/>
      <c r="OFR3" s="8"/>
      <c r="OFT3" s="3"/>
      <c r="OFU3" s="9"/>
      <c r="OFZ3" s="8"/>
      <c r="OGB3" s="3"/>
      <c r="OGC3" s="9"/>
      <c r="OGH3" s="8"/>
      <c r="OGJ3" s="3"/>
      <c r="OGK3" s="9"/>
      <c r="OGP3" s="8"/>
      <c r="OGR3" s="3"/>
      <c r="OGS3" s="9"/>
      <c r="OGX3" s="8"/>
      <c r="OGZ3" s="3"/>
      <c r="OHA3" s="9"/>
      <c r="OHF3" s="8"/>
      <c r="OHH3" s="3"/>
      <c r="OHI3" s="9"/>
      <c r="OHN3" s="8"/>
      <c r="OHP3" s="3"/>
      <c r="OHQ3" s="9"/>
      <c r="OHV3" s="8"/>
      <c r="OHX3" s="3"/>
      <c r="OHY3" s="9"/>
      <c r="OID3" s="8"/>
      <c r="OIF3" s="3"/>
      <c r="OIG3" s="9"/>
      <c r="OIL3" s="8"/>
      <c r="OIN3" s="3"/>
      <c r="OIO3" s="9"/>
      <c r="OIT3" s="8"/>
      <c r="OIV3" s="3"/>
      <c r="OIW3" s="9"/>
      <c r="OJB3" s="8"/>
      <c r="OJD3" s="3"/>
      <c r="OJE3" s="9"/>
      <c r="OJJ3" s="8"/>
      <c r="OJL3" s="3"/>
      <c r="OJM3" s="9"/>
      <c r="OJR3" s="8"/>
      <c r="OJT3" s="3"/>
      <c r="OJU3" s="9"/>
      <c r="OJZ3" s="8"/>
      <c r="OKB3" s="3"/>
      <c r="OKC3" s="9"/>
      <c r="OKH3" s="8"/>
      <c r="OKJ3" s="3"/>
      <c r="OKK3" s="9"/>
      <c r="OKP3" s="8"/>
      <c r="OKR3" s="3"/>
      <c r="OKS3" s="9"/>
      <c r="OKX3" s="8"/>
      <c r="OKZ3" s="3"/>
      <c r="OLA3" s="9"/>
      <c r="OLF3" s="8"/>
      <c r="OLH3" s="3"/>
      <c r="OLI3" s="9"/>
      <c r="OLN3" s="8"/>
      <c r="OLP3" s="3"/>
      <c r="OLQ3" s="9"/>
      <c r="OLV3" s="8"/>
      <c r="OLX3" s="3"/>
      <c r="OLY3" s="9"/>
      <c r="OMD3" s="8"/>
      <c r="OMF3" s="3"/>
      <c r="OMG3" s="9"/>
      <c r="OML3" s="8"/>
      <c r="OMN3" s="3"/>
      <c r="OMO3" s="9"/>
      <c r="OMT3" s="8"/>
      <c r="OMV3" s="3"/>
      <c r="OMW3" s="9"/>
      <c r="ONB3" s="8"/>
      <c r="OND3" s="3"/>
      <c r="ONE3" s="9"/>
      <c r="ONJ3" s="8"/>
      <c r="ONL3" s="3"/>
      <c r="ONM3" s="9"/>
      <c r="ONR3" s="8"/>
      <c r="ONT3" s="3"/>
      <c r="ONU3" s="9"/>
      <c r="ONZ3" s="8"/>
      <c r="OOB3" s="3"/>
      <c r="OOC3" s="9"/>
      <c r="OOH3" s="8"/>
      <c r="OOJ3" s="3"/>
      <c r="OOK3" s="9"/>
      <c r="OOP3" s="8"/>
      <c r="OOR3" s="3"/>
      <c r="OOS3" s="9"/>
      <c r="OOX3" s="8"/>
      <c r="OOZ3" s="3"/>
      <c r="OPA3" s="9"/>
      <c r="OPF3" s="8"/>
      <c r="OPH3" s="3"/>
      <c r="OPI3" s="9"/>
      <c r="OPN3" s="8"/>
      <c r="OPP3" s="3"/>
      <c r="OPQ3" s="9"/>
      <c r="OPV3" s="8"/>
      <c r="OPX3" s="3"/>
      <c r="OPY3" s="9"/>
      <c r="OQD3" s="8"/>
      <c r="OQF3" s="3"/>
      <c r="OQG3" s="9"/>
      <c r="OQL3" s="8"/>
      <c r="OQN3" s="3"/>
      <c r="OQO3" s="9"/>
      <c r="OQT3" s="8"/>
      <c r="OQV3" s="3"/>
      <c r="OQW3" s="9"/>
      <c r="ORB3" s="8"/>
      <c r="ORD3" s="3"/>
      <c r="ORE3" s="9"/>
      <c r="ORJ3" s="8"/>
      <c r="ORL3" s="3"/>
      <c r="ORM3" s="9"/>
      <c r="ORR3" s="8"/>
      <c r="ORT3" s="3"/>
      <c r="ORU3" s="9"/>
      <c r="ORZ3" s="8"/>
      <c r="OSB3" s="3"/>
      <c r="OSC3" s="9"/>
      <c r="OSH3" s="8"/>
      <c r="OSJ3" s="3"/>
      <c r="OSK3" s="9"/>
      <c r="OSP3" s="8"/>
      <c r="OSR3" s="3"/>
      <c r="OSS3" s="9"/>
      <c r="OSX3" s="8"/>
      <c r="OSZ3" s="3"/>
      <c r="OTA3" s="9"/>
      <c r="OTF3" s="8"/>
      <c r="OTH3" s="3"/>
      <c r="OTI3" s="9"/>
      <c r="OTN3" s="8"/>
      <c r="OTP3" s="3"/>
      <c r="OTQ3" s="9"/>
      <c r="OTV3" s="8"/>
      <c r="OTX3" s="3"/>
      <c r="OTY3" s="9"/>
      <c r="OUD3" s="8"/>
      <c r="OUF3" s="3"/>
      <c r="OUG3" s="9"/>
      <c r="OUL3" s="8"/>
      <c r="OUN3" s="3"/>
      <c r="OUO3" s="9"/>
      <c r="OUT3" s="8"/>
      <c r="OUV3" s="3"/>
      <c r="OUW3" s="9"/>
      <c r="OVB3" s="8"/>
      <c r="OVD3" s="3"/>
      <c r="OVE3" s="9"/>
      <c r="OVJ3" s="8"/>
      <c r="OVL3" s="3"/>
      <c r="OVM3" s="9"/>
      <c r="OVR3" s="8"/>
      <c r="OVT3" s="3"/>
      <c r="OVU3" s="9"/>
      <c r="OVZ3" s="8"/>
      <c r="OWB3" s="3"/>
      <c r="OWC3" s="9"/>
      <c r="OWH3" s="8"/>
      <c r="OWJ3" s="3"/>
      <c r="OWK3" s="9"/>
      <c r="OWP3" s="8"/>
      <c r="OWR3" s="3"/>
      <c r="OWS3" s="9"/>
      <c r="OWX3" s="8"/>
      <c r="OWZ3" s="3"/>
      <c r="OXA3" s="9"/>
      <c r="OXF3" s="8"/>
      <c r="OXH3" s="3"/>
      <c r="OXI3" s="9"/>
      <c r="OXN3" s="8"/>
      <c r="OXP3" s="3"/>
      <c r="OXQ3" s="9"/>
      <c r="OXV3" s="8"/>
      <c r="OXX3" s="3"/>
      <c r="OXY3" s="9"/>
      <c r="OYD3" s="8"/>
      <c r="OYF3" s="3"/>
      <c r="OYG3" s="9"/>
      <c r="OYL3" s="8"/>
      <c r="OYN3" s="3"/>
      <c r="OYO3" s="9"/>
      <c r="OYT3" s="8"/>
      <c r="OYV3" s="3"/>
      <c r="OYW3" s="9"/>
      <c r="OZB3" s="8"/>
      <c r="OZD3" s="3"/>
      <c r="OZE3" s="9"/>
      <c r="OZJ3" s="8"/>
      <c r="OZL3" s="3"/>
      <c r="OZM3" s="9"/>
      <c r="OZR3" s="8"/>
      <c r="OZT3" s="3"/>
      <c r="OZU3" s="9"/>
      <c r="OZZ3" s="8"/>
      <c r="PAB3" s="3"/>
      <c r="PAC3" s="9"/>
      <c r="PAH3" s="8"/>
      <c r="PAJ3" s="3"/>
      <c r="PAK3" s="9"/>
      <c r="PAP3" s="8"/>
      <c r="PAR3" s="3"/>
      <c r="PAS3" s="9"/>
      <c r="PAX3" s="8"/>
      <c r="PAZ3" s="3"/>
      <c r="PBA3" s="9"/>
      <c r="PBF3" s="8"/>
      <c r="PBH3" s="3"/>
      <c r="PBI3" s="9"/>
      <c r="PBN3" s="8"/>
      <c r="PBP3" s="3"/>
      <c r="PBQ3" s="9"/>
      <c r="PBV3" s="8"/>
      <c r="PBX3" s="3"/>
      <c r="PBY3" s="9"/>
      <c r="PCD3" s="8"/>
      <c r="PCF3" s="3"/>
      <c r="PCG3" s="9"/>
      <c r="PCL3" s="8"/>
      <c r="PCN3" s="3"/>
      <c r="PCO3" s="9"/>
      <c r="PCT3" s="8"/>
      <c r="PCV3" s="3"/>
      <c r="PCW3" s="9"/>
      <c r="PDB3" s="8"/>
      <c r="PDD3" s="3"/>
      <c r="PDE3" s="9"/>
      <c r="PDJ3" s="8"/>
      <c r="PDL3" s="3"/>
      <c r="PDM3" s="9"/>
      <c r="PDR3" s="8"/>
      <c r="PDT3" s="3"/>
      <c r="PDU3" s="9"/>
      <c r="PDZ3" s="8"/>
      <c r="PEB3" s="3"/>
      <c r="PEC3" s="9"/>
      <c r="PEH3" s="8"/>
      <c r="PEJ3" s="3"/>
      <c r="PEK3" s="9"/>
      <c r="PEP3" s="8"/>
      <c r="PER3" s="3"/>
      <c r="PES3" s="9"/>
      <c r="PEX3" s="8"/>
      <c r="PEZ3" s="3"/>
      <c r="PFA3" s="9"/>
      <c r="PFF3" s="8"/>
      <c r="PFH3" s="3"/>
      <c r="PFI3" s="9"/>
      <c r="PFN3" s="8"/>
      <c r="PFP3" s="3"/>
      <c r="PFQ3" s="9"/>
      <c r="PFV3" s="8"/>
      <c r="PFX3" s="3"/>
      <c r="PFY3" s="9"/>
      <c r="PGD3" s="8"/>
      <c r="PGF3" s="3"/>
      <c r="PGG3" s="9"/>
      <c r="PGL3" s="8"/>
      <c r="PGN3" s="3"/>
      <c r="PGO3" s="9"/>
      <c r="PGT3" s="8"/>
      <c r="PGV3" s="3"/>
      <c r="PGW3" s="9"/>
      <c r="PHB3" s="8"/>
      <c r="PHD3" s="3"/>
      <c r="PHE3" s="9"/>
      <c r="PHJ3" s="8"/>
      <c r="PHL3" s="3"/>
      <c r="PHM3" s="9"/>
      <c r="PHR3" s="8"/>
      <c r="PHT3" s="3"/>
      <c r="PHU3" s="9"/>
      <c r="PHZ3" s="8"/>
      <c r="PIB3" s="3"/>
      <c r="PIC3" s="9"/>
      <c r="PIH3" s="8"/>
      <c r="PIJ3" s="3"/>
      <c r="PIK3" s="9"/>
      <c r="PIP3" s="8"/>
      <c r="PIR3" s="3"/>
      <c r="PIS3" s="9"/>
      <c r="PIX3" s="8"/>
      <c r="PIZ3" s="3"/>
      <c r="PJA3" s="9"/>
      <c r="PJF3" s="8"/>
      <c r="PJH3" s="3"/>
      <c r="PJI3" s="9"/>
      <c r="PJN3" s="8"/>
      <c r="PJP3" s="3"/>
      <c r="PJQ3" s="9"/>
      <c r="PJV3" s="8"/>
      <c r="PJX3" s="3"/>
      <c r="PJY3" s="9"/>
      <c r="PKD3" s="8"/>
      <c r="PKF3" s="3"/>
      <c r="PKG3" s="9"/>
      <c r="PKL3" s="8"/>
      <c r="PKN3" s="3"/>
      <c r="PKO3" s="9"/>
      <c r="PKT3" s="8"/>
      <c r="PKV3" s="3"/>
      <c r="PKW3" s="9"/>
      <c r="PLB3" s="8"/>
      <c r="PLD3" s="3"/>
      <c r="PLE3" s="9"/>
      <c r="PLJ3" s="8"/>
      <c r="PLL3" s="3"/>
      <c r="PLM3" s="9"/>
      <c r="PLR3" s="8"/>
      <c r="PLT3" s="3"/>
      <c r="PLU3" s="9"/>
      <c r="PLZ3" s="8"/>
      <c r="PMB3" s="3"/>
      <c r="PMC3" s="9"/>
      <c r="PMH3" s="8"/>
      <c r="PMJ3" s="3"/>
      <c r="PMK3" s="9"/>
      <c r="PMP3" s="8"/>
      <c r="PMR3" s="3"/>
      <c r="PMS3" s="9"/>
      <c r="PMX3" s="8"/>
      <c r="PMZ3" s="3"/>
      <c r="PNA3" s="9"/>
      <c r="PNF3" s="8"/>
      <c r="PNH3" s="3"/>
      <c r="PNI3" s="9"/>
      <c r="PNN3" s="8"/>
      <c r="PNP3" s="3"/>
      <c r="PNQ3" s="9"/>
      <c r="PNV3" s="8"/>
      <c r="PNX3" s="3"/>
      <c r="PNY3" s="9"/>
      <c r="POD3" s="8"/>
      <c r="POF3" s="3"/>
      <c r="POG3" s="9"/>
      <c r="POL3" s="8"/>
      <c r="PON3" s="3"/>
      <c r="POO3" s="9"/>
      <c r="POT3" s="8"/>
      <c r="POV3" s="3"/>
      <c r="POW3" s="9"/>
      <c r="PPB3" s="8"/>
      <c r="PPD3" s="3"/>
      <c r="PPE3" s="9"/>
      <c r="PPJ3" s="8"/>
      <c r="PPL3" s="3"/>
      <c r="PPM3" s="9"/>
      <c r="PPR3" s="8"/>
      <c r="PPT3" s="3"/>
      <c r="PPU3" s="9"/>
      <c r="PPZ3" s="8"/>
      <c r="PQB3" s="3"/>
      <c r="PQC3" s="9"/>
      <c r="PQH3" s="8"/>
      <c r="PQJ3" s="3"/>
      <c r="PQK3" s="9"/>
      <c r="PQP3" s="8"/>
      <c r="PQR3" s="3"/>
      <c r="PQS3" s="9"/>
      <c r="PQX3" s="8"/>
      <c r="PQZ3" s="3"/>
      <c r="PRA3" s="9"/>
      <c r="PRF3" s="8"/>
      <c r="PRH3" s="3"/>
      <c r="PRI3" s="9"/>
      <c r="PRN3" s="8"/>
      <c r="PRP3" s="3"/>
      <c r="PRQ3" s="9"/>
      <c r="PRV3" s="8"/>
      <c r="PRX3" s="3"/>
      <c r="PRY3" s="9"/>
      <c r="PSD3" s="8"/>
      <c r="PSF3" s="3"/>
      <c r="PSG3" s="9"/>
      <c r="PSL3" s="8"/>
      <c r="PSN3" s="3"/>
      <c r="PSO3" s="9"/>
      <c r="PST3" s="8"/>
      <c r="PSV3" s="3"/>
      <c r="PSW3" s="9"/>
      <c r="PTB3" s="8"/>
      <c r="PTD3" s="3"/>
      <c r="PTE3" s="9"/>
      <c r="PTJ3" s="8"/>
      <c r="PTL3" s="3"/>
      <c r="PTM3" s="9"/>
      <c r="PTR3" s="8"/>
      <c r="PTT3" s="3"/>
      <c r="PTU3" s="9"/>
      <c r="PTZ3" s="8"/>
      <c r="PUB3" s="3"/>
      <c r="PUC3" s="9"/>
      <c r="PUH3" s="8"/>
      <c r="PUJ3" s="3"/>
      <c r="PUK3" s="9"/>
      <c r="PUP3" s="8"/>
      <c r="PUR3" s="3"/>
      <c r="PUS3" s="9"/>
      <c r="PUX3" s="8"/>
      <c r="PUZ3" s="3"/>
      <c r="PVA3" s="9"/>
      <c r="PVF3" s="8"/>
      <c r="PVH3" s="3"/>
      <c r="PVI3" s="9"/>
      <c r="PVN3" s="8"/>
      <c r="PVP3" s="3"/>
      <c r="PVQ3" s="9"/>
      <c r="PVV3" s="8"/>
      <c r="PVX3" s="3"/>
      <c r="PVY3" s="9"/>
      <c r="PWD3" s="8"/>
      <c r="PWF3" s="3"/>
      <c r="PWG3" s="9"/>
      <c r="PWL3" s="8"/>
      <c r="PWN3" s="3"/>
      <c r="PWO3" s="9"/>
      <c r="PWT3" s="8"/>
      <c r="PWV3" s="3"/>
      <c r="PWW3" s="9"/>
      <c r="PXB3" s="8"/>
      <c r="PXD3" s="3"/>
      <c r="PXE3" s="9"/>
      <c r="PXJ3" s="8"/>
      <c r="PXL3" s="3"/>
      <c r="PXM3" s="9"/>
      <c r="PXR3" s="8"/>
      <c r="PXT3" s="3"/>
      <c r="PXU3" s="9"/>
      <c r="PXZ3" s="8"/>
      <c r="PYB3" s="3"/>
      <c r="PYC3" s="9"/>
      <c r="PYH3" s="8"/>
      <c r="PYJ3" s="3"/>
      <c r="PYK3" s="9"/>
      <c r="PYP3" s="8"/>
      <c r="PYR3" s="3"/>
      <c r="PYS3" s="9"/>
      <c r="PYX3" s="8"/>
      <c r="PYZ3" s="3"/>
      <c r="PZA3" s="9"/>
      <c r="PZF3" s="8"/>
      <c r="PZH3" s="3"/>
      <c r="PZI3" s="9"/>
      <c r="PZN3" s="8"/>
      <c r="PZP3" s="3"/>
      <c r="PZQ3" s="9"/>
      <c r="PZV3" s="8"/>
      <c r="PZX3" s="3"/>
      <c r="PZY3" s="9"/>
      <c r="QAD3" s="8"/>
      <c r="QAF3" s="3"/>
      <c r="QAG3" s="9"/>
      <c r="QAL3" s="8"/>
      <c r="QAN3" s="3"/>
      <c r="QAO3" s="9"/>
      <c r="QAT3" s="8"/>
      <c r="QAV3" s="3"/>
      <c r="QAW3" s="9"/>
      <c r="QBB3" s="8"/>
      <c r="QBD3" s="3"/>
      <c r="QBE3" s="9"/>
      <c r="QBJ3" s="8"/>
      <c r="QBL3" s="3"/>
      <c r="QBM3" s="9"/>
      <c r="QBR3" s="8"/>
      <c r="QBT3" s="3"/>
      <c r="QBU3" s="9"/>
      <c r="QBZ3" s="8"/>
      <c r="QCB3" s="3"/>
      <c r="QCC3" s="9"/>
      <c r="QCH3" s="8"/>
      <c r="QCJ3" s="3"/>
      <c r="QCK3" s="9"/>
      <c r="QCP3" s="8"/>
      <c r="QCR3" s="3"/>
      <c r="QCS3" s="9"/>
      <c r="QCX3" s="8"/>
      <c r="QCZ3" s="3"/>
      <c r="QDA3" s="9"/>
      <c r="QDF3" s="8"/>
      <c r="QDH3" s="3"/>
      <c r="QDI3" s="9"/>
      <c r="QDN3" s="8"/>
      <c r="QDP3" s="3"/>
      <c r="QDQ3" s="9"/>
      <c r="QDV3" s="8"/>
      <c r="QDX3" s="3"/>
      <c r="QDY3" s="9"/>
      <c r="QED3" s="8"/>
      <c r="QEF3" s="3"/>
      <c r="QEG3" s="9"/>
      <c r="QEL3" s="8"/>
      <c r="QEN3" s="3"/>
      <c r="QEO3" s="9"/>
      <c r="QET3" s="8"/>
      <c r="QEV3" s="3"/>
      <c r="QEW3" s="9"/>
      <c r="QFB3" s="8"/>
      <c r="QFD3" s="3"/>
      <c r="QFE3" s="9"/>
      <c r="QFJ3" s="8"/>
      <c r="QFL3" s="3"/>
      <c r="QFM3" s="9"/>
      <c r="QFR3" s="8"/>
      <c r="QFT3" s="3"/>
      <c r="QFU3" s="9"/>
      <c r="QFZ3" s="8"/>
      <c r="QGB3" s="3"/>
      <c r="QGC3" s="9"/>
      <c r="QGH3" s="8"/>
      <c r="QGJ3" s="3"/>
      <c r="QGK3" s="9"/>
      <c r="QGP3" s="8"/>
      <c r="QGR3" s="3"/>
      <c r="QGS3" s="9"/>
      <c r="QGX3" s="8"/>
      <c r="QGZ3" s="3"/>
      <c r="QHA3" s="9"/>
      <c r="QHF3" s="8"/>
      <c r="QHH3" s="3"/>
      <c r="QHI3" s="9"/>
      <c r="QHN3" s="8"/>
      <c r="QHP3" s="3"/>
      <c r="QHQ3" s="9"/>
      <c r="QHV3" s="8"/>
      <c r="QHX3" s="3"/>
      <c r="QHY3" s="9"/>
      <c r="QID3" s="8"/>
      <c r="QIF3" s="3"/>
      <c r="QIG3" s="9"/>
      <c r="QIL3" s="8"/>
      <c r="QIN3" s="3"/>
      <c r="QIO3" s="9"/>
      <c r="QIT3" s="8"/>
      <c r="QIV3" s="3"/>
      <c r="QIW3" s="9"/>
      <c r="QJB3" s="8"/>
      <c r="QJD3" s="3"/>
      <c r="QJE3" s="9"/>
      <c r="QJJ3" s="8"/>
      <c r="QJL3" s="3"/>
      <c r="QJM3" s="9"/>
      <c r="QJR3" s="8"/>
      <c r="QJT3" s="3"/>
      <c r="QJU3" s="9"/>
      <c r="QJZ3" s="8"/>
      <c r="QKB3" s="3"/>
      <c r="QKC3" s="9"/>
      <c r="QKH3" s="8"/>
      <c r="QKJ3" s="3"/>
      <c r="QKK3" s="9"/>
      <c r="QKP3" s="8"/>
      <c r="QKR3" s="3"/>
      <c r="QKS3" s="9"/>
      <c r="QKX3" s="8"/>
      <c r="QKZ3" s="3"/>
      <c r="QLA3" s="9"/>
      <c r="QLF3" s="8"/>
      <c r="QLH3" s="3"/>
      <c r="QLI3" s="9"/>
      <c r="QLN3" s="8"/>
      <c r="QLP3" s="3"/>
      <c r="QLQ3" s="9"/>
      <c r="QLV3" s="8"/>
      <c r="QLX3" s="3"/>
      <c r="QLY3" s="9"/>
      <c r="QMD3" s="8"/>
      <c r="QMF3" s="3"/>
      <c r="QMG3" s="9"/>
      <c r="QML3" s="8"/>
      <c r="QMN3" s="3"/>
      <c r="QMO3" s="9"/>
      <c r="QMT3" s="8"/>
      <c r="QMV3" s="3"/>
      <c r="QMW3" s="9"/>
      <c r="QNB3" s="8"/>
      <c r="QND3" s="3"/>
      <c r="QNE3" s="9"/>
      <c r="QNJ3" s="8"/>
      <c r="QNL3" s="3"/>
      <c r="QNM3" s="9"/>
      <c r="QNR3" s="8"/>
      <c r="QNT3" s="3"/>
      <c r="QNU3" s="9"/>
      <c r="QNZ3" s="8"/>
      <c r="QOB3" s="3"/>
      <c r="QOC3" s="9"/>
      <c r="QOH3" s="8"/>
      <c r="QOJ3" s="3"/>
      <c r="QOK3" s="9"/>
      <c r="QOP3" s="8"/>
      <c r="QOR3" s="3"/>
      <c r="QOS3" s="9"/>
      <c r="QOX3" s="8"/>
      <c r="QOZ3" s="3"/>
      <c r="QPA3" s="9"/>
      <c r="QPF3" s="8"/>
      <c r="QPH3" s="3"/>
      <c r="QPI3" s="9"/>
      <c r="QPN3" s="8"/>
      <c r="QPP3" s="3"/>
      <c r="QPQ3" s="9"/>
      <c r="QPV3" s="8"/>
      <c r="QPX3" s="3"/>
      <c r="QPY3" s="9"/>
      <c r="QQD3" s="8"/>
      <c r="QQF3" s="3"/>
      <c r="QQG3" s="9"/>
      <c r="QQL3" s="8"/>
      <c r="QQN3" s="3"/>
      <c r="QQO3" s="9"/>
      <c r="QQT3" s="8"/>
      <c r="QQV3" s="3"/>
      <c r="QQW3" s="9"/>
      <c r="QRB3" s="8"/>
      <c r="QRD3" s="3"/>
      <c r="QRE3" s="9"/>
      <c r="QRJ3" s="8"/>
      <c r="QRL3" s="3"/>
      <c r="QRM3" s="9"/>
      <c r="QRR3" s="8"/>
      <c r="QRT3" s="3"/>
      <c r="QRU3" s="9"/>
      <c r="QRZ3" s="8"/>
      <c r="QSB3" s="3"/>
      <c r="QSC3" s="9"/>
      <c r="QSH3" s="8"/>
      <c r="QSJ3" s="3"/>
      <c r="QSK3" s="9"/>
      <c r="QSP3" s="8"/>
      <c r="QSR3" s="3"/>
      <c r="QSS3" s="9"/>
      <c r="QSX3" s="8"/>
      <c r="QSZ3" s="3"/>
      <c r="QTA3" s="9"/>
      <c r="QTF3" s="8"/>
      <c r="QTH3" s="3"/>
      <c r="QTI3" s="9"/>
      <c r="QTN3" s="8"/>
      <c r="QTP3" s="3"/>
      <c r="QTQ3" s="9"/>
      <c r="QTV3" s="8"/>
      <c r="QTX3" s="3"/>
      <c r="QTY3" s="9"/>
      <c r="QUD3" s="8"/>
      <c r="QUF3" s="3"/>
      <c r="QUG3" s="9"/>
      <c r="QUL3" s="8"/>
      <c r="QUN3" s="3"/>
      <c r="QUO3" s="9"/>
      <c r="QUT3" s="8"/>
      <c r="QUV3" s="3"/>
      <c r="QUW3" s="9"/>
      <c r="QVB3" s="8"/>
      <c r="QVD3" s="3"/>
      <c r="QVE3" s="9"/>
      <c r="QVJ3" s="8"/>
      <c r="QVL3" s="3"/>
      <c r="QVM3" s="9"/>
      <c r="QVR3" s="8"/>
      <c r="QVT3" s="3"/>
      <c r="QVU3" s="9"/>
      <c r="QVZ3" s="8"/>
      <c r="QWB3" s="3"/>
      <c r="QWC3" s="9"/>
      <c r="QWH3" s="8"/>
      <c r="QWJ3" s="3"/>
      <c r="QWK3" s="9"/>
      <c r="QWP3" s="8"/>
      <c r="QWR3" s="3"/>
      <c r="QWS3" s="9"/>
      <c r="QWX3" s="8"/>
      <c r="QWZ3" s="3"/>
      <c r="QXA3" s="9"/>
      <c r="QXF3" s="8"/>
      <c r="QXH3" s="3"/>
      <c r="QXI3" s="9"/>
      <c r="QXN3" s="8"/>
      <c r="QXP3" s="3"/>
      <c r="QXQ3" s="9"/>
      <c r="QXV3" s="8"/>
      <c r="QXX3" s="3"/>
      <c r="QXY3" s="9"/>
      <c r="QYD3" s="8"/>
      <c r="QYF3" s="3"/>
      <c r="QYG3" s="9"/>
      <c r="QYL3" s="8"/>
      <c r="QYN3" s="3"/>
      <c r="QYO3" s="9"/>
      <c r="QYT3" s="8"/>
      <c r="QYV3" s="3"/>
      <c r="QYW3" s="9"/>
      <c r="QZB3" s="8"/>
      <c r="QZD3" s="3"/>
      <c r="QZE3" s="9"/>
      <c r="QZJ3" s="8"/>
      <c r="QZL3" s="3"/>
      <c r="QZM3" s="9"/>
      <c r="QZR3" s="8"/>
      <c r="QZT3" s="3"/>
      <c r="QZU3" s="9"/>
      <c r="QZZ3" s="8"/>
      <c r="RAB3" s="3"/>
      <c r="RAC3" s="9"/>
      <c r="RAH3" s="8"/>
      <c r="RAJ3" s="3"/>
      <c r="RAK3" s="9"/>
      <c r="RAP3" s="8"/>
      <c r="RAR3" s="3"/>
      <c r="RAS3" s="9"/>
      <c r="RAX3" s="8"/>
      <c r="RAZ3" s="3"/>
      <c r="RBA3" s="9"/>
      <c r="RBF3" s="8"/>
      <c r="RBH3" s="3"/>
      <c r="RBI3" s="9"/>
      <c r="RBN3" s="8"/>
      <c r="RBP3" s="3"/>
      <c r="RBQ3" s="9"/>
      <c r="RBV3" s="8"/>
      <c r="RBX3" s="3"/>
      <c r="RBY3" s="9"/>
      <c r="RCD3" s="8"/>
      <c r="RCF3" s="3"/>
      <c r="RCG3" s="9"/>
      <c r="RCL3" s="8"/>
      <c r="RCN3" s="3"/>
      <c r="RCO3" s="9"/>
      <c r="RCT3" s="8"/>
      <c r="RCV3" s="3"/>
      <c r="RCW3" s="9"/>
      <c r="RDB3" s="8"/>
      <c r="RDD3" s="3"/>
      <c r="RDE3" s="9"/>
      <c r="RDJ3" s="8"/>
      <c r="RDL3" s="3"/>
      <c r="RDM3" s="9"/>
      <c r="RDR3" s="8"/>
      <c r="RDT3" s="3"/>
      <c r="RDU3" s="9"/>
      <c r="RDZ3" s="8"/>
      <c r="REB3" s="3"/>
      <c r="REC3" s="9"/>
      <c r="REH3" s="8"/>
      <c r="REJ3" s="3"/>
      <c r="REK3" s="9"/>
      <c r="REP3" s="8"/>
      <c r="RER3" s="3"/>
      <c r="RES3" s="9"/>
      <c r="REX3" s="8"/>
      <c r="REZ3" s="3"/>
      <c r="RFA3" s="9"/>
      <c r="RFF3" s="8"/>
      <c r="RFH3" s="3"/>
      <c r="RFI3" s="9"/>
      <c r="RFN3" s="8"/>
      <c r="RFP3" s="3"/>
      <c r="RFQ3" s="9"/>
      <c r="RFV3" s="8"/>
      <c r="RFX3" s="3"/>
      <c r="RFY3" s="9"/>
      <c r="RGD3" s="8"/>
      <c r="RGF3" s="3"/>
      <c r="RGG3" s="9"/>
      <c r="RGL3" s="8"/>
      <c r="RGN3" s="3"/>
      <c r="RGO3" s="9"/>
      <c r="RGT3" s="8"/>
      <c r="RGV3" s="3"/>
      <c r="RGW3" s="9"/>
      <c r="RHB3" s="8"/>
      <c r="RHD3" s="3"/>
      <c r="RHE3" s="9"/>
      <c r="RHJ3" s="8"/>
      <c r="RHL3" s="3"/>
      <c r="RHM3" s="9"/>
      <c r="RHR3" s="8"/>
      <c r="RHT3" s="3"/>
      <c r="RHU3" s="9"/>
      <c r="RHZ3" s="8"/>
      <c r="RIB3" s="3"/>
      <c r="RIC3" s="9"/>
      <c r="RIH3" s="8"/>
      <c r="RIJ3" s="3"/>
      <c r="RIK3" s="9"/>
      <c r="RIP3" s="8"/>
      <c r="RIR3" s="3"/>
      <c r="RIS3" s="9"/>
      <c r="RIX3" s="8"/>
      <c r="RIZ3" s="3"/>
      <c r="RJA3" s="9"/>
      <c r="RJF3" s="8"/>
      <c r="RJH3" s="3"/>
      <c r="RJI3" s="9"/>
      <c r="RJN3" s="8"/>
      <c r="RJP3" s="3"/>
      <c r="RJQ3" s="9"/>
      <c r="RJV3" s="8"/>
      <c r="RJX3" s="3"/>
      <c r="RJY3" s="9"/>
      <c r="RKD3" s="8"/>
      <c r="RKF3" s="3"/>
      <c r="RKG3" s="9"/>
      <c r="RKL3" s="8"/>
      <c r="RKN3" s="3"/>
      <c r="RKO3" s="9"/>
      <c r="RKT3" s="8"/>
      <c r="RKV3" s="3"/>
      <c r="RKW3" s="9"/>
      <c r="RLB3" s="8"/>
      <c r="RLD3" s="3"/>
      <c r="RLE3" s="9"/>
      <c r="RLJ3" s="8"/>
      <c r="RLL3" s="3"/>
      <c r="RLM3" s="9"/>
      <c r="RLR3" s="8"/>
      <c r="RLT3" s="3"/>
      <c r="RLU3" s="9"/>
      <c r="RLZ3" s="8"/>
      <c r="RMB3" s="3"/>
      <c r="RMC3" s="9"/>
      <c r="RMH3" s="8"/>
      <c r="RMJ3" s="3"/>
      <c r="RMK3" s="9"/>
      <c r="RMP3" s="8"/>
      <c r="RMR3" s="3"/>
      <c r="RMS3" s="9"/>
      <c r="RMX3" s="8"/>
      <c r="RMZ3" s="3"/>
      <c r="RNA3" s="9"/>
      <c r="RNF3" s="8"/>
      <c r="RNH3" s="3"/>
      <c r="RNI3" s="9"/>
      <c r="RNN3" s="8"/>
      <c r="RNP3" s="3"/>
      <c r="RNQ3" s="9"/>
      <c r="RNV3" s="8"/>
      <c r="RNX3" s="3"/>
      <c r="RNY3" s="9"/>
      <c r="ROD3" s="8"/>
      <c r="ROF3" s="3"/>
      <c r="ROG3" s="9"/>
      <c r="ROL3" s="8"/>
      <c r="RON3" s="3"/>
      <c r="ROO3" s="9"/>
      <c r="ROT3" s="8"/>
      <c r="ROV3" s="3"/>
      <c r="ROW3" s="9"/>
      <c r="RPB3" s="8"/>
      <c r="RPD3" s="3"/>
      <c r="RPE3" s="9"/>
      <c r="RPJ3" s="8"/>
      <c r="RPL3" s="3"/>
      <c r="RPM3" s="9"/>
      <c r="RPR3" s="8"/>
      <c r="RPT3" s="3"/>
      <c r="RPU3" s="9"/>
      <c r="RPZ3" s="8"/>
      <c r="RQB3" s="3"/>
      <c r="RQC3" s="9"/>
      <c r="RQH3" s="8"/>
      <c r="RQJ3" s="3"/>
      <c r="RQK3" s="9"/>
      <c r="RQP3" s="8"/>
      <c r="RQR3" s="3"/>
      <c r="RQS3" s="9"/>
      <c r="RQX3" s="8"/>
      <c r="RQZ3" s="3"/>
      <c r="RRA3" s="9"/>
      <c r="RRF3" s="8"/>
      <c r="RRH3" s="3"/>
      <c r="RRI3" s="9"/>
      <c r="RRN3" s="8"/>
      <c r="RRP3" s="3"/>
      <c r="RRQ3" s="9"/>
      <c r="RRV3" s="8"/>
      <c r="RRX3" s="3"/>
      <c r="RRY3" s="9"/>
      <c r="RSD3" s="8"/>
      <c r="RSF3" s="3"/>
      <c r="RSG3" s="9"/>
      <c r="RSL3" s="8"/>
      <c r="RSN3" s="3"/>
      <c r="RSO3" s="9"/>
      <c r="RST3" s="8"/>
      <c r="RSV3" s="3"/>
      <c r="RSW3" s="9"/>
      <c r="RTB3" s="8"/>
      <c r="RTD3" s="3"/>
      <c r="RTE3" s="9"/>
      <c r="RTJ3" s="8"/>
      <c r="RTL3" s="3"/>
      <c r="RTM3" s="9"/>
      <c r="RTR3" s="8"/>
      <c r="RTT3" s="3"/>
      <c r="RTU3" s="9"/>
      <c r="RTZ3" s="8"/>
      <c r="RUB3" s="3"/>
      <c r="RUC3" s="9"/>
      <c r="RUH3" s="8"/>
      <c r="RUJ3" s="3"/>
      <c r="RUK3" s="9"/>
      <c r="RUP3" s="8"/>
      <c r="RUR3" s="3"/>
      <c r="RUS3" s="9"/>
      <c r="RUX3" s="8"/>
      <c r="RUZ3" s="3"/>
      <c r="RVA3" s="9"/>
      <c r="RVF3" s="8"/>
      <c r="RVH3" s="3"/>
      <c r="RVI3" s="9"/>
      <c r="RVN3" s="8"/>
      <c r="RVP3" s="3"/>
      <c r="RVQ3" s="9"/>
      <c r="RVV3" s="8"/>
      <c r="RVX3" s="3"/>
      <c r="RVY3" s="9"/>
      <c r="RWD3" s="8"/>
      <c r="RWF3" s="3"/>
      <c r="RWG3" s="9"/>
      <c r="RWL3" s="8"/>
      <c r="RWN3" s="3"/>
      <c r="RWO3" s="9"/>
      <c r="RWT3" s="8"/>
      <c r="RWV3" s="3"/>
      <c r="RWW3" s="9"/>
      <c r="RXB3" s="8"/>
      <c r="RXD3" s="3"/>
      <c r="RXE3" s="9"/>
      <c r="RXJ3" s="8"/>
      <c r="RXL3" s="3"/>
      <c r="RXM3" s="9"/>
      <c r="RXR3" s="8"/>
      <c r="RXT3" s="3"/>
      <c r="RXU3" s="9"/>
      <c r="RXZ3" s="8"/>
      <c r="RYB3" s="3"/>
      <c r="RYC3" s="9"/>
      <c r="RYH3" s="8"/>
      <c r="RYJ3" s="3"/>
      <c r="RYK3" s="9"/>
      <c r="RYP3" s="8"/>
      <c r="RYR3" s="3"/>
      <c r="RYS3" s="9"/>
      <c r="RYX3" s="8"/>
      <c r="RYZ3" s="3"/>
      <c r="RZA3" s="9"/>
      <c r="RZF3" s="8"/>
      <c r="RZH3" s="3"/>
      <c r="RZI3" s="9"/>
      <c r="RZN3" s="8"/>
      <c r="RZP3" s="3"/>
      <c r="RZQ3" s="9"/>
      <c r="RZV3" s="8"/>
      <c r="RZX3" s="3"/>
      <c r="RZY3" s="9"/>
      <c r="SAD3" s="8"/>
      <c r="SAF3" s="3"/>
      <c r="SAG3" s="9"/>
      <c r="SAL3" s="8"/>
      <c r="SAN3" s="3"/>
      <c r="SAO3" s="9"/>
      <c r="SAT3" s="8"/>
      <c r="SAV3" s="3"/>
      <c r="SAW3" s="9"/>
      <c r="SBB3" s="8"/>
      <c r="SBD3" s="3"/>
      <c r="SBE3" s="9"/>
      <c r="SBJ3" s="8"/>
      <c r="SBL3" s="3"/>
      <c r="SBM3" s="9"/>
      <c r="SBR3" s="8"/>
      <c r="SBT3" s="3"/>
      <c r="SBU3" s="9"/>
      <c r="SBZ3" s="8"/>
      <c r="SCB3" s="3"/>
      <c r="SCC3" s="9"/>
      <c r="SCH3" s="8"/>
      <c r="SCJ3" s="3"/>
      <c r="SCK3" s="9"/>
      <c r="SCP3" s="8"/>
      <c r="SCR3" s="3"/>
      <c r="SCS3" s="9"/>
      <c r="SCX3" s="8"/>
      <c r="SCZ3" s="3"/>
      <c r="SDA3" s="9"/>
      <c r="SDF3" s="8"/>
      <c r="SDH3" s="3"/>
      <c r="SDI3" s="9"/>
      <c r="SDN3" s="8"/>
      <c r="SDP3" s="3"/>
      <c r="SDQ3" s="9"/>
      <c r="SDV3" s="8"/>
      <c r="SDX3" s="3"/>
      <c r="SDY3" s="9"/>
      <c r="SED3" s="8"/>
      <c r="SEF3" s="3"/>
      <c r="SEG3" s="9"/>
      <c r="SEL3" s="8"/>
      <c r="SEN3" s="3"/>
      <c r="SEO3" s="9"/>
      <c r="SET3" s="8"/>
      <c r="SEV3" s="3"/>
      <c r="SEW3" s="9"/>
      <c r="SFB3" s="8"/>
      <c r="SFD3" s="3"/>
      <c r="SFE3" s="9"/>
      <c r="SFJ3" s="8"/>
      <c r="SFL3" s="3"/>
      <c r="SFM3" s="9"/>
      <c r="SFR3" s="8"/>
      <c r="SFT3" s="3"/>
      <c r="SFU3" s="9"/>
      <c r="SFZ3" s="8"/>
      <c r="SGB3" s="3"/>
      <c r="SGC3" s="9"/>
      <c r="SGH3" s="8"/>
      <c r="SGJ3" s="3"/>
      <c r="SGK3" s="9"/>
      <c r="SGP3" s="8"/>
      <c r="SGR3" s="3"/>
      <c r="SGS3" s="9"/>
      <c r="SGX3" s="8"/>
      <c r="SGZ3" s="3"/>
      <c r="SHA3" s="9"/>
      <c r="SHF3" s="8"/>
      <c r="SHH3" s="3"/>
      <c r="SHI3" s="9"/>
      <c r="SHN3" s="8"/>
      <c r="SHP3" s="3"/>
      <c r="SHQ3" s="9"/>
      <c r="SHV3" s="8"/>
      <c r="SHX3" s="3"/>
      <c r="SHY3" s="9"/>
      <c r="SID3" s="8"/>
      <c r="SIF3" s="3"/>
      <c r="SIG3" s="9"/>
      <c r="SIL3" s="8"/>
      <c r="SIN3" s="3"/>
      <c r="SIO3" s="9"/>
      <c r="SIT3" s="8"/>
      <c r="SIV3" s="3"/>
      <c r="SIW3" s="9"/>
      <c r="SJB3" s="8"/>
      <c r="SJD3" s="3"/>
      <c r="SJE3" s="9"/>
      <c r="SJJ3" s="8"/>
      <c r="SJL3" s="3"/>
      <c r="SJM3" s="9"/>
      <c r="SJR3" s="8"/>
      <c r="SJT3" s="3"/>
      <c r="SJU3" s="9"/>
      <c r="SJZ3" s="8"/>
      <c r="SKB3" s="3"/>
      <c r="SKC3" s="9"/>
      <c r="SKH3" s="8"/>
      <c r="SKJ3" s="3"/>
      <c r="SKK3" s="9"/>
      <c r="SKP3" s="8"/>
      <c r="SKR3" s="3"/>
      <c r="SKS3" s="9"/>
      <c r="SKX3" s="8"/>
      <c r="SKZ3" s="3"/>
      <c r="SLA3" s="9"/>
      <c r="SLF3" s="8"/>
      <c r="SLH3" s="3"/>
      <c r="SLI3" s="9"/>
      <c r="SLN3" s="8"/>
      <c r="SLP3" s="3"/>
      <c r="SLQ3" s="9"/>
      <c r="SLV3" s="8"/>
      <c r="SLX3" s="3"/>
      <c r="SLY3" s="9"/>
      <c r="SMD3" s="8"/>
      <c r="SMF3" s="3"/>
      <c r="SMG3" s="9"/>
      <c r="SML3" s="8"/>
      <c r="SMN3" s="3"/>
      <c r="SMO3" s="9"/>
      <c r="SMT3" s="8"/>
      <c r="SMV3" s="3"/>
      <c r="SMW3" s="9"/>
      <c r="SNB3" s="8"/>
      <c r="SND3" s="3"/>
      <c r="SNE3" s="9"/>
      <c r="SNJ3" s="8"/>
      <c r="SNL3" s="3"/>
      <c r="SNM3" s="9"/>
      <c r="SNR3" s="8"/>
      <c r="SNT3" s="3"/>
      <c r="SNU3" s="9"/>
      <c r="SNZ3" s="8"/>
      <c r="SOB3" s="3"/>
      <c r="SOC3" s="9"/>
      <c r="SOH3" s="8"/>
      <c r="SOJ3" s="3"/>
      <c r="SOK3" s="9"/>
      <c r="SOP3" s="8"/>
      <c r="SOR3" s="3"/>
      <c r="SOS3" s="9"/>
      <c r="SOX3" s="8"/>
      <c r="SOZ3" s="3"/>
      <c r="SPA3" s="9"/>
      <c r="SPF3" s="8"/>
      <c r="SPH3" s="3"/>
      <c r="SPI3" s="9"/>
      <c r="SPN3" s="8"/>
      <c r="SPP3" s="3"/>
      <c r="SPQ3" s="9"/>
      <c r="SPV3" s="8"/>
      <c r="SPX3" s="3"/>
      <c r="SPY3" s="9"/>
      <c r="SQD3" s="8"/>
      <c r="SQF3" s="3"/>
      <c r="SQG3" s="9"/>
      <c r="SQL3" s="8"/>
      <c r="SQN3" s="3"/>
      <c r="SQO3" s="9"/>
      <c r="SQT3" s="8"/>
      <c r="SQV3" s="3"/>
      <c r="SQW3" s="9"/>
      <c r="SRB3" s="8"/>
      <c r="SRD3" s="3"/>
      <c r="SRE3" s="9"/>
      <c r="SRJ3" s="8"/>
      <c r="SRL3" s="3"/>
      <c r="SRM3" s="9"/>
      <c r="SRR3" s="8"/>
      <c r="SRT3" s="3"/>
      <c r="SRU3" s="9"/>
      <c r="SRZ3" s="8"/>
      <c r="SSB3" s="3"/>
      <c r="SSC3" s="9"/>
      <c r="SSH3" s="8"/>
      <c r="SSJ3" s="3"/>
      <c r="SSK3" s="9"/>
      <c r="SSP3" s="8"/>
      <c r="SSR3" s="3"/>
      <c r="SSS3" s="9"/>
      <c r="SSX3" s="8"/>
      <c r="SSZ3" s="3"/>
      <c r="STA3" s="9"/>
      <c r="STF3" s="8"/>
      <c r="STH3" s="3"/>
      <c r="STI3" s="9"/>
      <c r="STN3" s="8"/>
      <c r="STP3" s="3"/>
      <c r="STQ3" s="9"/>
      <c r="STV3" s="8"/>
      <c r="STX3" s="3"/>
      <c r="STY3" s="9"/>
      <c r="SUD3" s="8"/>
      <c r="SUF3" s="3"/>
      <c r="SUG3" s="9"/>
      <c r="SUL3" s="8"/>
      <c r="SUN3" s="3"/>
      <c r="SUO3" s="9"/>
      <c r="SUT3" s="8"/>
      <c r="SUV3" s="3"/>
      <c r="SUW3" s="9"/>
      <c r="SVB3" s="8"/>
      <c r="SVD3" s="3"/>
      <c r="SVE3" s="9"/>
      <c r="SVJ3" s="8"/>
      <c r="SVL3" s="3"/>
      <c r="SVM3" s="9"/>
      <c r="SVR3" s="8"/>
      <c r="SVT3" s="3"/>
      <c r="SVU3" s="9"/>
      <c r="SVZ3" s="8"/>
      <c r="SWB3" s="3"/>
      <c r="SWC3" s="9"/>
      <c r="SWH3" s="8"/>
      <c r="SWJ3" s="3"/>
      <c r="SWK3" s="9"/>
      <c r="SWP3" s="8"/>
      <c r="SWR3" s="3"/>
      <c r="SWS3" s="9"/>
      <c r="SWX3" s="8"/>
      <c r="SWZ3" s="3"/>
      <c r="SXA3" s="9"/>
      <c r="SXF3" s="8"/>
      <c r="SXH3" s="3"/>
      <c r="SXI3" s="9"/>
      <c r="SXN3" s="8"/>
      <c r="SXP3" s="3"/>
      <c r="SXQ3" s="9"/>
      <c r="SXV3" s="8"/>
      <c r="SXX3" s="3"/>
      <c r="SXY3" s="9"/>
      <c r="SYD3" s="8"/>
      <c r="SYF3" s="3"/>
      <c r="SYG3" s="9"/>
      <c r="SYL3" s="8"/>
      <c r="SYN3" s="3"/>
      <c r="SYO3" s="9"/>
      <c r="SYT3" s="8"/>
      <c r="SYV3" s="3"/>
      <c r="SYW3" s="9"/>
      <c r="SZB3" s="8"/>
      <c r="SZD3" s="3"/>
      <c r="SZE3" s="9"/>
      <c r="SZJ3" s="8"/>
      <c r="SZL3" s="3"/>
      <c r="SZM3" s="9"/>
      <c r="SZR3" s="8"/>
      <c r="SZT3" s="3"/>
      <c r="SZU3" s="9"/>
      <c r="SZZ3" s="8"/>
      <c r="TAB3" s="3"/>
      <c r="TAC3" s="9"/>
      <c r="TAH3" s="8"/>
      <c r="TAJ3" s="3"/>
      <c r="TAK3" s="9"/>
      <c r="TAP3" s="8"/>
      <c r="TAR3" s="3"/>
      <c r="TAS3" s="9"/>
      <c r="TAX3" s="8"/>
      <c r="TAZ3" s="3"/>
      <c r="TBA3" s="9"/>
      <c r="TBF3" s="8"/>
      <c r="TBH3" s="3"/>
      <c r="TBI3" s="9"/>
      <c r="TBN3" s="8"/>
      <c r="TBP3" s="3"/>
      <c r="TBQ3" s="9"/>
      <c r="TBV3" s="8"/>
      <c r="TBX3" s="3"/>
      <c r="TBY3" s="9"/>
      <c r="TCD3" s="8"/>
      <c r="TCF3" s="3"/>
      <c r="TCG3" s="9"/>
      <c r="TCL3" s="8"/>
      <c r="TCN3" s="3"/>
      <c r="TCO3" s="9"/>
      <c r="TCT3" s="8"/>
      <c r="TCV3" s="3"/>
      <c r="TCW3" s="9"/>
      <c r="TDB3" s="8"/>
      <c r="TDD3" s="3"/>
      <c r="TDE3" s="9"/>
      <c r="TDJ3" s="8"/>
      <c r="TDL3" s="3"/>
      <c r="TDM3" s="9"/>
      <c r="TDR3" s="8"/>
      <c r="TDT3" s="3"/>
      <c r="TDU3" s="9"/>
      <c r="TDZ3" s="8"/>
      <c r="TEB3" s="3"/>
      <c r="TEC3" s="9"/>
      <c r="TEH3" s="8"/>
      <c r="TEJ3" s="3"/>
      <c r="TEK3" s="9"/>
      <c r="TEP3" s="8"/>
      <c r="TER3" s="3"/>
      <c r="TES3" s="9"/>
      <c r="TEX3" s="8"/>
      <c r="TEZ3" s="3"/>
      <c r="TFA3" s="9"/>
      <c r="TFF3" s="8"/>
      <c r="TFH3" s="3"/>
      <c r="TFI3" s="9"/>
      <c r="TFN3" s="8"/>
      <c r="TFP3" s="3"/>
      <c r="TFQ3" s="9"/>
      <c r="TFV3" s="8"/>
      <c r="TFX3" s="3"/>
      <c r="TFY3" s="9"/>
      <c r="TGD3" s="8"/>
      <c r="TGF3" s="3"/>
      <c r="TGG3" s="9"/>
      <c r="TGL3" s="8"/>
      <c r="TGN3" s="3"/>
      <c r="TGO3" s="9"/>
      <c r="TGT3" s="8"/>
      <c r="TGV3" s="3"/>
      <c r="TGW3" s="9"/>
      <c r="THB3" s="8"/>
      <c r="THD3" s="3"/>
      <c r="THE3" s="9"/>
      <c r="THJ3" s="8"/>
      <c r="THL3" s="3"/>
      <c r="THM3" s="9"/>
      <c r="THR3" s="8"/>
      <c r="THT3" s="3"/>
      <c r="THU3" s="9"/>
      <c r="THZ3" s="8"/>
      <c r="TIB3" s="3"/>
      <c r="TIC3" s="9"/>
      <c r="TIH3" s="8"/>
      <c r="TIJ3" s="3"/>
      <c r="TIK3" s="9"/>
      <c r="TIP3" s="8"/>
      <c r="TIR3" s="3"/>
      <c r="TIS3" s="9"/>
      <c r="TIX3" s="8"/>
      <c r="TIZ3" s="3"/>
      <c r="TJA3" s="9"/>
      <c r="TJF3" s="8"/>
      <c r="TJH3" s="3"/>
      <c r="TJI3" s="9"/>
      <c r="TJN3" s="8"/>
      <c r="TJP3" s="3"/>
      <c r="TJQ3" s="9"/>
      <c r="TJV3" s="8"/>
      <c r="TJX3" s="3"/>
      <c r="TJY3" s="9"/>
      <c r="TKD3" s="8"/>
      <c r="TKF3" s="3"/>
      <c r="TKG3" s="9"/>
      <c r="TKL3" s="8"/>
      <c r="TKN3" s="3"/>
      <c r="TKO3" s="9"/>
      <c r="TKT3" s="8"/>
      <c r="TKV3" s="3"/>
      <c r="TKW3" s="9"/>
      <c r="TLB3" s="8"/>
      <c r="TLD3" s="3"/>
      <c r="TLE3" s="9"/>
      <c r="TLJ3" s="8"/>
      <c r="TLL3" s="3"/>
      <c r="TLM3" s="9"/>
      <c r="TLR3" s="8"/>
      <c r="TLT3" s="3"/>
      <c r="TLU3" s="9"/>
      <c r="TLZ3" s="8"/>
      <c r="TMB3" s="3"/>
      <c r="TMC3" s="9"/>
      <c r="TMH3" s="8"/>
      <c r="TMJ3" s="3"/>
      <c r="TMK3" s="9"/>
      <c r="TMP3" s="8"/>
      <c r="TMR3" s="3"/>
      <c r="TMS3" s="9"/>
      <c r="TMX3" s="8"/>
      <c r="TMZ3" s="3"/>
      <c r="TNA3" s="9"/>
      <c r="TNF3" s="8"/>
      <c r="TNH3" s="3"/>
      <c r="TNI3" s="9"/>
      <c r="TNN3" s="8"/>
      <c r="TNP3" s="3"/>
      <c r="TNQ3" s="9"/>
      <c r="TNV3" s="8"/>
      <c r="TNX3" s="3"/>
      <c r="TNY3" s="9"/>
      <c r="TOD3" s="8"/>
      <c r="TOF3" s="3"/>
      <c r="TOG3" s="9"/>
      <c r="TOL3" s="8"/>
      <c r="TON3" s="3"/>
      <c r="TOO3" s="9"/>
      <c r="TOT3" s="8"/>
      <c r="TOV3" s="3"/>
      <c r="TOW3" s="9"/>
      <c r="TPB3" s="8"/>
      <c r="TPD3" s="3"/>
      <c r="TPE3" s="9"/>
      <c r="TPJ3" s="8"/>
      <c r="TPL3" s="3"/>
      <c r="TPM3" s="9"/>
      <c r="TPR3" s="8"/>
      <c r="TPT3" s="3"/>
      <c r="TPU3" s="9"/>
      <c r="TPZ3" s="8"/>
      <c r="TQB3" s="3"/>
      <c r="TQC3" s="9"/>
      <c r="TQH3" s="8"/>
      <c r="TQJ3" s="3"/>
      <c r="TQK3" s="9"/>
      <c r="TQP3" s="8"/>
      <c r="TQR3" s="3"/>
      <c r="TQS3" s="9"/>
      <c r="TQX3" s="8"/>
      <c r="TQZ3" s="3"/>
      <c r="TRA3" s="9"/>
      <c r="TRF3" s="8"/>
      <c r="TRH3" s="3"/>
      <c r="TRI3" s="9"/>
      <c r="TRN3" s="8"/>
      <c r="TRP3" s="3"/>
      <c r="TRQ3" s="9"/>
      <c r="TRV3" s="8"/>
      <c r="TRX3" s="3"/>
      <c r="TRY3" s="9"/>
      <c r="TSD3" s="8"/>
      <c r="TSF3" s="3"/>
      <c r="TSG3" s="9"/>
      <c r="TSL3" s="8"/>
      <c r="TSN3" s="3"/>
      <c r="TSO3" s="9"/>
      <c r="TST3" s="8"/>
      <c r="TSV3" s="3"/>
      <c r="TSW3" s="9"/>
      <c r="TTB3" s="8"/>
      <c r="TTD3" s="3"/>
      <c r="TTE3" s="9"/>
      <c r="TTJ3" s="8"/>
      <c r="TTL3" s="3"/>
      <c r="TTM3" s="9"/>
      <c r="TTR3" s="8"/>
      <c r="TTT3" s="3"/>
      <c r="TTU3" s="9"/>
      <c r="TTZ3" s="8"/>
      <c r="TUB3" s="3"/>
      <c r="TUC3" s="9"/>
      <c r="TUH3" s="8"/>
      <c r="TUJ3" s="3"/>
      <c r="TUK3" s="9"/>
      <c r="TUP3" s="8"/>
      <c r="TUR3" s="3"/>
      <c r="TUS3" s="9"/>
      <c r="TUX3" s="8"/>
      <c r="TUZ3" s="3"/>
      <c r="TVA3" s="9"/>
      <c r="TVF3" s="8"/>
      <c r="TVH3" s="3"/>
      <c r="TVI3" s="9"/>
      <c r="TVN3" s="8"/>
      <c r="TVP3" s="3"/>
      <c r="TVQ3" s="9"/>
      <c r="TVV3" s="8"/>
      <c r="TVX3" s="3"/>
      <c r="TVY3" s="9"/>
      <c r="TWD3" s="8"/>
      <c r="TWF3" s="3"/>
      <c r="TWG3" s="9"/>
      <c r="TWL3" s="8"/>
      <c r="TWN3" s="3"/>
      <c r="TWO3" s="9"/>
      <c r="TWT3" s="8"/>
      <c r="TWV3" s="3"/>
      <c r="TWW3" s="9"/>
      <c r="TXB3" s="8"/>
      <c r="TXD3" s="3"/>
      <c r="TXE3" s="9"/>
      <c r="TXJ3" s="8"/>
      <c r="TXL3" s="3"/>
      <c r="TXM3" s="9"/>
      <c r="TXR3" s="8"/>
      <c r="TXT3" s="3"/>
      <c r="TXU3" s="9"/>
      <c r="TXZ3" s="8"/>
      <c r="TYB3" s="3"/>
      <c r="TYC3" s="9"/>
      <c r="TYH3" s="8"/>
      <c r="TYJ3" s="3"/>
      <c r="TYK3" s="9"/>
      <c r="TYP3" s="8"/>
      <c r="TYR3" s="3"/>
      <c r="TYS3" s="9"/>
      <c r="TYX3" s="8"/>
      <c r="TYZ3" s="3"/>
      <c r="TZA3" s="9"/>
      <c r="TZF3" s="8"/>
      <c r="TZH3" s="3"/>
      <c r="TZI3" s="9"/>
      <c r="TZN3" s="8"/>
      <c r="TZP3" s="3"/>
      <c r="TZQ3" s="9"/>
      <c r="TZV3" s="8"/>
      <c r="TZX3" s="3"/>
      <c r="TZY3" s="9"/>
      <c r="UAD3" s="8"/>
      <c r="UAF3" s="3"/>
      <c r="UAG3" s="9"/>
      <c r="UAL3" s="8"/>
      <c r="UAN3" s="3"/>
      <c r="UAO3" s="9"/>
      <c r="UAT3" s="8"/>
      <c r="UAV3" s="3"/>
      <c r="UAW3" s="9"/>
      <c r="UBB3" s="8"/>
      <c r="UBD3" s="3"/>
      <c r="UBE3" s="9"/>
      <c r="UBJ3" s="8"/>
      <c r="UBL3" s="3"/>
      <c r="UBM3" s="9"/>
      <c r="UBR3" s="8"/>
      <c r="UBT3" s="3"/>
      <c r="UBU3" s="9"/>
      <c r="UBZ3" s="8"/>
      <c r="UCB3" s="3"/>
      <c r="UCC3" s="9"/>
      <c r="UCH3" s="8"/>
      <c r="UCJ3" s="3"/>
      <c r="UCK3" s="9"/>
      <c r="UCP3" s="8"/>
      <c r="UCR3" s="3"/>
      <c r="UCS3" s="9"/>
      <c r="UCX3" s="8"/>
      <c r="UCZ3" s="3"/>
      <c r="UDA3" s="9"/>
      <c r="UDF3" s="8"/>
      <c r="UDH3" s="3"/>
      <c r="UDI3" s="9"/>
      <c r="UDN3" s="8"/>
      <c r="UDP3" s="3"/>
      <c r="UDQ3" s="9"/>
      <c r="UDV3" s="8"/>
      <c r="UDX3" s="3"/>
      <c r="UDY3" s="9"/>
      <c r="UED3" s="8"/>
      <c r="UEF3" s="3"/>
      <c r="UEG3" s="9"/>
      <c r="UEL3" s="8"/>
      <c r="UEN3" s="3"/>
      <c r="UEO3" s="9"/>
      <c r="UET3" s="8"/>
      <c r="UEV3" s="3"/>
      <c r="UEW3" s="9"/>
      <c r="UFB3" s="8"/>
      <c r="UFD3" s="3"/>
      <c r="UFE3" s="9"/>
      <c r="UFJ3" s="8"/>
      <c r="UFL3" s="3"/>
      <c r="UFM3" s="9"/>
      <c r="UFR3" s="8"/>
      <c r="UFT3" s="3"/>
      <c r="UFU3" s="9"/>
      <c r="UFZ3" s="8"/>
      <c r="UGB3" s="3"/>
      <c r="UGC3" s="9"/>
      <c r="UGH3" s="8"/>
      <c r="UGJ3" s="3"/>
      <c r="UGK3" s="9"/>
      <c r="UGP3" s="8"/>
      <c r="UGR3" s="3"/>
      <c r="UGS3" s="9"/>
      <c r="UGX3" s="8"/>
      <c r="UGZ3" s="3"/>
      <c r="UHA3" s="9"/>
      <c r="UHF3" s="8"/>
      <c r="UHH3" s="3"/>
      <c r="UHI3" s="9"/>
      <c r="UHN3" s="8"/>
      <c r="UHP3" s="3"/>
      <c r="UHQ3" s="9"/>
      <c r="UHV3" s="8"/>
      <c r="UHX3" s="3"/>
      <c r="UHY3" s="9"/>
      <c r="UID3" s="8"/>
      <c r="UIF3" s="3"/>
      <c r="UIG3" s="9"/>
      <c r="UIL3" s="8"/>
      <c r="UIN3" s="3"/>
      <c r="UIO3" s="9"/>
      <c r="UIT3" s="8"/>
      <c r="UIV3" s="3"/>
      <c r="UIW3" s="9"/>
      <c r="UJB3" s="8"/>
      <c r="UJD3" s="3"/>
      <c r="UJE3" s="9"/>
      <c r="UJJ3" s="8"/>
      <c r="UJL3" s="3"/>
      <c r="UJM3" s="9"/>
      <c r="UJR3" s="8"/>
      <c r="UJT3" s="3"/>
      <c r="UJU3" s="9"/>
      <c r="UJZ3" s="8"/>
      <c r="UKB3" s="3"/>
      <c r="UKC3" s="9"/>
      <c r="UKH3" s="8"/>
      <c r="UKJ3" s="3"/>
      <c r="UKK3" s="9"/>
      <c r="UKP3" s="8"/>
      <c r="UKR3" s="3"/>
      <c r="UKS3" s="9"/>
      <c r="UKX3" s="8"/>
      <c r="UKZ3" s="3"/>
      <c r="ULA3" s="9"/>
      <c r="ULF3" s="8"/>
      <c r="ULH3" s="3"/>
      <c r="ULI3" s="9"/>
      <c r="ULN3" s="8"/>
      <c r="ULP3" s="3"/>
      <c r="ULQ3" s="9"/>
      <c r="ULV3" s="8"/>
      <c r="ULX3" s="3"/>
      <c r="ULY3" s="9"/>
      <c r="UMD3" s="8"/>
      <c r="UMF3" s="3"/>
      <c r="UMG3" s="9"/>
      <c r="UML3" s="8"/>
      <c r="UMN3" s="3"/>
      <c r="UMO3" s="9"/>
      <c r="UMT3" s="8"/>
      <c r="UMV3" s="3"/>
      <c r="UMW3" s="9"/>
      <c r="UNB3" s="8"/>
      <c r="UND3" s="3"/>
      <c r="UNE3" s="9"/>
      <c r="UNJ3" s="8"/>
      <c r="UNL3" s="3"/>
      <c r="UNM3" s="9"/>
      <c r="UNR3" s="8"/>
      <c r="UNT3" s="3"/>
      <c r="UNU3" s="9"/>
      <c r="UNZ3" s="8"/>
      <c r="UOB3" s="3"/>
      <c r="UOC3" s="9"/>
      <c r="UOH3" s="8"/>
      <c r="UOJ3" s="3"/>
      <c r="UOK3" s="9"/>
      <c r="UOP3" s="8"/>
      <c r="UOR3" s="3"/>
      <c r="UOS3" s="9"/>
      <c r="UOX3" s="8"/>
      <c r="UOZ3" s="3"/>
      <c r="UPA3" s="9"/>
      <c r="UPF3" s="8"/>
      <c r="UPH3" s="3"/>
      <c r="UPI3" s="9"/>
      <c r="UPN3" s="8"/>
      <c r="UPP3" s="3"/>
      <c r="UPQ3" s="9"/>
      <c r="UPV3" s="8"/>
      <c r="UPX3" s="3"/>
      <c r="UPY3" s="9"/>
      <c r="UQD3" s="8"/>
      <c r="UQF3" s="3"/>
      <c r="UQG3" s="9"/>
      <c r="UQL3" s="8"/>
      <c r="UQN3" s="3"/>
      <c r="UQO3" s="9"/>
      <c r="UQT3" s="8"/>
      <c r="UQV3" s="3"/>
      <c r="UQW3" s="9"/>
      <c r="URB3" s="8"/>
      <c r="URD3" s="3"/>
      <c r="URE3" s="9"/>
      <c r="URJ3" s="8"/>
      <c r="URL3" s="3"/>
      <c r="URM3" s="9"/>
      <c r="URR3" s="8"/>
      <c r="URT3" s="3"/>
      <c r="URU3" s="9"/>
      <c r="URZ3" s="8"/>
      <c r="USB3" s="3"/>
      <c r="USC3" s="9"/>
      <c r="USH3" s="8"/>
      <c r="USJ3" s="3"/>
      <c r="USK3" s="9"/>
      <c r="USP3" s="8"/>
      <c r="USR3" s="3"/>
      <c r="USS3" s="9"/>
      <c r="USX3" s="8"/>
      <c r="USZ3" s="3"/>
      <c r="UTA3" s="9"/>
      <c r="UTF3" s="8"/>
      <c r="UTH3" s="3"/>
      <c r="UTI3" s="9"/>
      <c r="UTN3" s="8"/>
      <c r="UTP3" s="3"/>
      <c r="UTQ3" s="9"/>
      <c r="UTV3" s="8"/>
      <c r="UTX3" s="3"/>
      <c r="UTY3" s="9"/>
      <c r="UUD3" s="8"/>
      <c r="UUF3" s="3"/>
      <c r="UUG3" s="9"/>
      <c r="UUL3" s="8"/>
      <c r="UUN3" s="3"/>
      <c r="UUO3" s="9"/>
      <c r="UUT3" s="8"/>
      <c r="UUV3" s="3"/>
      <c r="UUW3" s="9"/>
      <c r="UVB3" s="8"/>
      <c r="UVD3" s="3"/>
      <c r="UVE3" s="9"/>
      <c r="UVJ3" s="8"/>
      <c r="UVL3" s="3"/>
      <c r="UVM3" s="9"/>
      <c r="UVR3" s="8"/>
      <c r="UVT3" s="3"/>
      <c r="UVU3" s="9"/>
      <c r="UVZ3" s="8"/>
      <c r="UWB3" s="3"/>
      <c r="UWC3" s="9"/>
      <c r="UWH3" s="8"/>
      <c r="UWJ3" s="3"/>
      <c r="UWK3" s="9"/>
      <c r="UWP3" s="8"/>
      <c r="UWR3" s="3"/>
      <c r="UWS3" s="9"/>
      <c r="UWX3" s="8"/>
      <c r="UWZ3" s="3"/>
      <c r="UXA3" s="9"/>
      <c r="UXF3" s="8"/>
      <c r="UXH3" s="3"/>
      <c r="UXI3" s="9"/>
      <c r="UXN3" s="8"/>
      <c r="UXP3" s="3"/>
      <c r="UXQ3" s="9"/>
      <c r="UXV3" s="8"/>
      <c r="UXX3" s="3"/>
      <c r="UXY3" s="9"/>
      <c r="UYD3" s="8"/>
      <c r="UYF3" s="3"/>
      <c r="UYG3" s="9"/>
      <c r="UYL3" s="8"/>
      <c r="UYN3" s="3"/>
      <c r="UYO3" s="9"/>
      <c r="UYT3" s="8"/>
      <c r="UYV3" s="3"/>
      <c r="UYW3" s="9"/>
      <c r="UZB3" s="8"/>
      <c r="UZD3" s="3"/>
      <c r="UZE3" s="9"/>
      <c r="UZJ3" s="8"/>
      <c r="UZL3" s="3"/>
      <c r="UZM3" s="9"/>
      <c r="UZR3" s="8"/>
      <c r="UZT3" s="3"/>
      <c r="UZU3" s="9"/>
      <c r="UZZ3" s="8"/>
      <c r="VAB3" s="3"/>
      <c r="VAC3" s="9"/>
      <c r="VAH3" s="8"/>
      <c r="VAJ3" s="3"/>
      <c r="VAK3" s="9"/>
      <c r="VAP3" s="8"/>
      <c r="VAR3" s="3"/>
      <c r="VAS3" s="9"/>
      <c r="VAX3" s="8"/>
      <c r="VAZ3" s="3"/>
      <c r="VBA3" s="9"/>
      <c r="VBF3" s="8"/>
      <c r="VBH3" s="3"/>
      <c r="VBI3" s="9"/>
      <c r="VBN3" s="8"/>
      <c r="VBP3" s="3"/>
      <c r="VBQ3" s="9"/>
      <c r="VBV3" s="8"/>
      <c r="VBX3" s="3"/>
      <c r="VBY3" s="9"/>
      <c r="VCD3" s="8"/>
      <c r="VCF3" s="3"/>
      <c r="VCG3" s="9"/>
      <c r="VCL3" s="8"/>
      <c r="VCN3" s="3"/>
      <c r="VCO3" s="9"/>
      <c r="VCT3" s="8"/>
      <c r="VCV3" s="3"/>
      <c r="VCW3" s="9"/>
      <c r="VDB3" s="8"/>
      <c r="VDD3" s="3"/>
      <c r="VDE3" s="9"/>
      <c r="VDJ3" s="8"/>
      <c r="VDL3" s="3"/>
      <c r="VDM3" s="9"/>
      <c r="VDR3" s="8"/>
      <c r="VDT3" s="3"/>
      <c r="VDU3" s="9"/>
      <c r="VDZ3" s="8"/>
      <c r="VEB3" s="3"/>
      <c r="VEC3" s="9"/>
      <c r="VEH3" s="8"/>
      <c r="VEJ3" s="3"/>
      <c r="VEK3" s="9"/>
      <c r="VEP3" s="8"/>
      <c r="VER3" s="3"/>
      <c r="VES3" s="9"/>
      <c r="VEX3" s="8"/>
      <c r="VEZ3" s="3"/>
      <c r="VFA3" s="9"/>
      <c r="VFF3" s="8"/>
      <c r="VFH3" s="3"/>
      <c r="VFI3" s="9"/>
      <c r="VFN3" s="8"/>
      <c r="VFP3" s="3"/>
      <c r="VFQ3" s="9"/>
      <c r="VFV3" s="8"/>
      <c r="VFX3" s="3"/>
      <c r="VFY3" s="9"/>
      <c r="VGD3" s="8"/>
      <c r="VGF3" s="3"/>
      <c r="VGG3" s="9"/>
      <c r="VGL3" s="8"/>
      <c r="VGN3" s="3"/>
      <c r="VGO3" s="9"/>
      <c r="VGT3" s="8"/>
      <c r="VGV3" s="3"/>
      <c r="VGW3" s="9"/>
      <c r="VHB3" s="8"/>
      <c r="VHD3" s="3"/>
      <c r="VHE3" s="9"/>
      <c r="VHJ3" s="8"/>
      <c r="VHL3" s="3"/>
      <c r="VHM3" s="9"/>
      <c r="VHR3" s="8"/>
      <c r="VHT3" s="3"/>
      <c r="VHU3" s="9"/>
      <c r="VHZ3" s="8"/>
      <c r="VIB3" s="3"/>
      <c r="VIC3" s="9"/>
      <c r="VIH3" s="8"/>
      <c r="VIJ3" s="3"/>
      <c r="VIK3" s="9"/>
      <c r="VIP3" s="8"/>
      <c r="VIR3" s="3"/>
      <c r="VIS3" s="9"/>
      <c r="VIX3" s="8"/>
      <c r="VIZ3" s="3"/>
      <c r="VJA3" s="9"/>
      <c r="VJF3" s="8"/>
      <c r="VJH3" s="3"/>
      <c r="VJI3" s="9"/>
      <c r="VJN3" s="8"/>
      <c r="VJP3" s="3"/>
      <c r="VJQ3" s="9"/>
      <c r="VJV3" s="8"/>
      <c r="VJX3" s="3"/>
      <c r="VJY3" s="9"/>
      <c r="VKD3" s="8"/>
      <c r="VKF3" s="3"/>
      <c r="VKG3" s="9"/>
      <c r="VKL3" s="8"/>
      <c r="VKN3" s="3"/>
      <c r="VKO3" s="9"/>
      <c r="VKT3" s="8"/>
      <c r="VKV3" s="3"/>
      <c r="VKW3" s="9"/>
      <c r="VLB3" s="8"/>
      <c r="VLD3" s="3"/>
      <c r="VLE3" s="9"/>
      <c r="VLJ3" s="8"/>
      <c r="VLL3" s="3"/>
      <c r="VLM3" s="9"/>
      <c r="VLR3" s="8"/>
      <c r="VLT3" s="3"/>
      <c r="VLU3" s="9"/>
      <c r="VLZ3" s="8"/>
      <c r="VMB3" s="3"/>
      <c r="VMC3" s="9"/>
      <c r="VMH3" s="8"/>
      <c r="VMJ3" s="3"/>
      <c r="VMK3" s="9"/>
      <c r="VMP3" s="8"/>
      <c r="VMR3" s="3"/>
      <c r="VMS3" s="9"/>
      <c r="VMX3" s="8"/>
      <c r="VMZ3" s="3"/>
      <c r="VNA3" s="9"/>
      <c r="VNF3" s="8"/>
      <c r="VNH3" s="3"/>
      <c r="VNI3" s="9"/>
      <c r="VNN3" s="8"/>
      <c r="VNP3" s="3"/>
      <c r="VNQ3" s="9"/>
      <c r="VNV3" s="8"/>
      <c r="VNX3" s="3"/>
      <c r="VNY3" s="9"/>
      <c r="VOD3" s="8"/>
      <c r="VOF3" s="3"/>
      <c r="VOG3" s="9"/>
      <c r="VOL3" s="8"/>
      <c r="VON3" s="3"/>
      <c r="VOO3" s="9"/>
      <c r="VOT3" s="8"/>
      <c r="VOV3" s="3"/>
      <c r="VOW3" s="9"/>
      <c r="VPB3" s="8"/>
      <c r="VPD3" s="3"/>
      <c r="VPE3" s="9"/>
      <c r="VPJ3" s="8"/>
      <c r="VPL3" s="3"/>
      <c r="VPM3" s="9"/>
      <c r="VPR3" s="8"/>
      <c r="VPT3" s="3"/>
      <c r="VPU3" s="9"/>
      <c r="VPZ3" s="8"/>
      <c r="VQB3" s="3"/>
      <c r="VQC3" s="9"/>
      <c r="VQH3" s="8"/>
      <c r="VQJ3" s="3"/>
      <c r="VQK3" s="9"/>
      <c r="VQP3" s="8"/>
      <c r="VQR3" s="3"/>
      <c r="VQS3" s="9"/>
      <c r="VQX3" s="8"/>
      <c r="VQZ3" s="3"/>
      <c r="VRA3" s="9"/>
      <c r="VRF3" s="8"/>
      <c r="VRH3" s="3"/>
      <c r="VRI3" s="9"/>
      <c r="VRN3" s="8"/>
      <c r="VRP3" s="3"/>
      <c r="VRQ3" s="9"/>
      <c r="VRV3" s="8"/>
      <c r="VRX3" s="3"/>
      <c r="VRY3" s="9"/>
      <c r="VSD3" s="8"/>
      <c r="VSF3" s="3"/>
      <c r="VSG3" s="9"/>
      <c r="VSL3" s="8"/>
      <c r="VSN3" s="3"/>
      <c r="VSO3" s="9"/>
      <c r="VST3" s="8"/>
      <c r="VSV3" s="3"/>
      <c r="VSW3" s="9"/>
      <c r="VTB3" s="8"/>
      <c r="VTD3" s="3"/>
      <c r="VTE3" s="9"/>
      <c r="VTJ3" s="8"/>
      <c r="VTL3" s="3"/>
      <c r="VTM3" s="9"/>
      <c r="VTR3" s="8"/>
      <c r="VTT3" s="3"/>
      <c r="VTU3" s="9"/>
      <c r="VTZ3" s="8"/>
      <c r="VUB3" s="3"/>
      <c r="VUC3" s="9"/>
      <c r="VUH3" s="8"/>
      <c r="VUJ3" s="3"/>
      <c r="VUK3" s="9"/>
      <c r="VUP3" s="8"/>
      <c r="VUR3" s="3"/>
      <c r="VUS3" s="9"/>
      <c r="VUX3" s="8"/>
      <c r="VUZ3" s="3"/>
      <c r="VVA3" s="9"/>
      <c r="VVF3" s="8"/>
      <c r="VVH3" s="3"/>
      <c r="VVI3" s="9"/>
      <c r="VVN3" s="8"/>
      <c r="VVP3" s="3"/>
      <c r="VVQ3" s="9"/>
      <c r="VVV3" s="8"/>
      <c r="VVX3" s="3"/>
      <c r="VVY3" s="9"/>
      <c r="VWD3" s="8"/>
      <c r="VWF3" s="3"/>
      <c r="VWG3" s="9"/>
      <c r="VWL3" s="8"/>
      <c r="VWN3" s="3"/>
      <c r="VWO3" s="9"/>
      <c r="VWT3" s="8"/>
      <c r="VWV3" s="3"/>
      <c r="VWW3" s="9"/>
      <c r="VXB3" s="8"/>
      <c r="VXD3" s="3"/>
      <c r="VXE3" s="9"/>
      <c r="VXJ3" s="8"/>
      <c r="VXL3" s="3"/>
      <c r="VXM3" s="9"/>
      <c r="VXR3" s="8"/>
      <c r="VXT3" s="3"/>
      <c r="VXU3" s="9"/>
      <c r="VXZ3" s="8"/>
      <c r="VYB3" s="3"/>
      <c r="VYC3" s="9"/>
      <c r="VYH3" s="8"/>
      <c r="VYJ3" s="3"/>
      <c r="VYK3" s="9"/>
      <c r="VYP3" s="8"/>
      <c r="VYR3" s="3"/>
      <c r="VYS3" s="9"/>
      <c r="VYX3" s="8"/>
      <c r="VYZ3" s="3"/>
      <c r="VZA3" s="9"/>
      <c r="VZF3" s="8"/>
      <c r="VZH3" s="3"/>
      <c r="VZI3" s="9"/>
      <c r="VZN3" s="8"/>
      <c r="VZP3" s="3"/>
      <c r="VZQ3" s="9"/>
      <c r="VZV3" s="8"/>
      <c r="VZX3" s="3"/>
      <c r="VZY3" s="9"/>
      <c r="WAD3" s="8"/>
      <c r="WAF3" s="3"/>
      <c r="WAG3" s="9"/>
      <c r="WAL3" s="8"/>
      <c r="WAN3" s="3"/>
      <c r="WAO3" s="9"/>
      <c r="WAT3" s="8"/>
      <c r="WAV3" s="3"/>
      <c r="WAW3" s="9"/>
      <c r="WBB3" s="8"/>
      <c r="WBD3" s="3"/>
      <c r="WBE3" s="9"/>
      <c r="WBJ3" s="8"/>
      <c r="WBL3" s="3"/>
      <c r="WBM3" s="9"/>
      <c r="WBR3" s="8"/>
      <c r="WBT3" s="3"/>
      <c r="WBU3" s="9"/>
      <c r="WBZ3" s="8"/>
      <c r="WCB3" s="3"/>
      <c r="WCC3" s="9"/>
      <c r="WCH3" s="8"/>
      <c r="WCJ3" s="3"/>
      <c r="WCK3" s="9"/>
      <c r="WCP3" s="8"/>
      <c r="WCR3" s="3"/>
      <c r="WCS3" s="9"/>
      <c r="WCX3" s="8"/>
      <c r="WCZ3" s="3"/>
      <c r="WDA3" s="9"/>
      <c r="WDF3" s="8"/>
      <c r="WDH3" s="3"/>
      <c r="WDI3" s="9"/>
      <c r="WDN3" s="8"/>
      <c r="WDP3" s="3"/>
      <c r="WDQ3" s="9"/>
      <c r="WDV3" s="8"/>
      <c r="WDX3" s="3"/>
      <c r="WDY3" s="9"/>
      <c r="WED3" s="8"/>
      <c r="WEF3" s="3"/>
      <c r="WEG3" s="9"/>
      <c r="WEL3" s="8"/>
      <c r="WEN3" s="3"/>
      <c r="WEO3" s="9"/>
      <c r="WET3" s="8"/>
      <c r="WEV3" s="3"/>
      <c r="WEW3" s="9"/>
      <c r="WFB3" s="8"/>
      <c r="WFD3" s="3"/>
      <c r="WFE3" s="9"/>
      <c r="WFJ3" s="8"/>
      <c r="WFL3" s="3"/>
      <c r="WFM3" s="9"/>
      <c r="WFR3" s="8"/>
      <c r="WFT3" s="3"/>
      <c r="WFU3" s="9"/>
      <c r="WFZ3" s="8"/>
      <c r="WGB3" s="3"/>
      <c r="WGC3" s="9"/>
      <c r="WGH3" s="8"/>
      <c r="WGJ3" s="3"/>
      <c r="WGK3" s="9"/>
      <c r="WGP3" s="8"/>
      <c r="WGR3" s="3"/>
      <c r="WGS3" s="9"/>
      <c r="WGX3" s="8"/>
      <c r="WGZ3" s="3"/>
      <c r="WHA3" s="9"/>
      <c r="WHF3" s="8"/>
      <c r="WHH3" s="3"/>
      <c r="WHI3" s="9"/>
      <c r="WHN3" s="8"/>
      <c r="WHP3" s="3"/>
      <c r="WHQ3" s="9"/>
      <c r="WHV3" s="8"/>
      <c r="WHX3" s="3"/>
      <c r="WHY3" s="9"/>
      <c r="WID3" s="8"/>
      <c r="WIF3" s="3"/>
      <c r="WIG3" s="9"/>
      <c r="WIL3" s="8"/>
      <c r="WIN3" s="3"/>
      <c r="WIO3" s="9"/>
      <c r="WIT3" s="8"/>
      <c r="WIV3" s="3"/>
      <c r="WIW3" s="9"/>
      <c r="WJB3" s="8"/>
      <c r="WJD3" s="3"/>
      <c r="WJE3" s="9"/>
      <c r="WJJ3" s="8"/>
      <c r="WJL3" s="3"/>
      <c r="WJM3" s="9"/>
      <c r="WJR3" s="8"/>
      <c r="WJT3" s="3"/>
      <c r="WJU3" s="9"/>
      <c r="WJZ3" s="8"/>
      <c r="WKB3" s="3"/>
      <c r="WKC3" s="9"/>
      <c r="WKH3" s="8"/>
      <c r="WKJ3" s="3"/>
      <c r="WKK3" s="9"/>
      <c r="WKP3" s="8"/>
      <c r="WKR3" s="3"/>
      <c r="WKS3" s="9"/>
      <c r="WKX3" s="8"/>
      <c r="WKZ3" s="3"/>
      <c r="WLA3" s="9"/>
      <c r="WLF3" s="8"/>
      <c r="WLH3" s="3"/>
      <c r="WLI3" s="9"/>
      <c r="WLN3" s="8"/>
      <c r="WLP3" s="3"/>
      <c r="WLQ3" s="9"/>
      <c r="WLV3" s="8"/>
      <c r="WLX3" s="3"/>
      <c r="WLY3" s="9"/>
      <c r="WMD3" s="8"/>
      <c r="WMF3" s="3"/>
      <c r="WMG3" s="9"/>
      <c r="WML3" s="8"/>
      <c r="WMN3" s="3"/>
      <c r="WMO3" s="9"/>
      <c r="WMT3" s="8"/>
      <c r="WMV3" s="3"/>
      <c r="WMW3" s="9"/>
      <c r="WNB3" s="8"/>
      <c r="WND3" s="3"/>
      <c r="WNE3" s="9"/>
      <c r="WNJ3" s="8"/>
      <c r="WNL3" s="3"/>
      <c r="WNM3" s="9"/>
      <c r="WNR3" s="8"/>
      <c r="WNT3" s="3"/>
      <c r="WNU3" s="9"/>
      <c r="WNZ3" s="8"/>
      <c r="WOB3" s="3"/>
      <c r="WOC3" s="9"/>
      <c r="WOH3" s="8"/>
      <c r="WOJ3" s="3"/>
      <c r="WOK3" s="9"/>
      <c r="WOP3" s="8"/>
      <c r="WOR3" s="3"/>
      <c r="WOS3" s="9"/>
      <c r="WOX3" s="8"/>
      <c r="WOZ3" s="3"/>
      <c r="WPA3" s="9"/>
      <c r="WPF3" s="8"/>
      <c r="WPH3" s="3"/>
      <c r="WPI3" s="9"/>
      <c r="WPN3" s="8"/>
      <c r="WPP3" s="3"/>
      <c r="WPQ3" s="9"/>
      <c r="WPV3" s="8"/>
      <c r="WPX3" s="3"/>
      <c r="WPY3" s="9"/>
      <c r="WQD3" s="8"/>
      <c r="WQF3" s="3"/>
      <c r="WQG3" s="9"/>
      <c r="WQL3" s="8"/>
      <c r="WQN3" s="3"/>
      <c r="WQO3" s="9"/>
      <c r="WQT3" s="8"/>
      <c r="WQV3" s="3"/>
      <c r="WQW3" s="9"/>
      <c r="WRB3" s="8"/>
      <c r="WRD3" s="3"/>
      <c r="WRE3" s="9"/>
      <c r="WRJ3" s="8"/>
      <c r="WRL3" s="3"/>
      <c r="WRM3" s="9"/>
      <c r="WRR3" s="8"/>
      <c r="WRT3" s="3"/>
      <c r="WRU3" s="9"/>
      <c r="WRZ3" s="8"/>
      <c r="WSB3" s="3"/>
      <c r="WSC3" s="9"/>
      <c r="WSH3" s="8"/>
      <c r="WSJ3" s="3"/>
      <c r="WSK3" s="9"/>
      <c r="WSP3" s="8"/>
      <c r="WSR3" s="3"/>
      <c r="WSS3" s="9"/>
      <c r="WSX3" s="8"/>
      <c r="WSZ3" s="3"/>
      <c r="WTA3" s="9"/>
      <c r="WTF3" s="8"/>
      <c r="WTH3" s="3"/>
      <c r="WTI3" s="9"/>
      <c r="WTN3" s="8"/>
      <c r="WTP3" s="3"/>
      <c r="WTQ3" s="9"/>
      <c r="WTV3" s="8"/>
      <c r="WTX3" s="3"/>
      <c r="WTY3" s="9"/>
      <c r="WUD3" s="8"/>
      <c r="WUF3" s="3"/>
      <c r="WUG3" s="9"/>
      <c r="WUL3" s="8"/>
      <c r="WUN3" s="3"/>
      <c r="WUO3" s="9"/>
      <c r="WUT3" s="8"/>
      <c r="WUV3" s="3"/>
      <c r="WUW3" s="9"/>
      <c r="WVB3" s="8"/>
      <c r="WVD3" s="3"/>
      <c r="WVE3" s="9"/>
      <c r="WVJ3" s="8"/>
      <c r="WVL3" s="3"/>
      <c r="WVM3" s="9"/>
      <c r="WVR3" s="8"/>
      <c r="WVT3" s="3"/>
      <c r="WVU3" s="9"/>
      <c r="WVZ3" s="8"/>
      <c r="WWB3" s="3"/>
      <c r="WWC3" s="9"/>
      <c r="WWH3" s="8"/>
      <c r="WWJ3" s="3"/>
      <c r="WWK3" s="9"/>
      <c r="WWP3" s="8"/>
      <c r="WWR3" s="3"/>
      <c r="WWS3" s="9"/>
      <c r="WWX3" s="8"/>
      <c r="WWZ3" s="3"/>
      <c r="WXA3" s="9"/>
      <c r="WXF3" s="8"/>
      <c r="WXH3" s="3"/>
      <c r="WXI3" s="9"/>
      <c r="WXN3" s="8"/>
      <c r="WXP3" s="3"/>
      <c r="WXQ3" s="9"/>
      <c r="WXV3" s="8"/>
      <c r="WXX3" s="3"/>
      <c r="WXY3" s="9"/>
      <c r="WYD3" s="8"/>
      <c r="WYF3" s="3"/>
      <c r="WYG3" s="9"/>
      <c r="WYL3" s="8"/>
      <c r="WYN3" s="3"/>
      <c r="WYO3" s="9"/>
      <c r="WYT3" s="8"/>
      <c r="WYV3" s="3"/>
      <c r="WYW3" s="9"/>
      <c r="WZB3" s="8"/>
      <c r="WZD3" s="3"/>
      <c r="WZE3" s="9"/>
      <c r="WZJ3" s="8"/>
      <c r="WZL3" s="3"/>
      <c r="WZM3" s="9"/>
      <c r="WZR3" s="8"/>
      <c r="WZT3" s="3"/>
      <c r="WZU3" s="9"/>
      <c r="WZZ3" s="8"/>
      <c r="XAB3" s="3"/>
      <c r="XAC3" s="9"/>
      <c r="XAH3" s="8"/>
      <c r="XAJ3" s="3"/>
      <c r="XAK3" s="9"/>
      <c r="XAP3" s="8"/>
      <c r="XAR3" s="3"/>
      <c r="XAS3" s="9"/>
      <c r="XAX3" s="8"/>
      <c r="XAZ3" s="3"/>
      <c r="XBA3" s="9"/>
      <c r="XBF3" s="8"/>
      <c r="XBH3" s="3"/>
      <c r="XBI3" s="9"/>
      <c r="XBN3" s="8"/>
      <c r="XBP3" s="3"/>
      <c r="XBQ3" s="9"/>
      <c r="XBV3" s="8"/>
      <c r="XBX3" s="3"/>
      <c r="XBY3" s="9"/>
      <c r="XCD3" s="8"/>
      <c r="XCF3" s="3"/>
      <c r="XCG3" s="9"/>
      <c r="XCL3" s="8"/>
      <c r="XCN3" s="3"/>
      <c r="XCO3" s="9"/>
      <c r="XCT3" s="8"/>
      <c r="XCV3" s="3"/>
      <c r="XCW3" s="9"/>
      <c r="XDB3" s="8"/>
      <c r="XDD3" s="3"/>
      <c r="XDE3" s="9"/>
      <c r="XDJ3" s="8"/>
      <c r="XDL3" s="3"/>
      <c r="XDM3" s="9"/>
      <c r="XDR3" s="8"/>
      <c r="XDT3" s="3"/>
      <c r="XDU3" s="9"/>
      <c r="XDZ3" s="8"/>
      <c r="XEB3" s="3"/>
      <c r="XEC3" s="9"/>
      <c r="XEH3" s="8"/>
      <c r="XEJ3" s="3"/>
      <c r="XEK3" s="9"/>
      <c r="XEP3" s="8"/>
      <c r="XER3" s="3"/>
      <c r="XES3" s="9"/>
      <c r="XEX3" s="8"/>
      <c r="XEZ3" s="3"/>
      <c r="XFA3" s="9"/>
    </row>
    <row r="4" spans="1:1021 1026:2045 2050:3069 3074:4093 4098:5117 5122:6141 6146:7165 7170:8189 8194:9213 9218:10237 10242:11261 11266:12285 12290:13309 13314:14333 14338:15357 15362:16381" ht="31" x14ac:dyDescent="0.25">
      <c r="A4" s="13" t="s">
        <v>12</v>
      </c>
      <c r="B4" s="8"/>
      <c r="C4" s="2"/>
      <c r="D4" s="2"/>
      <c r="E4" s="9">
        <f t="shared" si="0"/>
        <v>0</v>
      </c>
      <c r="F4" s="2"/>
      <c r="G4" s="2"/>
      <c r="H4" s="2"/>
      <c r="I4" s="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1021 1026:2045 2050:3069 3074:4093 4098:5117 5122:6141 6146:7165 7170:8189 8194:9213 9218:10237 10242:11261 11266:12285 12290:13309 13314:14333 14338:15357 15362:16381" ht="25" x14ac:dyDescent="0.25">
      <c r="A5" s="14" t="s">
        <v>13</v>
      </c>
      <c r="B5" s="15"/>
      <c r="C5" s="2"/>
      <c r="D5" s="2"/>
      <c r="E5" s="9">
        <f t="shared" si="0"/>
        <v>0</v>
      </c>
      <c r="F5" s="2"/>
      <c r="G5" s="2"/>
      <c r="H5" s="2"/>
      <c r="I5" s="2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1021 1026:2045 2050:3069 3074:4093 4098:5117 5122:6141 6146:7165 7170:8189 8194:9213 9218:10237 10242:11261 11266:12285 12290:13309 13314:14333 14338:15357 15362:16381" ht="26" x14ac:dyDescent="0.3">
      <c r="A6" s="4" t="s">
        <v>14</v>
      </c>
      <c r="B6" s="8"/>
      <c r="C6" s="4"/>
      <c r="D6" s="4"/>
      <c r="E6" s="9">
        <f t="shared" si="0"/>
        <v>0</v>
      </c>
      <c r="F6" s="4"/>
      <c r="G6" s="2"/>
      <c r="H6" s="2"/>
      <c r="I6" s="2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1021 1026:2045 2050:3069 3074:4093 4098:5117 5122:6141 6146:7165 7170:8189 8194:9213 9218:10237 10242:11261 11266:12285 12290:13309 13314:14333 14338:15357 15362:16381" ht="39" x14ac:dyDescent="0.3">
      <c r="A7" s="4" t="s">
        <v>15</v>
      </c>
      <c r="B7" s="8" t="s">
        <v>16</v>
      </c>
      <c r="C7" s="4">
        <v>1</v>
      </c>
      <c r="D7" s="4"/>
      <c r="E7" s="9">
        <f t="shared" si="0"/>
        <v>0</v>
      </c>
      <c r="F7" s="4"/>
      <c r="G7" s="2"/>
      <c r="H7" s="2"/>
      <c r="I7" s="2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1021 1026:2045 2050:3069 3074:4093 4098:5117 5122:6141 6146:7165 7170:8189 8194:9213 9218:10237 10242:11261 11266:12285 12290:13309 13314:14333 14338:15357 15362:16381" ht="50" x14ac:dyDescent="0.25">
      <c r="A8" s="2" t="s">
        <v>18</v>
      </c>
      <c r="B8" s="8" t="s">
        <v>17</v>
      </c>
      <c r="C8" s="2">
        <v>6</v>
      </c>
      <c r="D8" s="3" t="s">
        <v>19</v>
      </c>
      <c r="E8" s="9">
        <f t="shared" ref="E8:E15" si="1">D8*C8*1.07</f>
        <v>4.8150000000000004</v>
      </c>
      <c r="F8" s="2"/>
      <c r="G8" s="2"/>
      <c r="H8" s="2"/>
      <c r="I8" s="2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1021 1026:2045 2050:3069 3074:4093 4098:5117 5122:6141 6146:7165 7170:8189 8194:9213 9218:10237 10242:11261 11266:12285 12290:13309 13314:14333 14338:15357 15362:16381" ht="37.5" x14ac:dyDescent="0.25">
      <c r="A9" s="2" t="s">
        <v>21</v>
      </c>
      <c r="B9" s="8" t="s">
        <v>20</v>
      </c>
      <c r="C9" s="2">
        <v>3</v>
      </c>
      <c r="D9" s="3"/>
      <c r="E9" s="9">
        <f t="shared" si="1"/>
        <v>0</v>
      </c>
      <c r="F9" s="2"/>
      <c r="G9" s="2"/>
      <c r="H9" s="2"/>
      <c r="I9" s="2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1021 1026:2045 2050:3069 3074:4093 4098:5117 5122:6141 6146:7165 7170:8189 8194:9213 9218:10237 10242:11261 11266:12285 12290:13309 13314:14333 14338:15357 15362:16381" ht="50" x14ac:dyDescent="0.25">
      <c r="A10" s="2" t="s">
        <v>23</v>
      </c>
      <c r="B10" s="8" t="s">
        <v>22</v>
      </c>
      <c r="C10" s="2">
        <v>1</v>
      </c>
      <c r="D10" s="3"/>
      <c r="E10" s="9">
        <f t="shared" si="1"/>
        <v>0</v>
      </c>
      <c r="F10" s="2"/>
      <c r="G10" s="2"/>
      <c r="H10" s="2"/>
      <c r="I10" s="2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1021 1026:2045 2050:3069 3074:4093 4098:5117 5122:6141 6146:7165 7170:8189 8194:9213 9218:10237 10242:11261 11266:12285 12290:13309 13314:14333 14338:15357 15362:16381" ht="13" x14ac:dyDescent="0.3">
      <c r="A11" s="4" t="s">
        <v>25</v>
      </c>
      <c r="B11" s="8" t="s">
        <v>26</v>
      </c>
      <c r="C11" s="4">
        <v>1</v>
      </c>
      <c r="D11" s="4"/>
      <c r="E11" s="9">
        <f t="shared" si="1"/>
        <v>0</v>
      </c>
      <c r="F11" s="4"/>
      <c r="G11" s="2"/>
      <c r="H11" s="2"/>
      <c r="I11" s="2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1021 1026:2045 2050:3069 3074:4093 4098:5117 5122:6141 6146:7165 7170:8189 8194:9213 9218:10237 10242:11261 11266:12285 12290:13309 13314:14333 14338:15357 15362:16381" ht="13" x14ac:dyDescent="0.3">
      <c r="A12" s="4"/>
      <c r="B12" s="8"/>
      <c r="C12" s="4"/>
      <c r="D12" s="4"/>
      <c r="E12" s="9">
        <f t="shared" si="1"/>
        <v>0</v>
      </c>
      <c r="F12" s="4"/>
      <c r="G12" s="2"/>
      <c r="H12" s="2"/>
      <c r="I12" s="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1021 1026:2045 2050:3069 3074:4093 4098:5117 5122:6141 6146:7165 7170:8189 8194:9213 9218:10237 10242:11261 11266:12285 12290:13309 13314:14333 14338:15357 15362:16381" x14ac:dyDescent="0.25">
      <c r="A13" s="2"/>
      <c r="B13" s="8"/>
      <c r="C13" s="2"/>
      <c r="D13" s="3"/>
      <c r="E13" s="9">
        <f t="shared" si="1"/>
        <v>0</v>
      </c>
      <c r="F13" s="2"/>
      <c r="G13" s="2"/>
      <c r="H13" s="2"/>
      <c r="I13" s="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1021 1026:2045 2050:3069 3074:4093 4098:5117 5122:6141 6146:7165 7170:8189 8194:9213 9218:10237 10242:11261 11266:12285 12290:13309 13314:14333 14338:15357 15362:16381" x14ac:dyDescent="0.25">
      <c r="A14" s="2"/>
      <c r="B14" s="8"/>
      <c r="C14" s="2"/>
      <c r="D14" s="3"/>
      <c r="E14" s="9">
        <f t="shared" si="1"/>
        <v>0</v>
      </c>
      <c r="F14" s="2"/>
      <c r="G14" s="2"/>
      <c r="H14" s="2"/>
      <c r="I14" s="2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1021 1026:2045 2050:3069 3074:4093 4098:5117 5122:6141 6146:7165 7170:8189 8194:9213 9218:10237 10242:11261 11266:12285 12290:13309 13314:14333 14338:15357 15362:16381" ht="13" x14ac:dyDescent="0.3">
      <c r="A15" s="4"/>
      <c r="B15" s="8"/>
      <c r="C15" s="4"/>
      <c r="D15" s="4"/>
      <c r="E15" s="9">
        <f t="shared" si="1"/>
        <v>0</v>
      </c>
      <c r="F15" s="4"/>
      <c r="G15" s="2"/>
      <c r="H15" s="2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1021 1026:2045 2050:3069 3074:4093 4098:5117 5122:6141 6146:7165 7170:8189 8194:9213 9218:10237 10242:11261 11266:12285 12290:13309 13314:14333 14338:15357 15362:16381" ht="13" x14ac:dyDescent="0.3">
      <c r="A16" s="10" t="s">
        <v>9</v>
      </c>
      <c r="B16" s="10"/>
      <c r="C16" s="10"/>
      <c r="D16" s="10"/>
      <c r="E16" s="11">
        <f>SUM(E2:E15)</f>
        <v>4.8150000000000004</v>
      </c>
      <c r="F16" s="10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3" x14ac:dyDescent="0.3">
      <c r="A17" s="4"/>
      <c r="B17" s="4"/>
      <c r="C17" s="4"/>
      <c r="D17" s="4"/>
      <c r="E17" s="4"/>
      <c r="F17" s="4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3" x14ac:dyDescent="0.3">
      <c r="A18" s="4"/>
      <c r="B18" s="4"/>
      <c r="C18" s="4"/>
      <c r="D18" s="4"/>
      <c r="E18" s="4"/>
      <c r="F18" s="4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3" x14ac:dyDescent="0.3">
      <c r="A19" s="4"/>
      <c r="B19" s="4"/>
      <c r="C19" s="4"/>
      <c r="D19" s="4"/>
      <c r="E19" s="4"/>
      <c r="F19" s="4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3" x14ac:dyDescent="0.3">
      <c r="A20" s="4"/>
      <c r="B20" s="4"/>
      <c r="C20" s="4"/>
      <c r="D20" s="4"/>
      <c r="E20" s="4"/>
      <c r="F20" s="4"/>
      <c r="G20" s="5"/>
      <c r="H20" s="5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3" x14ac:dyDescent="0.3">
      <c r="A21" s="6"/>
      <c r="B21" s="6"/>
      <c r="C21" s="6"/>
      <c r="D21" s="6"/>
      <c r="E21" s="6"/>
      <c r="F21" s="6"/>
      <c r="G21" s="7"/>
      <c r="H21" s="7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3" x14ac:dyDescent="0.3">
      <c r="A22" s="6"/>
      <c r="B22" s="6"/>
      <c r="C22" s="6"/>
      <c r="D22" s="6"/>
      <c r="E22" s="6"/>
      <c r="F22" s="6"/>
      <c r="G22" s="7"/>
      <c r="H22" s="7"/>
    </row>
  </sheetData>
  <phoneticPr fontId="4" type="noConversion"/>
  <hyperlinks>
    <hyperlink ref="B8" r:id="rId1" location="!documents" xr:uid="{BCC54AA6-1BB7-4854-9A62-206DDAE44754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Ausec, Tim</dc:creator>
  <cp:keywords/>
  <dc:description/>
  <cp:lastModifiedBy>Ausec, Tim</cp:lastModifiedBy>
  <cp:revision>12</cp:revision>
  <dcterms:created xsi:type="dcterms:W3CDTF">2022-09-05T14:52:58Z</dcterms:created>
  <dcterms:modified xsi:type="dcterms:W3CDTF">2024-04-13T01:36:34Z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