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8615"/>
  </bookViews>
  <sheets>
    <sheet name="test_001_create_user" sheetId="1" r:id="rId1"/>
    <sheet name="test_002_reset_passw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<sst xmlns="http://schemas.openxmlformats.org/spreadsheetml/2006/main" count="177" uniqueCount="85">
  <si>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t>序号</t>
  </si>
  <si>
    <t>用例标题</t>
  </si>
  <si>
    <t>工号</t>
  </si>
  <si>
    <t>账号</t>
  </si>
  <si>
    <t>中文名</t>
  </si>
  <si>
    <t>英文名</t>
  </si>
  <si>
    <t>密级</t>
  </si>
  <si>
    <t>邮箱</t>
  </si>
  <si>
    <t>手机</t>
  </si>
  <si>
    <t>run</t>
  </si>
  <si>
    <t>系统管理员创建用户-supervisor001</t>
  </si>
  <si>
    <t>supervisor001</t>
  </si>
  <si>
    <t>直接主管-001</t>
  </si>
  <si>
    <t>内部</t>
  </si>
  <si>
    <t>系统管理员创建用户-supervisor002</t>
  </si>
  <si>
    <t>supervisor002</t>
  </si>
  <si>
    <t>直接主管-002</t>
  </si>
  <si>
    <t>系统管理员创建用户-dev001</t>
  </si>
  <si>
    <t>dev001</t>
  </si>
  <si>
    <t>开发工程师001</t>
  </si>
  <si>
    <t>系统管理员创建用户-dev002</t>
  </si>
  <si>
    <t>dev002</t>
  </si>
  <si>
    <t>开发工程师002</t>
  </si>
  <si>
    <t>系统管理员创建用户-test001</t>
  </si>
  <si>
    <t>test001</t>
  </si>
  <si>
    <t>测试工程师001</t>
  </si>
  <si>
    <t>系统管理员创建用户-test002</t>
  </si>
  <si>
    <t>test002</t>
  </si>
  <si>
    <t>测试工程师002</t>
  </si>
  <si>
    <t>系统管理员创建用户-ba001</t>
  </si>
  <si>
    <t>ba001</t>
  </si>
  <si>
    <t>需求分析师001</t>
  </si>
  <si>
    <t>系统管理员创建用户-ba002</t>
  </si>
  <si>
    <t>ba002</t>
  </si>
  <si>
    <t>需求分析师002</t>
  </si>
  <si>
    <t>系统管理员创建用户-sa001</t>
  </si>
  <si>
    <t>sa001</t>
  </si>
  <si>
    <t>架构师001</t>
  </si>
  <si>
    <t>系统管理员创建用户-sa002</t>
  </si>
  <si>
    <t>sa002</t>
  </si>
  <si>
    <t>架构师002</t>
  </si>
  <si>
    <t>系统管理员创建用户-prom001</t>
  </si>
  <si>
    <t>prom001</t>
  </si>
  <si>
    <t>产品经理001</t>
  </si>
  <si>
    <t>系统管理员创建用户-prom002</t>
  </si>
  <si>
    <t>prom002</t>
  </si>
  <si>
    <t>产品经理002</t>
  </si>
  <si>
    <t>系统管理员创建用户-pm001</t>
  </si>
  <si>
    <t>pm001</t>
  </si>
  <si>
    <t>项目经理001</t>
  </si>
  <si>
    <t>系统管理员创建用户-pm002</t>
  </si>
  <si>
    <t>pm002</t>
  </si>
  <si>
    <t>项目经理002</t>
  </si>
  <si>
    <t>系统管理员创建用户-qa001</t>
  </si>
  <si>
    <t>qa001</t>
  </si>
  <si>
    <t>质量工程师001</t>
  </si>
  <si>
    <t>系统管理员创建用户-qa002</t>
  </si>
  <si>
    <t>qa002</t>
  </si>
  <si>
    <t>质量工程师002</t>
  </si>
  <si>
    <t>系统管理员创建用户-leave001</t>
  </si>
  <si>
    <t>leave001</t>
  </si>
  <si>
    <t>离职人员001</t>
  </si>
  <si>
    <t>系统管理员创建用户-leave002</t>
  </si>
  <si>
    <t>leave002</t>
  </si>
  <si>
    <t>离职人员002</t>
  </si>
  <si>
    <t>密码</t>
  </si>
  <si>
    <t>重置用户密码-supervisor001</t>
  </si>
  <si>
    <t>Pw!12345</t>
  </si>
  <si>
    <t>重置用户密码-supervisor002</t>
  </si>
  <si>
    <t>重置用户密码-dev001</t>
  </si>
  <si>
    <t>重置用户密码-dev002</t>
  </si>
  <si>
    <t>重置用户密码-test001</t>
  </si>
  <si>
    <t>重置用户密码-test002</t>
  </si>
  <si>
    <t>重置用户密码-ba001</t>
  </si>
  <si>
    <t>重置用户密码-ba002</t>
  </si>
  <si>
    <t>重置用户密码-sa001</t>
  </si>
  <si>
    <t>重置用户密码-sa002</t>
  </si>
  <si>
    <t>重置用户密码-prom001</t>
  </si>
  <si>
    <t>重置用户密码-prom002</t>
  </si>
  <si>
    <t>重置用户密码-pm001</t>
  </si>
  <si>
    <t>重置用户密码-pm002</t>
  </si>
  <si>
    <t>重置用户密码-qa001</t>
  </si>
  <si>
    <t>重置用户密码-qa002</t>
  </si>
  <si>
    <t>重置用户密码-leave001</t>
  </si>
  <si>
    <t>重置用户密码-leave002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</si>
</sst>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2" borderId="1" xfId="0" applyNumberFormat="1" applyFill="1" applyBorder="1"/>
    <xf numFmtId="0" fontId="0" fillId="0" borderId="0" xfId="0" applyNumberFormat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F12" sqref="F12"/>
    </sheetView>
  </sheetViews>
  <sheetFormatPr defaultColWidth="9" defaultRowHeight="15.6"/>
  <cols>
    <col min="1" max="1" width="9" style="4"/>
    <col min="2" max="2" width="36.2" customWidth="1"/>
    <col min="3" max="6" width="15" customWidth="1"/>
    <col min="7" max="7" width="5.5" customWidth="1"/>
    <col min="8" max="8" width="21.7" customWidth="1"/>
    <col min="9" max="9" width="12.8" customWidth="1"/>
    <col min="10" max="10" width="11.3" style="4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</row>
    <row r="2" spans="1:10">
      <c r="A2" s="1">
        <v>1</v>
      </c>
      <c r="B2" s="2" t="s">
        <v>10</v>
      </c>
      <c r="C2" s="2" t="s">
        <v>11</v>
      </c>
      <c r="D2" s="2" t="s">
        <v>11</v>
      </c>
      <c r="E2" s="2" t="s">
        <v>12</v>
      </c>
      <c r="F2" s="2" t="s">
        <v>11</v>
      </c>
      <c r="G2" s="2" t="s">
        <v>13</v>
      </c>
      <c r="H2" s="6" t="str">
        <f ca="1" t="shared" ref="H2:H21" si="0">RANDBETWEEN(100000000,999999999)&amp;"@e-lead.cn"</f>
        <v>328665647@e-lead.cn</v>
      </c>
      <c r="I2" s="2" t="str">
        <f ca="1" t="shared" ref="I2:I21" si="1">"138"&amp;RANDBETWEEN(10000000,99999999)</f>
        <v>13882997592</v>
      </c>
      <c r="J2" s="1">
        <v>1</v>
      </c>
    </row>
    <row r="3" spans="1:10">
      <c r="A3" s="1">
        <v>2</v>
      </c>
      <c r="B3" s="2" t="s">
        <v>14</v>
      </c>
      <c r="C3" s="2" t="s">
        <v>15</v>
      </c>
      <c r="D3" s="2" t="s">
        <v>15</v>
      </c>
      <c r="E3" s="2" t="s">
        <v>16</v>
      </c>
      <c r="F3" s="2" t="s">
        <v>15</v>
      </c>
      <c r="G3" s="2" t="s">
        <v>13</v>
      </c>
      <c r="H3" s="6" t="str">
        <f ca="1" t="shared" si="0"/>
        <v>731287941@e-lead.cn</v>
      </c>
      <c r="I3" s="2" t="str">
        <f ca="1" t="shared" si="1"/>
        <v>13879035796</v>
      </c>
      <c r="J3" s="1">
        <v>1</v>
      </c>
    </row>
    <row r="4" spans="1:10">
      <c r="A4" s="1">
        <v>3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18</v>
      </c>
      <c r="G4" s="2" t="s">
        <v>13</v>
      </c>
      <c r="H4" s="6" t="str">
        <f ca="1" t="shared" si="0"/>
        <v>359007744@e-lead.cn</v>
      </c>
      <c r="I4" s="2" t="str">
        <f ca="1" t="shared" si="1"/>
        <v>13855333210</v>
      </c>
      <c r="J4" s="1">
        <v>1</v>
      </c>
    </row>
    <row r="5" spans="1:10">
      <c r="A5" s="1">
        <v>4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21</v>
      </c>
      <c r="G5" s="2" t="s">
        <v>13</v>
      </c>
      <c r="H5" s="6" t="str">
        <f ca="1" t="shared" si="0"/>
        <v>366723696@e-lead.cn</v>
      </c>
      <c r="I5" s="2" t="str">
        <f ca="1" t="shared" si="1"/>
        <v>13899984390</v>
      </c>
      <c r="J5" s="1">
        <v>1</v>
      </c>
    </row>
    <row r="6" spans="1:10">
      <c r="A6" s="1">
        <v>5</v>
      </c>
      <c r="B6" s="2" t="s">
        <v>23</v>
      </c>
      <c r="C6" s="2" t="s">
        <v>24</v>
      </c>
      <c r="D6" s="2" t="s">
        <v>24</v>
      </c>
      <c r="E6" s="2" t="s">
        <v>25</v>
      </c>
      <c r="F6" s="2" t="s">
        <v>24</v>
      </c>
      <c r="G6" s="2" t="s">
        <v>13</v>
      </c>
      <c r="H6" s="6" t="str">
        <f ca="1" t="shared" si="0"/>
        <v>447275816@e-lead.cn</v>
      </c>
      <c r="I6" s="2" t="str">
        <f ca="1" t="shared" si="1"/>
        <v>13832190508</v>
      </c>
      <c r="J6" s="1">
        <v>1</v>
      </c>
    </row>
    <row r="7" spans="1:10">
      <c r="A7" s="1">
        <v>6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27</v>
      </c>
      <c r="G7" s="2" t="s">
        <v>13</v>
      </c>
      <c r="H7" s="6" t="str">
        <f ca="1" t="shared" si="0"/>
        <v>560823710@e-lead.cn</v>
      </c>
      <c r="I7" s="2" t="str">
        <f ca="1" t="shared" si="1"/>
        <v>13862830902</v>
      </c>
      <c r="J7" s="1">
        <v>1</v>
      </c>
    </row>
    <row r="8" spans="1:10">
      <c r="A8" s="1">
        <v>7</v>
      </c>
      <c r="B8" s="2" t="s">
        <v>29</v>
      </c>
      <c r="C8" s="2" t="s">
        <v>30</v>
      </c>
      <c r="D8" s="2" t="s">
        <v>30</v>
      </c>
      <c r="E8" s="2" t="s">
        <v>31</v>
      </c>
      <c r="F8" s="2" t="s">
        <v>30</v>
      </c>
      <c r="G8" s="2" t="s">
        <v>13</v>
      </c>
      <c r="H8" s="6" t="str">
        <f ca="1" t="shared" si="0"/>
        <v>196885450@e-lead.cn</v>
      </c>
      <c r="I8" s="2" t="str">
        <f ca="1" t="shared" si="1"/>
        <v>13862179085</v>
      </c>
      <c r="J8" s="1">
        <v>1</v>
      </c>
    </row>
    <row r="9" spans="1:10">
      <c r="A9" s="1">
        <v>8</v>
      </c>
      <c r="B9" s="2" t="s">
        <v>32</v>
      </c>
      <c r="C9" s="2" t="s">
        <v>33</v>
      </c>
      <c r="D9" s="2" t="s">
        <v>33</v>
      </c>
      <c r="E9" s="2" t="s">
        <v>34</v>
      </c>
      <c r="F9" s="2" t="s">
        <v>33</v>
      </c>
      <c r="G9" s="2" t="s">
        <v>13</v>
      </c>
      <c r="H9" s="6" t="str">
        <f ca="1" t="shared" si="0"/>
        <v>755925152@e-lead.cn</v>
      </c>
      <c r="I9" s="2" t="str">
        <f ca="1" t="shared" si="1"/>
        <v>13842356085</v>
      </c>
      <c r="J9" s="1">
        <v>1</v>
      </c>
    </row>
    <row r="10" spans="1:10">
      <c r="A10" s="1">
        <v>9</v>
      </c>
      <c r="B10" s="2" t="s">
        <v>35</v>
      </c>
      <c r="C10" s="2" t="s">
        <v>36</v>
      </c>
      <c r="D10" s="2" t="s">
        <v>36</v>
      </c>
      <c r="E10" s="2" t="s">
        <v>37</v>
      </c>
      <c r="F10" s="2" t="s">
        <v>36</v>
      </c>
      <c r="G10" s="2" t="s">
        <v>13</v>
      </c>
      <c r="H10" s="6" t="str">
        <f ca="1" t="shared" si="0"/>
        <v>233853602@e-lead.cn</v>
      </c>
      <c r="I10" s="2" t="str">
        <f ca="1" t="shared" si="1"/>
        <v>13863452480</v>
      </c>
      <c r="J10" s="1">
        <v>1</v>
      </c>
    </row>
    <row r="11" spans="1:10">
      <c r="A11" s="1">
        <v>10</v>
      </c>
      <c r="B11" s="2" t="s">
        <v>38</v>
      </c>
      <c r="C11" s="2" t="s">
        <v>39</v>
      </c>
      <c r="D11" s="2" t="s">
        <v>39</v>
      </c>
      <c r="E11" s="2" t="s">
        <v>40</v>
      </c>
      <c r="F11" s="2" t="s">
        <v>39</v>
      </c>
      <c r="G11" s="2" t="s">
        <v>13</v>
      </c>
      <c r="H11" s="6" t="str">
        <f ca="1" t="shared" si="0"/>
        <v>311588080@e-lead.cn</v>
      </c>
      <c r="I11" s="2" t="str">
        <f ca="1" t="shared" si="1"/>
        <v>13856051235</v>
      </c>
      <c r="J11" s="1">
        <v>1</v>
      </c>
    </row>
    <row r="12" spans="1:10">
      <c r="A12" s="1">
        <v>11</v>
      </c>
      <c r="B12" s="2" t="s">
        <v>41</v>
      </c>
      <c r="C12" s="2" t="s">
        <v>42</v>
      </c>
      <c r="D12" s="2" t="s">
        <v>42</v>
      </c>
      <c r="E12" s="2" t="s">
        <v>43</v>
      </c>
      <c r="F12" s="2" t="s">
        <v>42</v>
      </c>
      <c r="G12" s="2" t="s">
        <v>13</v>
      </c>
      <c r="H12" s="6" t="str">
        <f ca="1" t="shared" si="0"/>
        <v>228249466@e-lead.cn</v>
      </c>
      <c r="I12" s="2" t="str">
        <f ca="1" t="shared" si="1"/>
        <v>13888018440</v>
      </c>
      <c r="J12" s="1">
        <v>1</v>
      </c>
    </row>
    <row r="13" spans="1:10">
      <c r="A13" s="1">
        <v>12</v>
      </c>
      <c r="B13" s="2" t="s">
        <v>44</v>
      </c>
      <c r="C13" s="2" t="s">
        <v>45</v>
      </c>
      <c r="D13" s="2" t="s">
        <v>45</v>
      </c>
      <c r="E13" s="2" t="s">
        <v>46</v>
      </c>
      <c r="F13" s="2" t="s">
        <v>45</v>
      </c>
      <c r="G13" s="2" t="s">
        <v>13</v>
      </c>
      <c r="H13" s="6" t="str">
        <f ca="1" t="shared" si="0"/>
        <v>912102665@e-lead.cn</v>
      </c>
      <c r="I13" s="2" t="str">
        <f ca="1" t="shared" si="1"/>
        <v>13893029094</v>
      </c>
      <c r="J13" s="1">
        <v>1</v>
      </c>
    </row>
    <row r="14" spans="1:10">
      <c r="A14" s="1">
        <v>13</v>
      </c>
      <c r="B14" s="2" t="s">
        <v>47</v>
      </c>
      <c r="C14" s="2" t="s">
        <v>48</v>
      </c>
      <c r="D14" s="2" t="s">
        <v>48</v>
      </c>
      <c r="E14" s="2" t="s">
        <v>49</v>
      </c>
      <c r="F14" s="2" t="s">
        <v>48</v>
      </c>
      <c r="G14" s="2" t="s">
        <v>13</v>
      </c>
      <c r="H14" s="6" t="str">
        <f ca="1" t="shared" si="0"/>
        <v>168463811@e-lead.cn</v>
      </c>
      <c r="I14" s="2" t="str">
        <f ca="1" t="shared" si="1"/>
        <v>13884145932</v>
      </c>
      <c r="J14" s="1">
        <v>1</v>
      </c>
    </row>
    <row r="15" spans="1:10">
      <c r="A15" s="1">
        <v>14</v>
      </c>
      <c r="B15" s="2" t="s">
        <v>50</v>
      </c>
      <c r="C15" s="2" t="s">
        <v>51</v>
      </c>
      <c r="D15" s="2" t="s">
        <v>51</v>
      </c>
      <c r="E15" s="2" t="s">
        <v>52</v>
      </c>
      <c r="F15" s="2" t="s">
        <v>51</v>
      </c>
      <c r="G15" s="2" t="s">
        <v>13</v>
      </c>
      <c r="H15" s="6" t="str">
        <f ca="1" t="shared" si="0"/>
        <v>185488855@e-lead.cn</v>
      </c>
      <c r="I15" s="2" t="str">
        <f ca="1" t="shared" si="1"/>
        <v>13869426987</v>
      </c>
      <c r="J15" s="1">
        <v>1</v>
      </c>
    </row>
    <row r="16" spans="1:10">
      <c r="A16" s="1">
        <v>15</v>
      </c>
      <c r="B16" s="2" t="s">
        <v>53</v>
      </c>
      <c r="C16" s="2" t="s">
        <v>54</v>
      </c>
      <c r="D16" s="2" t="s">
        <v>54</v>
      </c>
      <c r="E16" s="2" t="s">
        <v>55</v>
      </c>
      <c r="F16" s="2" t="s">
        <v>54</v>
      </c>
      <c r="G16" s="2" t="s">
        <v>13</v>
      </c>
      <c r="H16" s="6" t="str">
        <f ca="1" t="shared" si="0"/>
        <v>329867838@e-lead.cn</v>
      </c>
      <c r="I16" s="2" t="str">
        <f ca="1" t="shared" si="1"/>
        <v>13874750225</v>
      </c>
      <c r="J16" s="1">
        <v>1</v>
      </c>
    </row>
    <row r="17" spans="1:10">
      <c r="A17" s="1">
        <v>16</v>
      </c>
      <c r="B17" s="2" t="s">
        <v>56</v>
      </c>
      <c r="C17" s="2" t="s">
        <v>57</v>
      </c>
      <c r="D17" s="2" t="s">
        <v>57</v>
      </c>
      <c r="E17" s="2" t="s">
        <v>58</v>
      </c>
      <c r="F17" s="2" t="s">
        <v>57</v>
      </c>
      <c r="G17" s="2" t="s">
        <v>13</v>
      </c>
      <c r="H17" s="6" t="str">
        <f ca="1" t="shared" si="0"/>
        <v>200885367@e-lead.cn</v>
      </c>
      <c r="I17" s="2" t="str">
        <f ca="1" t="shared" si="1"/>
        <v>13857111441</v>
      </c>
      <c r="J17" s="1">
        <v>1</v>
      </c>
    </row>
    <row r="18" spans="1:10">
      <c r="A18" s="1">
        <v>17</v>
      </c>
      <c r="B18" s="2" t="s">
        <v>59</v>
      </c>
      <c r="C18" s="2" t="s">
        <v>60</v>
      </c>
      <c r="D18" s="2" t="s">
        <v>60</v>
      </c>
      <c r="E18" s="2" t="s">
        <v>61</v>
      </c>
      <c r="F18" s="2" t="s">
        <v>60</v>
      </c>
      <c r="G18" s="2" t="s">
        <v>13</v>
      </c>
      <c r="H18" s="6" t="str">
        <f ca="1" t="shared" si="0"/>
        <v>368118252@e-lead.cn</v>
      </c>
      <c r="I18" s="2" t="str">
        <f ca="1" t="shared" si="1"/>
        <v>13816357395</v>
      </c>
      <c r="J18" s="1">
        <v>1</v>
      </c>
    </row>
    <row r="19" spans="1:10">
      <c r="A19" s="1">
        <v>18</v>
      </c>
      <c r="B19" s="2" t="s">
        <v>62</v>
      </c>
      <c r="C19" s="2" t="s">
        <v>63</v>
      </c>
      <c r="D19" s="2" t="s">
        <v>63</v>
      </c>
      <c r="E19" s="2" t="s">
        <v>64</v>
      </c>
      <c r="F19" s="2" t="s">
        <v>63</v>
      </c>
      <c r="G19" s="2" t="s">
        <v>13</v>
      </c>
      <c r="H19" s="6" t="str">
        <f ca="1" t="shared" si="0"/>
        <v>261142120@e-lead.cn</v>
      </c>
      <c r="I19" s="2" t="str">
        <f ca="1" t="shared" si="1"/>
        <v>13847300219</v>
      </c>
      <c r="J19" s="1">
        <v>1</v>
      </c>
    </row>
  </sheetData>
  <pageMargins left="0.75" right="0.75" top="1" bottom="1" header="0.5" footer="0.5"/>
  <headerFooter/>
  <ignoredErrors>
    <ignoredError sqref="B1:J1 B2:G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21" sqref="B21"/>
    </sheetView>
  </sheetViews>
  <sheetFormatPr defaultColWidth="9" defaultRowHeight="15.6" outlineLevelCol="4"/>
  <cols>
    <col min="2" max="2" width="29.5" customWidth="1"/>
    <col min="3" max="3" width="15" customWidth="1"/>
    <col min="4" max="4" width="11.8" customWidth="1"/>
    <col min="5" max="5" width="9.3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65</v>
      </c>
      <c r="E1" s="3" t="s">
        <v>9</v>
      </c>
    </row>
    <row r="2" spans="1:5">
      <c r="A2" s="1">
        <v>1</v>
      </c>
      <c r="B2" s="2" t="s">
        <v>66</v>
      </c>
      <c r="C2" s="2" t="s">
        <v>11</v>
      </c>
      <c r="D2" s="2" t="s">
        <v>67</v>
      </c>
      <c r="E2" s="1">
        <v>1</v>
      </c>
    </row>
    <row r="3" spans="1:5">
      <c r="A3" s="1">
        <v>2</v>
      </c>
      <c r="B3" s="2" t="s">
        <v>68</v>
      </c>
      <c r="C3" s="2" t="s">
        <v>15</v>
      </c>
      <c r="D3" s="2" t="s">
        <v>67</v>
      </c>
      <c r="E3" s="1">
        <v>1</v>
      </c>
    </row>
    <row r="4" spans="1:5">
      <c r="A4" s="1">
        <v>3</v>
      </c>
      <c r="B4" s="2" t="s">
        <v>69</v>
      </c>
      <c r="C4" s="2" t="s">
        <v>18</v>
      </c>
      <c r="D4" s="2" t="s">
        <v>67</v>
      </c>
      <c r="E4" s="1">
        <v>1</v>
      </c>
    </row>
    <row r="5" spans="1:5">
      <c r="A5" s="1">
        <v>4</v>
      </c>
      <c r="B5" s="2" t="s">
        <v>70</v>
      </c>
      <c r="C5" s="2" t="s">
        <v>21</v>
      </c>
      <c r="D5" s="2" t="s">
        <v>67</v>
      </c>
      <c r="E5" s="1">
        <v>1</v>
      </c>
    </row>
    <row r="6" spans="1:5">
      <c r="A6" s="1">
        <v>5</v>
      </c>
      <c r="B6" s="2" t="s">
        <v>71</v>
      </c>
      <c r="C6" s="2" t="s">
        <v>24</v>
      </c>
      <c r="D6" s="2" t="s">
        <v>67</v>
      </c>
      <c r="E6" s="1">
        <v>1</v>
      </c>
    </row>
    <row r="7" spans="1:5">
      <c r="A7" s="1">
        <v>6</v>
      </c>
      <c r="B7" s="2" t="s">
        <v>72</v>
      </c>
      <c r="C7" s="2" t="s">
        <v>27</v>
      </c>
      <c r="D7" s="2" t="s">
        <v>67</v>
      </c>
      <c r="E7" s="1">
        <v>1</v>
      </c>
    </row>
    <row r="8" spans="1:5">
      <c r="A8" s="1">
        <v>7</v>
      </c>
      <c r="B8" s="2" t="s">
        <v>73</v>
      </c>
      <c r="C8" s="2" t="s">
        <v>30</v>
      </c>
      <c r="D8" s="2" t="s">
        <v>67</v>
      </c>
      <c r="E8" s="1">
        <v>1</v>
      </c>
    </row>
    <row r="9" spans="1:5">
      <c r="A9" s="1">
        <v>8</v>
      </c>
      <c r="B9" s="2" t="s">
        <v>74</v>
      </c>
      <c r="C9" s="2" t="s">
        <v>33</v>
      </c>
      <c r="D9" s="2" t="s">
        <v>67</v>
      </c>
      <c r="E9" s="1">
        <v>1</v>
      </c>
    </row>
    <row r="10" spans="1:5">
      <c r="A10" s="1">
        <v>9</v>
      </c>
      <c r="B10" s="2" t="s">
        <v>75</v>
      </c>
      <c r="C10" s="2" t="s">
        <v>36</v>
      </c>
      <c r="D10" s="2" t="s">
        <v>67</v>
      </c>
      <c r="E10" s="1">
        <v>1</v>
      </c>
    </row>
    <row r="11" spans="1:5">
      <c r="A11" s="1">
        <v>10</v>
      </c>
      <c r="B11" s="2" t="s">
        <v>76</v>
      </c>
      <c r="C11" s="2" t="s">
        <v>39</v>
      </c>
      <c r="D11" s="2" t="s">
        <v>67</v>
      </c>
      <c r="E11" s="1">
        <v>1</v>
      </c>
    </row>
    <row r="12" spans="1:5">
      <c r="A12" s="1">
        <v>11</v>
      </c>
      <c r="B12" s="2" t="s">
        <v>77</v>
      </c>
      <c r="C12" s="2" t="s">
        <v>42</v>
      </c>
      <c r="D12" s="2" t="s">
        <v>67</v>
      </c>
      <c r="E12" s="1">
        <v>1</v>
      </c>
    </row>
    <row r="13" spans="1:5">
      <c r="A13" s="1">
        <v>12</v>
      </c>
      <c r="B13" s="2" t="s">
        <v>78</v>
      </c>
      <c r="C13" s="2" t="s">
        <v>45</v>
      </c>
      <c r="D13" s="2" t="s">
        <v>67</v>
      </c>
      <c r="E13" s="1">
        <v>1</v>
      </c>
    </row>
    <row r="14" spans="1:5">
      <c r="A14" s="1">
        <v>13</v>
      </c>
      <c r="B14" s="2" t="s">
        <v>79</v>
      </c>
      <c r="C14" s="2" t="s">
        <v>48</v>
      </c>
      <c r="D14" s="2" t="s">
        <v>67</v>
      </c>
      <c r="E14" s="1">
        <v>1</v>
      </c>
    </row>
    <row r="15" spans="1:5">
      <c r="A15" s="1">
        <v>14</v>
      </c>
      <c r="B15" s="2" t="s">
        <v>80</v>
      </c>
      <c r="C15" s="2" t="s">
        <v>51</v>
      </c>
      <c r="D15" s="2" t="s">
        <v>67</v>
      </c>
      <c r="E15" s="1">
        <v>1</v>
      </c>
    </row>
    <row r="16" spans="1:5">
      <c r="A16" s="1">
        <v>15</v>
      </c>
      <c r="B16" s="2" t="s">
        <v>81</v>
      </c>
      <c r="C16" s="2" t="s">
        <v>54</v>
      </c>
      <c r="D16" s="2" t="s">
        <v>67</v>
      </c>
      <c r="E16" s="1">
        <v>1</v>
      </c>
    </row>
    <row r="17" spans="1:5">
      <c r="A17" s="1">
        <v>16</v>
      </c>
      <c r="B17" s="2" t="s">
        <v>82</v>
      </c>
      <c r="C17" s="2" t="s">
        <v>57</v>
      </c>
      <c r="D17" s="2" t="s">
        <v>67</v>
      </c>
      <c r="E17" s="1">
        <v>1</v>
      </c>
    </row>
    <row r="18" spans="1:5">
      <c r="A18" s="1">
        <v>17</v>
      </c>
      <c r="B18" s="2" t="s">
        <v>83</v>
      </c>
      <c r="C18" s="2" t="s">
        <v>60</v>
      </c>
      <c r="D18" s="2" t="s">
        <v>67</v>
      </c>
      <c r="E18" s="1">
        <v>1</v>
      </c>
    </row>
    <row r="19" spans="1:5">
      <c r="A19" s="1">
        <v>18</v>
      </c>
      <c r="B19" s="2" t="s">
        <v>84</v>
      </c>
      <c r="C19" s="2" t="s">
        <v>63</v>
      </c>
      <c r="D19" s="2" t="s">
        <v>67</v>
      </c>
      <c r="E19" s="1">
        <v>1</v>
      </c>
    </row>
  </sheetData>
  <pageMargins left="0.75" right="0.75" top="1" bottom="1" header="0.5" footer="0.5"/>
  <headerFooter/>
  <ignoredErrors>
    <ignoredError sqref="B2:B17 D2:D17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test_001_create_user</vt:lpstr>
      <vt:lpstr>test_002_reset_password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色彩</cp:lastModifiedBy>
  <dcterms:created xsi:type="dcterms:W3CDTF">2025-12-06T10:26:00Z</dcterms:created>
  <dcterms:modified xsi:type="dcterms:W3CDTF">2025-12-10T02:24:25Z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D12543B28CDE49AAAEC45837FACCBFF6_12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