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740" windowHeight="18400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<sst xmlns="http://schemas.openxmlformats.org/spreadsheetml/2006/main" count="10" uniqueCount="10">
  <si>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Subject</t>
  </si>
  <si>
    <t>TOP1</t>
  </si>
  <si>
    <t>TOP3</t>
  </si>
  <si>
    <t>TOP5</t>
  </si>
  <si>
    <t>TOP10</t>
  </si>
  <si>
    <t>MAR</t>
  </si>
  <si>
    <t>MFR</t>
  </si>
  <si>
    <t>Chart</t>
  </si>
  <si>
    <t>Lang</t>
  </si>
  <si>
    <t>Math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</si>
</sst>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6"/>
  <sheetViews>
    <sheetView tabSelected="1" workbookViewId="0">
      <selection activeCell="D12" sqref="D12"/>
    </sheetView>
  </sheetViews>
  <sheetFormatPr defaultColWidth="9" defaultRowHeight="14" outlineLevelRow="5" outlineLevelCol="6"/>
  <cols>
    <col min="6" max="7" width="12.6666666666667"/>
  </cols>
  <sheetData>
    <row r="2" spans="1: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>
      <c r="A3" t="s">
        <v>7</v>
      </c>
      <c r="B3">
        <v>5</v>
      </c>
      <c r="C3">
        <v>9</v>
      </c>
      <c r="D3">
        <v>12</v>
      </c>
      <c r="E3">
        <v>16</v>
      </c>
      <c r="F3">
        <v>495.112847222222</v>
      </c>
      <c r="G3">
        <v>434.25</v>
      </c>
    </row>
    <row r="4" spans="1:7">
      <c r="A4" t="s">
        <v>8</v>
      </c>
      <c r="B4">
        <v>14</v>
      </c>
      <c r="C4">
        <v>23</v>
      </c>
      <c r="D4">
        <v>27</v>
      </c>
      <c r="E4">
        <v>39</v>
      </c>
      <c r="F4">
        <v>43.1653464590964</v>
      </c>
      <c r="G4">
        <v>24.1923076923077</v>
      </c>
    </row>
    <row r="5" spans="1:7">
      <c r="A5" t="s">
        <v>9</v>
      </c>
      <c r="B5">
        <v>14</v>
      </c>
      <c r="C5">
        <v>28</v>
      </c>
      <c r="D5">
        <v>39</v>
      </c>
      <c r="E5">
        <v>54</v>
      </c>
      <c r="F5">
        <v>127.465013404352</v>
      </c>
      <c r="G5">
        <v>88.2450980392157</v>
      </c>
    </row>
    <row r="6" spans="2:7">
      <c r="B6">
        <f>SUM(B3:B5)</f>
        <v>33</v>
      </c>
      <c r="C6">
        <f>SUM(C3:C5)</f>
        <v>60</v>
      </c>
      <c r="D6">
        <f>SUM(D3:D5)</f>
        <v>78</v>
      </c>
      <c r="E6">
        <f>SUM(E3:E5)</f>
        <v>109</v>
      </c>
      <c r="F6">
        <f>AVERAGE(F3:F5)</f>
        <v>221.91440236189</v>
      </c>
      <c r="G6">
        <f>AVERAGE(G3:G5)</f>
        <v>182.229135243841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shumei wu</dc:creator>
  <cp:lastModifiedBy>呵呵</cp:lastModifiedBy>
  <dcterms:created xsi:type="dcterms:W3CDTF">2024-01-26T04:19:00Z</dcterms:created>
  <dcterms:modified xsi:type="dcterms:W3CDTF">2024-01-26T07:59:18Z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BD2014B8F9BE423D9EC48101A6CD56BD_12</vt:lpwstr>
  </property>
  <property fmtid="{D5CDD505-2E9C-101B-9397-08002B2CF9AE}" pid="3" name="KSOProductBuildVer">
    <vt:lpwstr>2052-12.1.0.16120</vt:lpwstr>
  </property>
</Properties>
</file>