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87FB4ABF-8D05-4AD6-8B90-4C982C953BB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0" i="1" l="1"/>
  <c r="J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<sst xmlns="http://schemas.openxmlformats.org/spreadsheetml/2006/main" count="52" uniqueCount="38">
  <si>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</si>
  <si>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</si>
  <si>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</si>
  <si>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</si>
  <si>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</si>
  <si>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</si>
  <si>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</si>
  <si>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</si>
  <si>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</si>
  <si>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</si>
  <si>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</si>
  <si>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</si>
  <si>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</si>
  <si>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</si>
  <si>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</si>
  <si>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</si>
  <si>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</si>
  <si>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</si>
  <si>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</si>
  <si>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</si>
  <si>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</si>
  <si>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</si>
  <si>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</si>
  <si>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</si>
  <si>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</si>
  <si>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</si>
  <si>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</si>
  <si>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</si>
  <si>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</si>
  <si>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</si>
  <si>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</si>
  <si>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</si>
  <si>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</si>
  <si>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</si>
  <si>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</si>
  <si>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</si>
  <si>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</si>
  <si>
    <t>Sales over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</si>
</sst>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F5" workbookViewId="0">
      <selection activeCell="I8" sqref="I8:I10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8.625" customWidth="1"/>
    <col min="9" max="9" width="15.25" bestFit="1" customWidth="1"/>
    <col min="10" max="24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1</v>
      </c>
      <c r="J8" t="s">
        <v>8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I9" s="6" t="s">
        <v>36</v>
      </c>
      <c r="J9">
        <f>COUNTIF(B2:B21, "NY")</f>
        <v>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6" t="s">
        <v>37</v>
      </c>
      <c r="J10">
        <f>SUMIF(D2:D21, "&gt;500")</f>
        <v>19007.61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H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I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2024-09-26T05:11:06Z</dcterms:modified>
</cp:coreProperties>
</file>