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jan.adhikari\Desktop\SHR\"/>
    </mc:Choice>
  </mc:AlternateContent>
  <bookViews>
    <workbookView xWindow="0" yWindow="0" windowWidth="20490" windowHeight="7755" tabRatio="893"/>
  </bookViews>
  <sheets>
    <sheet name="MBNL_CUST_ACCT_UPD_LIVE" sheetId="62" r:id="rId1"/>
  </sheets>
  <calcPr calcId="144525"/>
</workbook>
</file>

<file path=xl/sharedStrings.xml><?xml version="1.0" encoding="utf-8"?>
<sst xmlns="http://schemas.openxmlformats.org/spreadsheetml/2006/main" count="199" uniqueCount="82">
  <si>
    <t>V_LOCAL_BRANCH</t>
  </si>
  <si>
    <t>V_SEX</t>
  </si>
  <si>
    <t>V_CUSTOMER_PREFIX</t>
  </si>
  <si>
    <t>V_FIRST_NAME</t>
  </si>
  <si>
    <t>V_MIDDLE_NAME</t>
  </si>
  <si>
    <t>V_LAST_NAME</t>
  </si>
  <si>
    <t>V_SHORT_NAME</t>
  </si>
  <si>
    <t>V_CUSTOMER_NAME1</t>
  </si>
  <si>
    <t>V_DATE_OF_BIRTH</t>
  </si>
  <si>
    <t>V_DATE_OF_BIRTH_MINOR</t>
  </si>
  <si>
    <t>V_MINOR</t>
  </si>
  <si>
    <t>V_MINOR_LEGAL_GUARDIAN</t>
  </si>
  <si>
    <t>V_D_ADDRESS1</t>
  </si>
  <si>
    <t>V_D_ADDRESS2</t>
  </si>
  <si>
    <t>V_D_ADDRESS3</t>
  </si>
  <si>
    <t>V_TELEPHONE</t>
  </si>
  <si>
    <t>V_MOBILE_NUMBER</t>
  </si>
  <si>
    <t>V_E_MAIL</t>
  </si>
  <si>
    <t>V_P_ADDRESS1</t>
  </si>
  <si>
    <t>V_P_ADDRESS3</t>
  </si>
  <si>
    <t>V_P_ADDRESS2</t>
  </si>
  <si>
    <t>V_ADDRESS_LINE1</t>
  </si>
  <si>
    <t>V_ADDRESS_LINE3</t>
  </si>
  <si>
    <t>V_ADDRESS_LINE2</t>
  </si>
  <si>
    <t>V_ADDRESS_LINE4</t>
  </si>
  <si>
    <t>V_CUSTOMER_TYPE</t>
  </si>
  <si>
    <t>V_UNIQUE_ID_NAME</t>
  </si>
  <si>
    <t>V_UNIQUE_ID_VALUE</t>
  </si>
  <si>
    <t>V_CUSTOMER_CATEGORY</t>
  </si>
  <si>
    <t>V_INTRODUCER</t>
  </si>
  <si>
    <t>V_EXT_REF_NO</t>
  </si>
  <si>
    <t>V_ACCOUNTMANAGER</t>
  </si>
  <si>
    <t>V_CLUSTER_NAME</t>
  </si>
  <si>
    <t>V_CUST_CLASSIFICATION</t>
  </si>
  <si>
    <t>V_ANNUAL_INCOME</t>
  </si>
  <si>
    <t>V_RISK_CATEGORY</t>
  </si>
  <si>
    <t>V_P_NATIONAL_ID</t>
  </si>
  <si>
    <t>V_PLACEOFISSUE1</t>
  </si>
  <si>
    <t>V_GRANDDADNAME</t>
  </si>
  <si>
    <t>V_FATHERNAME</t>
  </si>
  <si>
    <t>V_MOTHERNAME</t>
  </si>
  <si>
    <t>V_UDF1</t>
  </si>
  <si>
    <t>V_CCY</t>
  </si>
  <si>
    <t>V_ACCOUNT_CLASS</t>
  </si>
  <si>
    <t>MBNL_CUST_ACCT_UPD_LIVE</t>
  </si>
  <si>
    <t>~~END~~</t>
  </si>
  <si>
    <t>BHOJPUR</t>
  </si>
  <si>
    <t>F</t>
  </si>
  <si>
    <t>MRS</t>
  </si>
  <si>
    <t>G-10-1-4-0-0001</t>
  </si>
  <si>
    <t>NIRMALA KARKI</t>
  </si>
  <si>
    <t>LAA</t>
  </si>
  <si>
    <t>Citizenship</t>
  </si>
  <si>
    <t>MCNRA</t>
  </si>
  <si>
    <t>NIRMALA</t>
  </si>
  <si>
    <t>KARKI</t>
  </si>
  <si>
    <t>M</t>
  </si>
  <si>
    <t>MR</t>
  </si>
  <si>
    <t xml:space="preserve">UTTAM </t>
  </si>
  <si>
    <t xml:space="preserve">KUMAR </t>
  </si>
  <si>
    <t>BHUJEL</t>
  </si>
  <si>
    <t>R-10-1-2-0-0015</t>
  </si>
  <si>
    <t>UTTAM KUMAR BHUJEL/YAM BAHADUR BHUEL</t>
  </si>
  <si>
    <t>SHRESTHA</t>
  </si>
  <si>
    <t>BAHADUR</t>
  </si>
  <si>
    <t>DAL</t>
  </si>
  <si>
    <t>G-10-1-6-0-0017</t>
  </si>
  <si>
    <t>DAL BAHADUR SHRESTHA</t>
  </si>
  <si>
    <t>LOW_RISK</t>
  </si>
  <si>
    <t>NPR</t>
  </si>
  <si>
    <t>NULL</t>
  </si>
  <si>
    <t>M345</t>
  </si>
  <si>
    <t>M346</t>
  </si>
  <si>
    <t>M362</t>
  </si>
  <si>
    <t>I</t>
  </si>
  <si>
    <t>N</t>
  </si>
  <si>
    <t>BHOJ</t>
  </si>
  <si>
    <t>NOT_APPLICABLE</t>
  </si>
  <si>
    <t>AW</t>
  </si>
  <si>
    <t>Ctzn</t>
  </si>
  <si>
    <t>null</t>
  </si>
  <si>
    <t>059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</si>
</sst>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dd/mm/yy\ hh:mm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  <charset val="1"/>
    </font>
    <font>
      <b/>
      <sz val="10"/>
      <name val="Arial"/>
      <family val="2"/>
      <charset val="1"/>
    </font>
    <font>
      <b/>
      <sz val="11"/>
      <color theme="1"/>
      <name val="Calibri"/>
      <family val="2"/>
      <scheme val="minor"/>
    </font>
    <font>
      <b/>
      <sz val="11"/>
      <name val="Arial"/>
      <family val="2"/>
      <charset val="1"/>
    </font>
    <font>
      <sz val="11"/>
      <name val="Arial"/>
      <family val="2"/>
    </font>
    <font>
      <sz val="10.5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70">
    <xf numFmtId="0" fontId="0" fillId="0" borderId="0"/>
    <xf numFmtId="0" fontId="6" fillId="0" borderId="0"/>
    <xf numFmtId="0" fontId="5" fillId="0" borderId="0"/>
    <xf numFmtId="0" fontId="7" fillId="0" borderId="0"/>
    <xf numFmtId="43" fontId="6" fillId="0" borderId="0" applyFont="0" applyFill="0" applyBorder="0" applyAlignment="0" applyProtection="0"/>
    <xf numFmtId="0" fontId="6" fillId="0" borderId="0"/>
    <xf numFmtId="0" fontId="5" fillId="0" borderId="0"/>
    <xf numFmtId="0" fontId="7" fillId="0" borderId="0"/>
    <xf numFmtId="0" fontId="6" fillId="0" borderId="0"/>
    <xf numFmtId="0" fontId="7" fillId="0" borderId="0"/>
    <xf numFmtId="0" fontId="7" fillId="0" borderId="0"/>
    <xf numFmtId="0" fontId="6" fillId="0" borderId="0"/>
    <xf numFmtId="0" fontId="7" fillId="0" borderId="0"/>
    <xf numFmtId="0" fontId="6" fillId="0" borderId="0"/>
    <xf numFmtId="0" fontId="5" fillId="0" borderId="0"/>
    <xf numFmtId="0" fontId="7" fillId="0" borderId="0"/>
    <xf numFmtId="43" fontId="6" fillId="0" borderId="0" applyFont="0" applyFill="0" applyBorder="0" applyAlignment="0" applyProtection="0"/>
    <xf numFmtId="0" fontId="6" fillId="0" borderId="0"/>
    <xf numFmtId="0" fontId="5" fillId="0" borderId="0"/>
    <xf numFmtId="0" fontId="7" fillId="0" borderId="0"/>
    <xf numFmtId="0" fontId="6" fillId="0" borderId="0"/>
    <xf numFmtId="0" fontId="5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7" fillId="0" borderId="0"/>
    <xf numFmtId="0" fontId="6" fillId="0" borderId="0"/>
    <xf numFmtId="0" fontId="5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7" fillId="0" borderId="0"/>
    <xf numFmtId="0" fontId="5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4" fillId="0" borderId="0"/>
    <xf numFmtId="0" fontId="3" fillId="0" borderId="0"/>
    <xf numFmtId="0" fontId="8" fillId="0" borderId="0"/>
    <xf numFmtId="43" fontId="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8" fillId="0" borderId="0" applyFont="0" applyFill="0" applyBorder="0" applyAlignment="0" applyProtection="0"/>
    <xf numFmtId="0" fontId="2" fillId="0" borderId="0"/>
    <xf numFmtId="0" fontId="6" fillId="0" borderId="0"/>
    <xf numFmtId="0" fontId="8" fillId="0" borderId="0"/>
    <xf numFmtId="0" fontId="6" fillId="0" borderId="0"/>
    <xf numFmtId="0" fontId="2" fillId="0" borderId="0"/>
    <xf numFmtId="0" fontId="8" fillId="0" borderId="0"/>
    <xf numFmtId="0" fontId="8" fillId="0" borderId="0"/>
    <xf numFmtId="0" fontId="6" fillId="0" borderId="0"/>
    <xf numFmtId="0" fontId="2" fillId="0" borderId="0"/>
    <xf numFmtId="0" fontId="6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8" fillId="0" borderId="0"/>
    <xf numFmtId="0" fontId="8" fillId="0" borderId="0"/>
    <xf numFmtId="0" fontId="6" fillId="0" borderId="0"/>
    <xf numFmtId="0" fontId="2" fillId="0" borderId="0"/>
    <xf numFmtId="0" fontId="6" fillId="0" borderId="0"/>
    <xf numFmtId="0" fontId="6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8" fillId="0" borderId="0"/>
    <xf numFmtId="0" fontId="8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8" fillId="0" borderId="0"/>
    <xf numFmtId="0" fontId="8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43" fontId="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6" fillId="0" borderId="0" applyFont="0" applyFill="0" applyBorder="0" applyAlignment="0" applyProtection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9" fillId="0" borderId="0"/>
  </cellStyleXfs>
  <cellXfs count="34">
    <xf numFmtId="0" fontId="0" fillId="0" borderId="0" xfId="0"/>
    <xf numFmtId="0" fontId="0" fillId="0" borderId="0" xfId="0" applyFill="1" applyBorder="1"/>
    <xf numFmtId="0" fontId="10" fillId="2" borderId="1" xfId="169" applyFont="1" applyFill="1" applyBorder="1"/>
    <xf numFmtId="0" fontId="10" fillId="0" borderId="0" xfId="169" applyFont="1" applyBorder="1"/>
    <xf numFmtId="0" fontId="10" fillId="2" borderId="0" xfId="169" applyFont="1" applyFill="1" applyBorder="1"/>
    <xf numFmtId="0" fontId="9" fillId="0" borderId="0" xfId="169" applyBorder="1"/>
    <xf numFmtId="0" fontId="9" fillId="3" borderId="0" xfId="169" applyFill="1" applyBorder="1"/>
    <xf numFmtId="0" fontId="0" fillId="0" borderId="0" xfId="0" applyBorder="1"/>
    <xf numFmtId="49" fontId="9" fillId="0" borderId="0" xfId="169" applyNumberFormat="1" applyFont="1" applyBorder="1"/>
    <xf numFmtId="49" fontId="9" fillId="0" borderId="0" xfId="169" quotePrefix="1" applyNumberFormat="1" applyFont="1" applyBorder="1"/>
    <xf numFmtId="0" fontId="9" fillId="0" borderId="0" xfId="169" applyBorder="1" applyAlignment="1">
      <alignment horizontal="right"/>
    </xf>
    <xf numFmtId="0" fontId="10" fillId="4" borderId="0" xfId="169" applyFont="1" applyFill="1" applyBorder="1"/>
    <xf numFmtId="14" fontId="9" fillId="0" borderId="0" xfId="169" applyNumberFormat="1" applyBorder="1"/>
    <xf numFmtId="164" fontId="9" fillId="0" borderId="0" xfId="169" applyNumberFormat="1" applyBorder="1"/>
    <xf numFmtId="49" fontId="12" fillId="2" borderId="0" xfId="169" applyNumberFormat="1" applyFont="1" applyFill="1" applyBorder="1"/>
    <xf numFmtId="0" fontId="12" fillId="2" borderId="0" xfId="169" applyFont="1" applyFill="1" applyBorder="1"/>
    <xf numFmtId="49" fontId="12" fillId="4" borderId="0" xfId="169" applyNumberFormat="1" applyFont="1" applyFill="1" applyBorder="1"/>
    <xf numFmtId="0" fontId="12" fillId="4" borderId="0" xfId="169" applyFont="1" applyFill="1" applyBorder="1"/>
    <xf numFmtId="0" fontId="13" fillId="0" borderId="0" xfId="0" applyFont="1"/>
    <xf numFmtId="0" fontId="10" fillId="2" borderId="2" xfId="169" applyFont="1" applyFill="1" applyBorder="1"/>
    <xf numFmtId="0" fontId="11" fillId="0" borderId="1" xfId="0" applyNumberFormat="1" applyFont="1" applyBorder="1"/>
    <xf numFmtId="0" fontId="9" fillId="0" borderId="1" xfId="169" applyFont="1" applyBorder="1"/>
    <xf numFmtId="49" fontId="9" fillId="0" borderId="1" xfId="169" quotePrefix="1" applyNumberFormat="1" applyBorder="1"/>
    <xf numFmtId="49" fontId="9" fillId="0" borderId="1" xfId="169" applyNumberFormat="1" applyFont="1" applyBorder="1"/>
    <xf numFmtId="0" fontId="0" fillId="0" borderId="1" xfId="0" applyBorder="1"/>
    <xf numFmtId="0" fontId="9" fillId="0" borderId="1" xfId="169" applyBorder="1"/>
    <xf numFmtId="0" fontId="0" fillId="5" borderId="1" xfId="0" applyFill="1" applyBorder="1"/>
    <xf numFmtId="49" fontId="9" fillId="0" borderId="1" xfId="169" quotePrefix="1" applyNumberFormat="1" applyFont="1" applyBorder="1"/>
    <xf numFmtId="0" fontId="9" fillId="0" borderId="1" xfId="169" applyFill="1" applyBorder="1" applyAlignment="1">
      <alignment horizontal="right"/>
    </xf>
    <xf numFmtId="0" fontId="0" fillId="0" borderId="1" xfId="0" applyFill="1" applyBorder="1"/>
    <xf numFmtId="0" fontId="0" fillId="0" borderId="1" xfId="0" applyBorder="1" applyAlignment="1">
      <alignment horizontal="right"/>
    </xf>
    <xf numFmtId="14" fontId="14" fillId="3" borderId="1" xfId="0" applyNumberFormat="1" applyFont="1" applyFill="1" applyBorder="1"/>
    <xf numFmtId="49" fontId="14" fillId="3" borderId="1" xfId="169" quotePrefix="1" applyNumberFormat="1" applyFont="1" applyFill="1" applyBorder="1"/>
    <xf numFmtId="0" fontId="9" fillId="0" borderId="1" xfId="169" quotePrefix="1" applyFont="1" applyBorder="1"/>
  </cellXfs>
  <cellStyles count="170">
    <cellStyle name="Comma 2" xfId="4"/>
    <cellStyle name="Comma 2 2" xfId="16"/>
    <cellStyle name="Comma 2 3" xfId="22"/>
    <cellStyle name="Comma 2 4" xfId="44"/>
    <cellStyle name="Comma 2 4 2" xfId="133"/>
    <cellStyle name="Comma 2 5" xfId="48"/>
    <cellStyle name="Comma 2 5 2" xfId="137"/>
    <cellStyle name="Comma 2 6" xfId="168"/>
    <cellStyle name="Excel Built-in Normal" xfId="169"/>
    <cellStyle name="Normal" xfId="0" builtinId="0"/>
    <cellStyle name="Normal 10" xfId="109"/>
    <cellStyle name="Normal 2" xfId="1"/>
    <cellStyle name="Normal 2 10" xfId="91"/>
    <cellStyle name="Normal 2 10 2" xfId="160"/>
    <cellStyle name="Normal 2 11" xfId="167"/>
    <cellStyle name="Normal 2 2" xfId="3"/>
    <cellStyle name="Normal 2 2 10" xfId="81"/>
    <cellStyle name="Normal 2 2 11" xfId="110"/>
    <cellStyle name="Normal 2 2 2" xfId="5"/>
    <cellStyle name="Normal 2 2 2 2" xfId="15"/>
    <cellStyle name="Normal 2 2 2 2 2" xfId="17"/>
    <cellStyle name="Normal 2 2 2 2 2 2" xfId="49"/>
    <cellStyle name="Normal 2 2 2 2 2 2 2" xfId="50"/>
    <cellStyle name="Normal 2 2 2 2 2 2 3" xfId="80"/>
    <cellStyle name="Normal 2 2 2 2 2 2 4" xfId="96"/>
    <cellStyle name="Normal 2 2 2 2 2 2 5" xfId="138"/>
    <cellStyle name="Normal 2 2 2 2 3" xfId="31"/>
    <cellStyle name="Normal 2 2 2 2 4" xfId="38"/>
    <cellStyle name="Normal 2 2 2 2 5" xfId="47"/>
    <cellStyle name="Normal 2 2 2 2 5 2" xfId="136"/>
    <cellStyle name="Normal 2 2 2 2 6" xfId="64"/>
    <cellStyle name="Normal 2 2 2 2 6 2" xfId="148"/>
    <cellStyle name="Normal 2 2 2 2 7" xfId="78"/>
    <cellStyle name="Normal 2 2 2 2 8" xfId="79"/>
    <cellStyle name="Normal 2 2 2 2 9" xfId="118"/>
    <cellStyle name="Normal 2 2 2 3" xfId="23"/>
    <cellStyle name="Normal 2 2 2 4" xfId="29"/>
    <cellStyle name="Normal 2 2 2 4 2" xfId="52"/>
    <cellStyle name="Normal 2 2 2 4 3" xfId="65"/>
    <cellStyle name="Normal 2 2 2 4 4" xfId="82"/>
    <cellStyle name="Normal 2 2 2 4 5" xfId="97"/>
    <cellStyle name="Normal 2 2 2 4 6" xfId="124"/>
    <cellStyle name="Normal 2 2 3" xfId="8"/>
    <cellStyle name="Normal 2 2 3 2" xfId="53"/>
    <cellStyle name="Normal 2 2 3 2 2" xfId="140"/>
    <cellStyle name="Normal 2 2 3 3" xfId="66"/>
    <cellStyle name="Normal 2 2 3 3 2" xfId="149"/>
    <cellStyle name="Normal 2 2 3 4" xfId="83"/>
    <cellStyle name="Normal 2 2 3 5" xfId="98"/>
    <cellStyle name="Normal 2 2 4" xfId="11"/>
    <cellStyle name="Normal 2 2 4 2" xfId="54"/>
    <cellStyle name="Normal 2 2 4 2 2" xfId="141"/>
    <cellStyle name="Normal 2 2 4 3" xfId="67"/>
    <cellStyle name="Normal 2 2 4 3 2" xfId="150"/>
    <cellStyle name="Normal 2 2 4 4" xfId="84"/>
    <cellStyle name="Normal 2 2 4 4 2" xfId="157"/>
    <cellStyle name="Normal 2 2 4 5" xfId="99"/>
    <cellStyle name="Normal 2 2 4 5 2" xfId="163"/>
    <cellStyle name="Normal 2 2 5" xfId="25"/>
    <cellStyle name="Normal 2 2 5 2" xfId="55"/>
    <cellStyle name="Normal 2 2 5 2 2" xfId="142"/>
    <cellStyle name="Normal 2 2 5 3" xfId="68"/>
    <cellStyle name="Normal 2 2 5 3 2" xfId="151"/>
    <cellStyle name="Normal 2 2 5 4" xfId="85"/>
    <cellStyle name="Normal 2 2 5 4 2" xfId="158"/>
    <cellStyle name="Normal 2 2 5 5" xfId="100"/>
    <cellStyle name="Normal 2 2 5 5 2" xfId="164"/>
    <cellStyle name="Normal 2 2 6" xfId="30"/>
    <cellStyle name="Normal 2 2 7" xfId="45"/>
    <cellStyle name="Normal 2 2 7 2" xfId="134"/>
    <cellStyle name="Normal 2 2 8" xfId="46"/>
    <cellStyle name="Normal 2 2 8 2" xfId="135"/>
    <cellStyle name="Normal 2 2 9" xfId="77"/>
    <cellStyle name="Normal 2 3" xfId="7"/>
    <cellStyle name="Normal 2 3 2" xfId="13"/>
    <cellStyle name="Normal 2 3 2 2" xfId="19"/>
    <cellStyle name="Normal 2 3 2 2 2" xfId="58"/>
    <cellStyle name="Normal 2 3 2 2 3" xfId="71"/>
    <cellStyle name="Normal 2 3 2 2 4" xfId="88"/>
    <cellStyle name="Normal 2 3 2 2 5" xfId="103"/>
    <cellStyle name="Normal 2 3 2 2 6" xfId="120"/>
    <cellStyle name="Normal 2 3 2 3" xfId="33"/>
    <cellStyle name="Normal 2 3 2 3 2" xfId="126"/>
    <cellStyle name="Normal 2 3 2 4" xfId="57"/>
    <cellStyle name="Normal 2 3 2 4 2" xfId="143"/>
    <cellStyle name="Normal 2 3 2 5" xfId="70"/>
    <cellStyle name="Normal 2 3 2 5 2" xfId="152"/>
    <cellStyle name="Normal 2 3 2 6" xfId="87"/>
    <cellStyle name="Normal 2 3 2 7" xfId="102"/>
    <cellStyle name="Normal 2 3 3" xfId="27"/>
    <cellStyle name="Normal 2 3 4" xfId="36"/>
    <cellStyle name="Normal 2 3 5" xfId="56"/>
    <cellStyle name="Normal 2 3 6" xfId="69"/>
    <cellStyle name="Normal 2 3 7" xfId="86"/>
    <cellStyle name="Normal 2 3 8" xfId="101"/>
    <cellStyle name="Normal 2 3 9" xfId="113"/>
    <cellStyle name="Normal 2 4" xfId="9"/>
    <cellStyle name="Normal 2 4 2" xfId="20"/>
    <cellStyle name="Normal 2 4 3" xfId="35"/>
    <cellStyle name="Normal 2 4 4" xfId="40"/>
    <cellStyle name="Normal 2 4 5" xfId="59"/>
    <cellStyle name="Normal 2 4 6" xfId="72"/>
    <cellStyle name="Normal 2 4 7" xfId="89"/>
    <cellStyle name="Normal 2 4 8" xfId="104"/>
    <cellStyle name="Normal 2 4 9" xfId="114"/>
    <cellStyle name="Normal 2 5" xfId="10"/>
    <cellStyle name="Normal 2 5 2" xfId="60"/>
    <cellStyle name="Normal 2 5 2 2" xfId="144"/>
    <cellStyle name="Normal 2 5 3" xfId="73"/>
    <cellStyle name="Normal 2 5 3 2" xfId="153"/>
    <cellStyle name="Normal 2 5 4" xfId="90"/>
    <cellStyle name="Normal 2 5 4 2" xfId="159"/>
    <cellStyle name="Normal 2 5 5" xfId="105"/>
    <cellStyle name="Normal 2 5 5 2" xfId="165"/>
    <cellStyle name="Normal 2 5 6" xfId="115"/>
    <cellStyle name="Normal 2 6" xfId="43"/>
    <cellStyle name="Normal 2 6 2" xfId="132"/>
    <cellStyle name="Normal 2 7" xfId="61"/>
    <cellStyle name="Normal 2 7 2" xfId="145"/>
    <cellStyle name="Normal 2 8" xfId="51"/>
    <cellStyle name="Normal 2 8 2" xfId="139"/>
    <cellStyle name="Normal 2 9" xfId="76"/>
    <cellStyle name="Normal 2 9 2" xfId="156"/>
    <cellStyle name="Normal 3" xfId="2"/>
    <cellStyle name="Normal 3 2" xfId="12"/>
    <cellStyle name="Normal 3 2 2" xfId="14"/>
    <cellStyle name="Normal 3 2 2 2" xfId="117"/>
    <cellStyle name="Normal 3 2 3" xfId="28"/>
    <cellStyle name="Normal 3 2 3 2" xfId="123"/>
    <cellStyle name="Normal 3 2 4" xfId="37"/>
    <cellStyle name="Normal 3 2 4 2" xfId="128"/>
    <cellStyle name="Normal 3 2 5" xfId="62"/>
    <cellStyle name="Normal 3 2 5 2" xfId="146"/>
    <cellStyle name="Normal 3 2 6" xfId="74"/>
    <cellStyle name="Normal 3 2 6 2" xfId="154"/>
    <cellStyle name="Normal 3 2 7" xfId="93"/>
    <cellStyle name="Normal 3 2 7 2" xfId="162"/>
    <cellStyle name="Normal 3 2 8" xfId="106"/>
    <cellStyle name="Normal 3 2 8 2" xfId="166"/>
    <cellStyle name="Normal 3 2 9" xfId="116"/>
    <cellStyle name="Normal 3 3" xfId="21"/>
    <cellStyle name="Normal 3 3 2" xfId="121"/>
    <cellStyle name="Normal 3 4" xfId="26"/>
    <cellStyle name="Normal 3 4 2" xfId="122"/>
    <cellStyle name="Normal 3 5" xfId="24"/>
    <cellStyle name="Normal 3 6" xfId="111"/>
    <cellStyle name="Normal 4" xfId="6"/>
    <cellStyle name="Normal 4 2" xfId="18"/>
    <cellStyle name="Normal 4 2 2" xfId="119"/>
    <cellStyle name="Normal 4 3" xfId="32"/>
    <cellStyle name="Normal 4 3 2" xfId="125"/>
    <cellStyle name="Normal 4 4" xfId="39"/>
    <cellStyle name="Normal 4 4 2" xfId="129"/>
    <cellStyle name="Normal 4 5" xfId="112"/>
    <cellStyle name="Normal 5" xfId="41"/>
    <cellStyle name="Normal 5 2" xfId="63"/>
    <cellStyle name="Normal 5 2 2" xfId="95"/>
    <cellStyle name="Normal 5 2 3" xfId="108"/>
    <cellStyle name="Normal 5 2 4" xfId="147"/>
    <cellStyle name="Normal 5 3" xfId="75"/>
    <cellStyle name="Normal 5 3 2" xfId="155"/>
    <cellStyle name="Normal 5 4" xfId="94"/>
    <cellStyle name="Normal 5 5" xfId="107"/>
    <cellStyle name="Normal 5 6" xfId="130"/>
    <cellStyle name="Normal 6" xfId="42"/>
    <cellStyle name="Normal 6 2" xfId="131"/>
    <cellStyle name="Normal 7" xfId="34"/>
    <cellStyle name="Normal 7 2" xfId="127"/>
    <cellStyle name="Normal 9" xfId="92"/>
    <cellStyle name="Normal 9 2" xfId="161"/>
  </cellStyles>
  <dxfs count="2">
    <dxf>
      <fill>
        <patternFill patternType="solid">
          <fgColor indexed="60"/>
          <bgColor indexed="10"/>
        </patternFill>
      </fill>
    </dxf>
    <dxf>
      <fill>
        <patternFill patternType="solid">
          <fgColor indexed="60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6"/>
  <sheetViews>
    <sheetView tabSelected="1" workbookViewId="0">
      <selection activeCell="G12" sqref="G12"/>
    </sheetView>
  </sheetViews>
  <sheetFormatPr defaultRowHeight="12.75" x14ac:dyDescent="0.2"/>
  <cols>
    <col min="1" max="1" width="28.85546875" bestFit="1" customWidth="1"/>
    <col min="2" max="2" width="9.28515625" bestFit="1" customWidth="1"/>
    <col min="3" max="3" width="20.5703125" bestFit="1" customWidth="1"/>
    <col min="4" max="4" width="14.7109375" bestFit="1" customWidth="1"/>
    <col min="5" max="5" width="16.85546875" bestFit="1" customWidth="1"/>
    <col min="6" max="6" width="14.140625" bestFit="1" customWidth="1"/>
    <col min="7" max="7" width="15.85546875" bestFit="1" customWidth="1"/>
    <col min="8" max="8" width="44.140625" bestFit="1" customWidth="1"/>
    <col min="9" max="9" width="17.7109375" bestFit="1" customWidth="1"/>
    <col min="10" max="10" width="25.28515625" bestFit="1" customWidth="1"/>
    <col min="11" max="11" width="9.7109375" bestFit="1" customWidth="1"/>
    <col min="12" max="12" width="27.5703125" bestFit="1" customWidth="1"/>
    <col min="13" max="15" width="14.7109375" bestFit="1" customWidth="1"/>
    <col min="16" max="16" width="13.5703125" bestFit="1" customWidth="1"/>
    <col min="17" max="17" width="19.42578125" bestFit="1" customWidth="1"/>
    <col min="18" max="18" width="9.85546875" bestFit="1" customWidth="1"/>
    <col min="19" max="21" width="14.5703125" bestFit="1" customWidth="1"/>
    <col min="22" max="25" width="17.42578125" bestFit="1" customWidth="1"/>
    <col min="26" max="26" width="18.85546875" bestFit="1" customWidth="1"/>
    <col min="27" max="27" width="20.28515625" bestFit="1" customWidth="1"/>
    <col min="28" max="28" width="20.5703125" bestFit="1" customWidth="1"/>
    <col min="29" max="29" width="24.28515625" bestFit="1" customWidth="1"/>
    <col min="30" max="30" width="18.28515625" bestFit="1" customWidth="1"/>
    <col min="31" max="31" width="14.5703125" bestFit="1" customWidth="1"/>
    <col min="32" max="32" width="22" bestFit="1" customWidth="1"/>
    <col min="33" max="33" width="17.7109375" bestFit="1" customWidth="1"/>
    <col min="34" max="34" width="23.5703125" bestFit="1" customWidth="1"/>
    <col min="35" max="35" width="19.7109375" bestFit="1" customWidth="1"/>
    <col min="36" max="36" width="18" bestFit="1" customWidth="1"/>
    <col min="37" max="37" width="17.85546875" bestFit="1" customWidth="1"/>
    <col min="38" max="38" width="17.42578125" bestFit="1" customWidth="1"/>
    <col min="39" max="39" width="19.5703125" bestFit="1" customWidth="1"/>
    <col min="40" max="40" width="15.7109375" bestFit="1" customWidth="1"/>
    <col min="41" max="41" width="16.7109375" bestFit="1" customWidth="1"/>
    <col min="42" max="42" width="8" bestFit="1" customWidth="1"/>
    <col min="43" max="43" width="6.7109375" bestFit="1" customWidth="1"/>
    <col min="44" max="44" width="18.7109375" bestFit="1" customWidth="1"/>
  </cols>
  <sheetData>
    <row r="1" spans="1:93" x14ac:dyDescent="0.2">
      <c r="A1" s="3" t="s">
        <v>44</v>
      </c>
      <c r="B1" s="19" t="s">
        <v>45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10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6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6"/>
      <c r="CM1" s="5"/>
      <c r="CN1" s="5"/>
      <c r="CO1" s="5"/>
    </row>
    <row r="2" spans="1:93" s="18" customFormat="1" ht="15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4</v>
      </c>
      <c r="F2" s="20" t="s">
        <v>5</v>
      </c>
      <c r="G2" s="20" t="s">
        <v>6</v>
      </c>
      <c r="H2" s="20" t="s">
        <v>7</v>
      </c>
      <c r="I2" s="20" t="s">
        <v>8</v>
      </c>
      <c r="J2" s="20" t="s">
        <v>9</v>
      </c>
      <c r="K2" s="20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0" t="s">
        <v>15</v>
      </c>
      <c r="Q2" s="20" t="s">
        <v>16</v>
      </c>
      <c r="R2" s="20" t="s">
        <v>17</v>
      </c>
      <c r="S2" s="20" t="s">
        <v>18</v>
      </c>
      <c r="T2" s="20" t="s">
        <v>19</v>
      </c>
      <c r="U2" s="20" t="s">
        <v>20</v>
      </c>
      <c r="V2" s="20" t="s">
        <v>21</v>
      </c>
      <c r="W2" s="20" t="s">
        <v>22</v>
      </c>
      <c r="X2" s="20" t="s">
        <v>23</v>
      </c>
      <c r="Y2" s="20" t="s">
        <v>24</v>
      </c>
      <c r="Z2" s="20" t="s">
        <v>25</v>
      </c>
      <c r="AA2" s="20" t="s">
        <v>26</v>
      </c>
      <c r="AB2" s="20" t="s">
        <v>27</v>
      </c>
      <c r="AC2" s="20" t="s">
        <v>28</v>
      </c>
      <c r="AD2" s="20" t="s">
        <v>29</v>
      </c>
      <c r="AE2" s="20" t="s">
        <v>30</v>
      </c>
      <c r="AF2" s="20" t="s">
        <v>31</v>
      </c>
      <c r="AG2" s="20" t="s">
        <v>32</v>
      </c>
      <c r="AH2" s="20" t="s">
        <v>33</v>
      </c>
      <c r="AI2" s="20" t="s">
        <v>34</v>
      </c>
      <c r="AJ2" s="20" t="s">
        <v>35</v>
      </c>
      <c r="AK2" s="20" t="s">
        <v>36</v>
      </c>
      <c r="AL2" s="20" t="s">
        <v>37</v>
      </c>
      <c r="AM2" s="20" t="s">
        <v>38</v>
      </c>
      <c r="AN2" s="20" t="s">
        <v>39</v>
      </c>
      <c r="AO2" s="20" t="s">
        <v>40</v>
      </c>
      <c r="AP2" s="20" t="s">
        <v>41</v>
      </c>
      <c r="AQ2" s="20" t="s">
        <v>42</v>
      </c>
      <c r="AR2" s="20" t="s">
        <v>43</v>
      </c>
      <c r="AS2" s="2" t="s">
        <v>45</v>
      </c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5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6"/>
      <c r="BX2" s="14"/>
      <c r="BY2" s="14"/>
      <c r="BZ2" s="14"/>
      <c r="CA2" s="14"/>
      <c r="CB2" s="14"/>
      <c r="CC2" s="14"/>
      <c r="CD2" s="15"/>
      <c r="CE2" s="14"/>
      <c r="CF2" s="15"/>
      <c r="CG2" s="14"/>
      <c r="CH2" s="14"/>
      <c r="CI2" s="14"/>
      <c r="CJ2" s="14"/>
      <c r="CK2" s="14"/>
      <c r="CL2" s="17"/>
      <c r="CM2" s="15"/>
      <c r="CN2" s="15"/>
      <c r="CO2" s="15"/>
    </row>
    <row r="3" spans="1:93" ht="13.5" x14ac:dyDescent="0.2">
      <c r="A3" s="33" t="s">
        <v>81</v>
      </c>
      <c r="B3" s="22" t="s">
        <v>47</v>
      </c>
      <c r="C3" s="23" t="s">
        <v>48</v>
      </c>
      <c r="D3" s="21" t="s">
        <v>54</v>
      </c>
      <c r="E3" s="24"/>
      <c r="F3" s="24" t="s">
        <v>55</v>
      </c>
      <c r="G3" s="25" t="s">
        <v>49</v>
      </c>
      <c r="H3" s="24" t="s">
        <v>50</v>
      </c>
      <c r="I3" s="31">
        <v>36511</v>
      </c>
      <c r="J3" s="21"/>
      <c r="K3" s="26" t="s">
        <v>75</v>
      </c>
      <c r="L3" s="21"/>
      <c r="M3" s="21" t="s">
        <v>46</v>
      </c>
      <c r="N3" s="21" t="s">
        <v>46</v>
      </c>
      <c r="O3" s="27" t="s">
        <v>46</v>
      </c>
      <c r="P3" s="21"/>
      <c r="Q3" s="25">
        <v>9800000000</v>
      </c>
      <c r="R3" s="28"/>
      <c r="S3" s="25" t="s">
        <v>46</v>
      </c>
      <c r="T3" s="25" t="s">
        <v>46</v>
      </c>
      <c r="U3" s="25" t="s">
        <v>46</v>
      </c>
      <c r="V3" s="21" t="s">
        <v>46</v>
      </c>
      <c r="W3" s="21" t="s">
        <v>46</v>
      </c>
      <c r="X3" s="21" t="s">
        <v>46</v>
      </c>
      <c r="Y3" s="21" t="s">
        <v>46</v>
      </c>
      <c r="Z3" s="25" t="s">
        <v>74</v>
      </c>
      <c r="AA3" s="25" t="s">
        <v>52</v>
      </c>
      <c r="AB3" s="25">
        <v>1212123</v>
      </c>
      <c r="AC3" s="25" t="s">
        <v>51</v>
      </c>
      <c r="AD3" s="25" t="s">
        <v>76</v>
      </c>
      <c r="AE3" s="25" t="s">
        <v>71</v>
      </c>
      <c r="AF3" s="25" t="s">
        <v>46</v>
      </c>
      <c r="AG3" s="32" t="s">
        <v>77</v>
      </c>
      <c r="AH3" s="32" t="s">
        <v>78</v>
      </c>
      <c r="AI3" s="25">
        <v>50000</v>
      </c>
      <c r="AJ3" s="25" t="s">
        <v>68</v>
      </c>
      <c r="AK3" s="25" t="s">
        <v>79</v>
      </c>
      <c r="AL3" s="25" t="s">
        <v>80</v>
      </c>
      <c r="AM3" s="25" t="s">
        <v>70</v>
      </c>
      <c r="AN3" s="25" t="s">
        <v>70</v>
      </c>
      <c r="AO3" s="21" t="s">
        <v>70</v>
      </c>
      <c r="AP3" s="25"/>
      <c r="AQ3" s="21" t="s">
        <v>69</v>
      </c>
      <c r="AR3" s="25" t="s">
        <v>53</v>
      </c>
      <c r="AS3" s="2" t="s">
        <v>45</v>
      </c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12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6"/>
      <c r="BX3" s="5"/>
      <c r="BY3" s="5"/>
      <c r="BZ3" s="5"/>
      <c r="CA3" s="5"/>
      <c r="CB3" s="7"/>
      <c r="CC3" s="5"/>
      <c r="CD3" s="13"/>
      <c r="CE3" s="5"/>
      <c r="CF3" s="13"/>
      <c r="CG3" s="5"/>
      <c r="CH3" s="5"/>
      <c r="CI3" s="5"/>
      <c r="CJ3" s="5"/>
      <c r="CK3" s="5"/>
      <c r="CL3" s="6"/>
      <c r="CM3" s="9"/>
      <c r="CN3" s="8"/>
      <c r="CO3" s="4"/>
    </row>
    <row r="4" spans="1:93" ht="13.5" x14ac:dyDescent="0.2">
      <c r="A4" s="33" t="s">
        <v>81</v>
      </c>
      <c r="B4" s="22" t="s">
        <v>56</v>
      </c>
      <c r="C4" s="23" t="s">
        <v>57</v>
      </c>
      <c r="D4" s="21" t="s">
        <v>58</v>
      </c>
      <c r="E4" s="24" t="s">
        <v>59</v>
      </c>
      <c r="F4" s="24" t="s">
        <v>60</v>
      </c>
      <c r="G4" s="25" t="s">
        <v>61</v>
      </c>
      <c r="H4" s="24" t="s">
        <v>62</v>
      </c>
      <c r="I4" s="31">
        <v>36511</v>
      </c>
      <c r="J4" s="21"/>
      <c r="K4" s="26" t="s">
        <v>75</v>
      </c>
      <c r="L4" s="21"/>
      <c r="M4" s="21" t="s">
        <v>46</v>
      </c>
      <c r="N4" s="21" t="s">
        <v>46</v>
      </c>
      <c r="O4" s="27" t="s">
        <v>46</v>
      </c>
      <c r="P4" s="21"/>
      <c r="Q4" s="25">
        <v>9800000000</v>
      </c>
      <c r="R4" s="28"/>
      <c r="S4" s="25" t="s">
        <v>46</v>
      </c>
      <c r="T4" s="25" t="s">
        <v>46</v>
      </c>
      <c r="U4" s="25" t="s">
        <v>46</v>
      </c>
      <c r="V4" s="21" t="s">
        <v>46</v>
      </c>
      <c r="W4" s="21" t="s">
        <v>46</v>
      </c>
      <c r="X4" s="21" t="s">
        <v>46</v>
      </c>
      <c r="Y4" s="21" t="s">
        <v>46</v>
      </c>
      <c r="Z4" s="25" t="s">
        <v>74</v>
      </c>
      <c r="AA4" s="25" t="s">
        <v>52</v>
      </c>
      <c r="AB4" s="25">
        <v>12121</v>
      </c>
      <c r="AC4" s="25" t="s">
        <v>51</v>
      </c>
      <c r="AD4" s="25" t="s">
        <v>76</v>
      </c>
      <c r="AE4" s="25" t="s">
        <v>72</v>
      </c>
      <c r="AF4" s="25" t="s">
        <v>46</v>
      </c>
      <c r="AG4" s="32" t="s">
        <v>77</v>
      </c>
      <c r="AH4" s="32" t="s">
        <v>78</v>
      </c>
      <c r="AI4" s="25">
        <v>50000</v>
      </c>
      <c r="AJ4" s="25" t="s">
        <v>68</v>
      </c>
      <c r="AK4" s="25" t="s">
        <v>79</v>
      </c>
      <c r="AL4" s="25" t="s">
        <v>80</v>
      </c>
      <c r="AM4" s="25" t="s">
        <v>70</v>
      </c>
      <c r="AN4" s="25" t="s">
        <v>70</v>
      </c>
      <c r="AO4" s="21" t="s">
        <v>70</v>
      </c>
      <c r="AP4" s="25"/>
      <c r="AQ4" s="21" t="s">
        <v>69</v>
      </c>
      <c r="AR4" s="25" t="s">
        <v>53</v>
      </c>
      <c r="AS4" s="2" t="s">
        <v>45</v>
      </c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12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6"/>
      <c r="BX4" s="5"/>
      <c r="BY4" s="5"/>
      <c r="BZ4" s="5"/>
      <c r="CA4" s="5"/>
      <c r="CB4" s="7"/>
      <c r="CC4" s="5"/>
      <c r="CD4" s="13"/>
      <c r="CE4" s="5"/>
      <c r="CF4" s="13"/>
      <c r="CG4" s="5"/>
      <c r="CH4" s="5"/>
      <c r="CI4" s="5"/>
      <c r="CJ4" s="5"/>
      <c r="CK4" s="5"/>
      <c r="CL4" s="6"/>
      <c r="CM4" s="9"/>
      <c r="CN4" s="8"/>
      <c r="CO4" s="4"/>
    </row>
    <row r="5" spans="1:93" ht="13.5" x14ac:dyDescent="0.2">
      <c r="A5" s="33" t="s">
        <v>81</v>
      </c>
      <c r="B5" s="22" t="s">
        <v>56</v>
      </c>
      <c r="C5" s="23" t="s">
        <v>57</v>
      </c>
      <c r="D5" s="21" t="s">
        <v>65</v>
      </c>
      <c r="E5" s="29" t="s">
        <v>64</v>
      </c>
      <c r="F5" s="29" t="s">
        <v>63</v>
      </c>
      <c r="G5" s="25" t="s">
        <v>66</v>
      </c>
      <c r="H5" s="29" t="s">
        <v>67</v>
      </c>
      <c r="I5" s="31">
        <v>36511</v>
      </c>
      <c r="J5" s="21"/>
      <c r="K5" s="26" t="s">
        <v>75</v>
      </c>
      <c r="L5" s="21"/>
      <c r="M5" s="21" t="s">
        <v>46</v>
      </c>
      <c r="N5" s="21" t="s">
        <v>46</v>
      </c>
      <c r="O5" s="27" t="s">
        <v>46</v>
      </c>
      <c r="P5" s="21"/>
      <c r="Q5" s="25">
        <v>9800000000</v>
      </c>
      <c r="R5" s="30"/>
      <c r="S5" s="25" t="s">
        <v>46</v>
      </c>
      <c r="T5" s="25" t="s">
        <v>46</v>
      </c>
      <c r="U5" s="25" t="s">
        <v>46</v>
      </c>
      <c r="V5" s="21" t="s">
        <v>46</v>
      </c>
      <c r="W5" s="21" t="s">
        <v>46</v>
      </c>
      <c r="X5" s="21" t="s">
        <v>46</v>
      </c>
      <c r="Y5" s="21" t="s">
        <v>46</v>
      </c>
      <c r="Z5" s="25" t="s">
        <v>74</v>
      </c>
      <c r="AA5" s="25" t="s">
        <v>52</v>
      </c>
      <c r="AB5" s="25">
        <v>46754577</v>
      </c>
      <c r="AC5" s="25" t="s">
        <v>51</v>
      </c>
      <c r="AD5" s="25" t="s">
        <v>76</v>
      </c>
      <c r="AE5" s="25" t="s">
        <v>73</v>
      </c>
      <c r="AF5" s="25" t="s">
        <v>46</v>
      </c>
      <c r="AG5" s="32" t="s">
        <v>77</v>
      </c>
      <c r="AH5" s="32" t="s">
        <v>78</v>
      </c>
      <c r="AI5" s="25">
        <v>50000</v>
      </c>
      <c r="AJ5" s="25" t="s">
        <v>68</v>
      </c>
      <c r="AK5" s="25" t="s">
        <v>79</v>
      </c>
      <c r="AL5" s="25" t="s">
        <v>80</v>
      </c>
      <c r="AM5" s="25" t="s">
        <v>70</v>
      </c>
      <c r="AN5" s="25" t="s">
        <v>70</v>
      </c>
      <c r="AO5" s="21" t="s">
        <v>70</v>
      </c>
      <c r="AP5" s="25"/>
      <c r="AQ5" s="21" t="s">
        <v>69</v>
      </c>
      <c r="AR5" s="25" t="s">
        <v>53</v>
      </c>
      <c r="AS5" s="2" t="s">
        <v>45</v>
      </c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12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6"/>
      <c r="BX5" s="5"/>
      <c r="BY5" s="5"/>
      <c r="BZ5" s="5"/>
      <c r="CA5" s="5"/>
      <c r="CB5" s="1"/>
      <c r="CC5" s="5"/>
      <c r="CD5" s="13"/>
      <c r="CE5" s="5"/>
      <c r="CF5" s="13"/>
      <c r="CG5" s="5"/>
      <c r="CH5" s="5"/>
      <c r="CI5" s="5"/>
      <c r="CJ5" s="5"/>
      <c r="CK5" s="5"/>
      <c r="CL5" s="6"/>
      <c r="CM5" s="9"/>
      <c r="CN5" s="8"/>
      <c r="CO5" s="4"/>
    </row>
    <row r="6" spans="1:93" x14ac:dyDescent="0.2">
      <c r="A6" s="2" t="s">
        <v>45</v>
      </c>
      <c r="B6" s="2" t="s">
        <v>45</v>
      </c>
      <c r="C6" s="2" t="s">
        <v>45</v>
      </c>
      <c r="D6" s="2" t="s">
        <v>45</v>
      </c>
      <c r="E6" s="2" t="s">
        <v>45</v>
      </c>
      <c r="F6" s="2" t="s">
        <v>45</v>
      </c>
      <c r="G6" s="2" t="s">
        <v>45</v>
      </c>
      <c r="H6" s="2" t="s">
        <v>45</v>
      </c>
      <c r="I6" s="2" t="s">
        <v>45</v>
      </c>
      <c r="J6" s="2" t="s">
        <v>45</v>
      </c>
      <c r="K6" s="2" t="s">
        <v>45</v>
      </c>
      <c r="L6" s="2" t="s">
        <v>45</v>
      </c>
      <c r="M6" s="2" t="s">
        <v>45</v>
      </c>
      <c r="N6" s="2" t="s">
        <v>45</v>
      </c>
      <c r="O6" s="2" t="s">
        <v>45</v>
      </c>
      <c r="P6" s="2" t="s">
        <v>45</v>
      </c>
      <c r="Q6" s="2" t="s">
        <v>45</v>
      </c>
      <c r="R6" s="2" t="s">
        <v>45</v>
      </c>
      <c r="S6" s="2" t="s">
        <v>45</v>
      </c>
      <c r="T6" s="2" t="s">
        <v>45</v>
      </c>
      <c r="U6" s="2" t="s">
        <v>45</v>
      </c>
      <c r="V6" s="2" t="s">
        <v>45</v>
      </c>
      <c r="W6" s="2" t="s">
        <v>45</v>
      </c>
      <c r="X6" s="2" t="s">
        <v>45</v>
      </c>
      <c r="Y6" s="2" t="s">
        <v>45</v>
      </c>
      <c r="Z6" s="2" t="s">
        <v>45</v>
      </c>
      <c r="AA6" s="2" t="s">
        <v>45</v>
      </c>
      <c r="AB6" s="2" t="s">
        <v>45</v>
      </c>
      <c r="AC6" s="2" t="s">
        <v>45</v>
      </c>
      <c r="AD6" s="2" t="s">
        <v>45</v>
      </c>
      <c r="AE6" s="2" t="s">
        <v>45</v>
      </c>
      <c r="AF6" s="2" t="s">
        <v>45</v>
      </c>
      <c r="AG6" s="2" t="s">
        <v>45</v>
      </c>
      <c r="AH6" s="2" t="s">
        <v>45</v>
      </c>
      <c r="AI6" s="2" t="s">
        <v>45</v>
      </c>
      <c r="AJ6" s="2" t="s">
        <v>45</v>
      </c>
      <c r="AK6" s="2" t="s">
        <v>45</v>
      </c>
      <c r="AL6" s="2" t="s">
        <v>45</v>
      </c>
      <c r="AM6" s="2" t="s">
        <v>45</v>
      </c>
      <c r="AN6" s="2" t="s">
        <v>45</v>
      </c>
      <c r="AO6" s="2" t="s">
        <v>45</v>
      </c>
      <c r="AP6" s="2" t="s">
        <v>45</v>
      </c>
      <c r="AQ6" s="2" t="s">
        <v>45</v>
      </c>
      <c r="AR6" s="2" t="s">
        <v>45</v>
      </c>
      <c r="AS6" s="2" t="s">
        <v>45</v>
      </c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11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11"/>
      <c r="CM6" s="4"/>
      <c r="CN6" s="4"/>
      <c r="CO6" s="4"/>
    </row>
  </sheetData>
  <conditionalFormatting sqref="B3:B5">
    <cfRule type="cellIs" dxfId="1" priority="4" stopIfTrue="1" operator="notEqual">
      <formula>INDIRECT("Dummy_for_Comparison7!"&amp;ADDRESS(ROW(),COLUMN()))</formula>
    </cfRule>
  </conditionalFormatting>
  <conditionalFormatting sqref="CB3:CB5 E3:E5">
    <cfRule type="cellIs" dxfId="0" priority="3" stopIfTrue="1" operator="notEqual">
      <formula>INDIRECT("Dummy_for_Comparison8!"&amp;ADDRESS(ROW(),COLUMN()))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MBNL_CUST_ACCT_UPD_LIVE</vt:lpstr>
    </vt:vector>
  </TitlesOfParts>
  <Company>CITIL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S.RAMESH</dc:creator>
  <cp:lastModifiedBy>Rajan Adhikari</cp:lastModifiedBy>
  <cp:lastPrinted>2012-09-17T07:43:51Z</cp:lastPrinted>
  <dcterms:created xsi:type="dcterms:W3CDTF">1998-02-25T00:24:50Z</dcterms:created>
  <dcterms:modified xsi:type="dcterms:W3CDTF">2021-01-26T11:42:00Z</dcterms:modified>
</cp:coreProperties>
</file>