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 Mentor\07 Jan 2024\Assignments\"/>
    </mc:Choice>
  </mc:AlternateContent>
  <bookViews>
    <workbookView xWindow="-120" yWindow="-120" windowWidth="20736" windowHeight="11040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15" i="5"/>
  <c r="D14" i="5"/>
  <c r="C14" i="5"/>
  <c r="H21" i="6"/>
  <c r="H20" i="6"/>
  <c r="H18" i="6"/>
  <c r="C25" i="7"/>
  <c r="C29" i="7"/>
  <c r="C21" i="7" l="1"/>
  <c r="C17" i="7"/>
  <c r="H16" i="6"/>
  <c r="H15" i="6"/>
  <c r="C13" i="5"/>
  <c r="C12" i="5"/>
  <c r="C11" i="5"/>
  <c r="A27" i="4"/>
  <c r="A24" i="4"/>
  <c r="A21" i="4"/>
  <c r="B25" i="3"/>
  <c r="B22" i="3"/>
  <c r="B20" i="2"/>
  <c r="B17" i="2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C9" i="1"/>
  <c r="A18" i="4"/>
  <c r="D9" i="1" l="1"/>
  <c r="F9" i="1" s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<sst xmlns="http://schemas.openxmlformats.org/spreadsheetml/2006/main" count="212" uniqueCount="160">
  <si>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</si>
  <si>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</si>
  <si>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</si>
  <si>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</si>
  <si>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</si>
  <si>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</si>
  <si>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</si>
  <si>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</si>
  <si>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</si>
  <si>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</si>
  <si>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</si>
  <si>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</si>
  <si>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</si>
  <si>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</si>
  <si>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</si>
  <si>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</si>
  <si>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</si>
  <si>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</si>
  <si>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</si>
  <si>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</si>
  <si>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</si>
  <si>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</si>
  <si>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</si>
  <si>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</si>
  <si>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</si>
  <si>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</si>
  <si>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</si>
  <si>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</si>
  <si>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</si>
  <si>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</si>
  <si>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</si>
  <si>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</si>
  <si>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</si>
  <si>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</si>
  <si>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</si>
  <si>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</si>
  <si>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</si>
  <si>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</si>
  <si>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</si>
  <si>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</si>
  <si>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</si>
  <si>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</si>
  <si>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</si>
  <si>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</si>
  <si>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</si>
  <si>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</si>
  <si>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</si>
  <si>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</si>
  <si>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</si>
  <si>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</si>
  <si>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</si>
  <si>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</si>
  <si>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</si>
  <si>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</si>
  <si>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</si>
  <si>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</si>
  <si>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</si>
  <si>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</si>
  <si>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</si>
  <si>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</si>
  <si>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</si>
  <si>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</si>
  <si>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</si>
  <si>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</si>
  <si>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</si>
  <si>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</si>
  <si>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</si>
  <si>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</si>
  <si>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</si>
  <si>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</si>
  <si>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</si>
  <si>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</si>
  <si>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</si>
  <si>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</si>
  <si>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</si>
  <si>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</si>
  <si>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</si>
  <si>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</si>
  <si>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</si>
  <si>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</si>
  <si>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</si>
  <si>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</si>
  <si>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</si>
  <si>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</si>
  <si>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</si>
  <si>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</si>
  <si>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</si>
  <si>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</si>
  <si>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</si>
  <si>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</si>
  <si>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</si>
  <si>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</si>
  <si>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</si>
  <si>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</si>
  <si>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</si>
  <si>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</si>
  <si>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</si>
  <si>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</si>
  <si>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</si>
  <si>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</si>
  <si>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</si>
  <si>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</si>
  <si>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</si>
  <si>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</si>
  <si>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</si>
  <si>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</si>
  <si>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</si>
  <si>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</si>
  <si>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</si>
  <si>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</si>
  <si>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</si>
  <si>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</si>
  <si>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</si>
  <si>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</si>
  <si>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</si>
  <si>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</si>
  <si>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</si>
  <si>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</si>
  <si>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</si>
  <si>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</si>
  <si>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</si>
  <si>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</si>
  <si>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</si>
  <si>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</si>
  <si>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</si>
  <si>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</si>
  <si>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</si>
  <si>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</si>
  <si>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</si>
  <si>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</si>
  <si>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</si>
  <si>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</si>
  <si>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</si>
  <si>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</si>
  <si>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</si>
  <si>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</si>
  <si>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</si>
  <si>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</si>
  <si>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</si>
  <si>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</si>
  <si>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</si>
  <si>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</si>
  <si>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</si>
  <si>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</si>
  <si>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</si>
  <si>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</si>
  <si>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</si>
  <si>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</si>
  <si>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</si>
  <si>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</si>
  <si>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</si>
  <si>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</si>
  <si>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</si>
  <si>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</si>
  <si>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</si>
  <si>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</si>
  <si>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</si>
  <si>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</si>
  <si>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</si>
  <si>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I Don’t Have Office Latest Version ( =Unique (B:B)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</si>
</sst>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0" fillId="6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>
      <selection activeCell="C25" sqref="C25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7" workbookViewId="0">
      <selection activeCell="K31" sqref="K31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v>0</v>
      </c>
      <c r="C23" t="s">
        <v>159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2" workbookViewId="0">
      <selection activeCell="B40" sqref="B40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COUNTBLANK(C5:C18)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8" workbookViewId="0">
      <selection activeCell="A14" sqref="A14:B14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>
        <f>COUNTA(B3:B13)</f>
        <v>7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>
        <f>COUNTIF(B3:B13,"*[A-Za-z]*")</f>
        <v>0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>
        <f>ROWS(B3:B13)</f>
        <v>11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AVERAGE(C11:C12)</f>
        <v>204.5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74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C2" sqref="C2:C1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SUMIF(C2:C11,"&gt;10000",C2:C11)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autoFilter ref="B1:E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G1" sqref="G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7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7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7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  <c r="G3" s="56"/>
    </row>
    <row r="4" spans="1:7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7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7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7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7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7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7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7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7" x14ac:dyDescent="0.3">
      <c r="A12" s="73"/>
      <c r="B12" s="73"/>
      <c r="C12" s="54"/>
      <c r="D12" s="54"/>
      <c r="E12" s="54"/>
      <c r="F12" s="54"/>
    </row>
    <row r="13" spans="1:7" ht="15.6" x14ac:dyDescent="0.3">
      <c r="A13" s="23"/>
      <c r="B13" s="58" t="s">
        <v>126</v>
      </c>
      <c r="C13" s="23"/>
      <c r="D13" s="23"/>
      <c r="E13" s="55"/>
      <c r="F13" s="54"/>
    </row>
    <row r="14" spans="1:7" ht="15.6" x14ac:dyDescent="0.3">
      <c r="A14" s="72"/>
      <c r="B14" s="72"/>
      <c r="C14" s="23"/>
      <c r="D14" s="23"/>
      <c r="E14" s="54"/>
      <c r="F14" s="54"/>
    </row>
    <row r="15" spans="1:7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7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SUMIFS($E$2:$E$11,D2:D11,"USA")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SUMIFS(E2:E11,C2:C11,"Figure Skating")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SUMIF(D2:D11,"USA",E2:E11)+SUMIF(D2:D11,"Jamaica",E2:E11)</f>
        <v>75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COUNTIF(D2:D11,"USA")</f>
        <v>4</v>
      </c>
      <c r="D29" s="23"/>
    </row>
  </sheetData>
  <autoFilter ref="B1:E11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DELL</cp:lastModifiedBy>
  <dcterms:created xsi:type="dcterms:W3CDTF">2023-02-28T05:02:53Z</dcterms:created>
  <dcterms:modified xsi:type="dcterms:W3CDTF">2024-09-20T09:11:23Z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