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ata Science\Excel\VBA Lecturer 24 &amp; 25 Feb\"/>
    </mc:Choice>
  </mc:AlternateContent>
  <xr:revisionPtr revIDLastSave="0" documentId="13_ncr:1_{6C2ED042-D1FA-406D-A953-BFAB959B5C18}" xr6:coauthVersionLast="47" xr6:coauthVersionMax="47" xr10:uidLastSave="{00000000-0000-0000-0000-000000000000}"/>
  <bookViews>
    <workbookView xWindow="-108" yWindow="-108" windowWidth="23256" windowHeight="12456" firstSheet="2" activeTab="2" xr2:uid="{5A54BFF2-8FA6-450E-A031-A64E11BAE6AA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" i="3" l="1"/>
  <c r="D14" i="3"/>
  <c r="D13" i="3"/>
  <c r="D12" i="3"/>
  <c r="D11" i="3"/>
  <c r="D10" i="3"/>
  <c r="D9" i="3"/>
  <c r="D8" i="3"/>
  <c r="D7" i="3"/>
  <c r="D6" i="3"/>
  <c r="D5" i="3"/>
  <c r="D4" i="3"/>
  <c r="D7" i="2"/>
  <c r="D6" i="2"/>
  <c r="D5" i="2"/>
  <c r="D11" i="1"/>
  <c r="D10" i="1"/>
  <c r="D9" i="1"/>
  <c r="D8" i="1"/>
  <c r="D7" i="1"/>
  <c r="D6" i="1"/>
  <c r="D5" i="1"/>
  <c r="D4" i="1"/>
</calcChain>
</file>

<file path=xl/sharedStrings.xml><?xml version="1.0" encoding="utf-8"?>
<sst xmlns="http://schemas.openxmlformats.org/spreadsheetml/2006/main" count="40" uniqueCount="30">
  <si>
    <t>SPHC</t>
  </si>
  <si>
    <t>QHA</t>
  </si>
  <si>
    <t>CWD</t>
  </si>
  <si>
    <t>SOCA</t>
  </si>
  <si>
    <t>COQH</t>
  </si>
  <si>
    <t>QPCJ</t>
  </si>
  <si>
    <t>EQKX</t>
  </si>
  <si>
    <t>DPHC</t>
  </si>
  <si>
    <t>ELSA</t>
  </si>
  <si>
    <t>EPCG</t>
  </si>
  <si>
    <t>EQK</t>
  </si>
  <si>
    <t>DSXO</t>
  </si>
  <si>
    <t>CIU</t>
  </si>
  <si>
    <t>CHJD</t>
  </si>
  <si>
    <t>QLHZ</t>
  </si>
  <si>
    <t>ZXLQ</t>
  </si>
  <si>
    <t>WQOC</t>
  </si>
  <si>
    <t>WKCH</t>
  </si>
  <si>
    <t>SDJB</t>
  </si>
  <si>
    <t>OBAH</t>
  </si>
  <si>
    <t>BPAH</t>
  </si>
  <si>
    <t>CPDH</t>
  </si>
  <si>
    <t>EOWH</t>
  </si>
  <si>
    <t>SJCK</t>
  </si>
  <si>
    <t>SLHW</t>
  </si>
  <si>
    <t>Our Global Company</t>
  </si>
  <si>
    <t>Symbole</t>
  </si>
  <si>
    <t>Open</t>
  </si>
  <si>
    <t>Close</t>
  </si>
  <si>
    <t>Net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</si>
</sst>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₹&quot;\ * #,##0.00_ ;_ &quot;₹&quot;\ * \-#,##0.00_ ;_ &quot;₹&quot;\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0" fontId="2" fillId="0" borderId="0" xfId="1" applyNumberFormat="1" applyFont="1"/>
    <xf numFmtId="0" fontId="3" fillId="0" borderId="0" xfId="0" applyFont="1"/>
    <xf numFmtId="0" fontId="3" fillId="0" borderId="0" xfId="1" applyNumberFormat="1" applyFont="1"/>
    <xf numFmtId="0" fontId="4" fillId="0" borderId="0" xfId="0" applyFont="1"/>
    <xf numFmtId="0" fontId="5" fillId="0" borderId="0" xfId="0" applyFon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1CF70-935B-42A3-B457-B992EBFB18D5}">
  <sheetPr codeName="Sheet1"/>
  <dimension ref="A1:D11"/>
  <sheetViews>
    <sheetView workbookViewId="0"/>
  </sheetViews>
  <sheetFormatPr defaultRowHeight="14.4" x14ac:dyDescent="0.3"/>
  <cols>
    <col min="1" max="1" width="27.44140625" bestFit="1" customWidth="1"/>
    <col min="2" max="2" width="6.109375" bestFit="1" customWidth="1"/>
    <col min="3" max="3" width="6" bestFit="1" customWidth="1"/>
    <col min="4" max="4" width="11.77734375" bestFit="1" customWidth="1"/>
  </cols>
  <sheetData>
    <row r="1" spans="1:4" ht="21" x14ac:dyDescent="0.4">
      <c r="A1" s="5" t="s">
        <v>25</v>
      </c>
    </row>
    <row r="3" spans="1:4" ht="15.6" x14ac:dyDescent="0.3">
      <c r="A3" s="6" t="s">
        <v>26</v>
      </c>
      <c r="B3" s="6" t="s">
        <v>27</v>
      </c>
      <c r="C3" s="6" t="s">
        <v>28</v>
      </c>
      <c r="D3" s="6" t="s">
        <v>29</v>
      </c>
    </row>
    <row r="4" spans="1:4" x14ac:dyDescent="0.3">
      <c r="A4" s="1" t="s">
        <v>0</v>
      </c>
      <c r="B4" s="2">
        <v>83.42</v>
      </c>
      <c r="C4" s="2">
        <v>85.21</v>
      </c>
      <c r="D4" s="2">
        <f t="shared" ref="D4:D11" si="0">C4-B4</f>
        <v>1.789999999999992</v>
      </c>
    </row>
    <row r="5" spans="1:4" x14ac:dyDescent="0.3">
      <c r="A5" s="1" t="s">
        <v>1</v>
      </c>
      <c r="B5" s="2">
        <v>40.32</v>
      </c>
      <c r="C5" s="2">
        <v>41.35</v>
      </c>
      <c r="D5" s="2">
        <f t="shared" si="0"/>
        <v>1.0300000000000011</v>
      </c>
    </row>
    <row r="6" spans="1:4" x14ac:dyDescent="0.3">
      <c r="A6" s="1" t="s">
        <v>2</v>
      </c>
      <c r="B6" s="2">
        <v>38.119999999999997</v>
      </c>
      <c r="C6" s="2">
        <v>39.01</v>
      </c>
      <c r="D6" s="2">
        <f t="shared" si="0"/>
        <v>0.89000000000000057</v>
      </c>
    </row>
    <row r="7" spans="1:4" x14ac:dyDescent="0.3">
      <c r="A7" s="1" t="s">
        <v>3</v>
      </c>
      <c r="B7" s="2">
        <v>39.54</v>
      </c>
      <c r="C7" s="2">
        <v>40.340000000000003</v>
      </c>
      <c r="D7" s="2">
        <f t="shared" si="0"/>
        <v>0.80000000000000426</v>
      </c>
    </row>
    <row r="8" spans="1:4" x14ac:dyDescent="0.3">
      <c r="A8" s="1" t="s">
        <v>4</v>
      </c>
      <c r="B8" s="2">
        <v>49.32</v>
      </c>
      <c r="C8" s="2">
        <v>49.45</v>
      </c>
      <c r="D8" s="2">
        <f t="shared" si="0"/>
        <v>0.13000000000000256</v>
      </c>
    </row>
    <row r="9" spans="1:4" x14ac:dyDescent="0.3">
      <c r="A9" s="1" t="s">
        <v>5</v>
      </c>
      <c r="B9" s="2">
        <v>32.590000000000003</v>
      </c>
      <c r="C9" s="2">
        <v>32.119999999999997</v>
      </c>
      <c r="D9" s="2">
        <f t="shared" si="0"/>
        <v>-0.47000000000000597</v>
      </c>
    </row>
    <row r="10" spans="1:4" x14ac:dyDescent="0.3">
      <c r="A10" s="1" t="s">
        <v>6</v>
      </c>
      <c r="B10" s="2">
        <v>35.08</v>
      </c>
      <c r="C10" s="2">
        <v>33.54</v>
      </c>
      <c r="D10" s="2">
        <f t="shared" si="0"/>
        <v>-1.5399999999999991</v>
      </c>
    </row>
    <row r="11" spans="1:4" x14ac:dyDescent="0.3">
      <c r="A11" s="1" t="s">
        <v>7</v>
      </c>
      <c r="B11" s="2">
        <v>59.23</v>
      </c>
      <c r="C11" s="2">
        <v>52.35</v>
      </c>
      <c r="D11" s="2">
        <f t="shared" si="0"/>
        <v>-6.8799999999999955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960A5-49EE-48D8-9AC4-F133720E48A1}">
  <sheetPr codeName="Sheet2"/>
  <dimension ref="A1:D8"/>
  <sheetViews>
    <sheetView workbookViewId="0"/>
  </sheetViews>
  <sheetFormatPr defaultRowHeight="14.4" x14ac:dyDescent="0.3"/>
  <cols>
    <col min="1" max="1" width="27.44140625" bestFit="1" customWidth="1"/>
    <col min="2" max="3" width="7" bestFit="1" customWidth="1"/>
    <col min="4" max="4" width="11.77734375" bestFit="1" customWidth="1"/>
  </cols>
  <sheetData>
    <row r="1" spans="1:4" ht="21" x14ac:dyDescent="0.4">
      <c r="A1" s="5" t="s">
        <v>25</v>
      </c>
    </row>
    <row r="3" spans="1:4" ht="15.6" x14ac:dyDescent="0.3">
      <c r="A3" s="6" t="s">
        <v>26</v>
      </c>
      <c r="B3" s="6" t="s">
        <v>27</v>
      </c>
      <c r="C3" s="6" t="s">
        <v>28</v>
      </c>
      <c r="D3" s="6" t="s">
        <v>29</v>
      </c>
    </row>
    <row r="4" spans="1:4" x14ac:dyDescent="0.3">
      <c r="A4" s="3" t="s">
        <v>8</v>
      </c>
      <c r="B4" s="4">
        <v>194.34</v>
      </c>
      <c r="C4" s="4">
        <v>201.49</v>
      </c>
      <c r="D4" s="4">
        <v>7.15</v>
      </c>
    </row>
    <row r="5" spans="1:4" x14ac:dyDescent="0.3">
      <c r="A5" s="3" t="s">
        <v>9</v>
      </c>
      <c r="B5" s="4">
        <v>246.26</v>
      </c>
      <c r="C5" s="4">
        <v>246.93</v>
      </c>
      <c r="D5" s="4">
        <f>C5-B5</f>
        <v>0.67000000000001592</v>
      </c>
    </row>
    <row r="6" spans="1:4" x14ac:dyDescent="0.3">
      <c r="A6" s="3" t="s">
        <v>10</v>
      </c>
      <c r="B6" s="4">
        <v>23.47</v>
      </c>
      <c r="C6" s="4">
        <v>23.14</v>
      </c>
      <c r="D6" s="4">
        <f>C6-B6</f>
        <v>-0.32999999999999829</v>
      </c>
    </row>
    <row r="7" spans="1:4" x14ac:dyDescent="0.3">
      <c r="A7" s="3" t="s">
        <v>11</v>
      </c>
      <c r="B7" s="4">
        <v>155.76</v>
      </c>
      <c r="C7" s="4">
        <v>155.38999999999999</v>
      </c>
      <c r="D7" s="4">
        <f>C7-B7</f>
        <v>-0.37000000000000455</v>
      </c>
    </row>
    <row r="8" spans="1:4" x14ac:dyDescent="0.3">
      <c r="A8" s="3" t="s">
        <v>12</v>
      </c>
      <c r="B8" s="4">
        <v>53.45</v>
      </c>
      <c r="C8" s="4">
        <v>53.07</v>
      </c>
      <c r="D8" s="4">
        <v>-0.38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8CA6E-121B-429D-A0BC-87706BA875C4}">
  <sheetPr codeName="Sheet3"/>
  <dimension ref="A1:D15"/>
  <sheetViews>
    <sheetView tabSelected="1" workbookViewId="0"/>
  </sheetViews>
  <sheetFormatPr defaultRowHeight="14.4" x14ac:dyDescent="0.3"/>
  <cols>
    <col min="1" max="1" width="27.44140625" bestFit="1" customWidth="1"/>
    <col min="2" max="2" width="6.109375" bestFit="1" customWidth="1"/>
    <col min="3" max="3" width="6" bestFit="1" customWidth="1"/>
    <col min="4" max="4" width="11.77734375" bestFit="1" customWidth="1"/>
  </cols>
  <sheetData>
    <row r="1" spans="1:4" ht="21" x14ac:dyDescent="0.4">
      <c r="A1" s="5" t="s">
        <v>25</v>
      </c>
    </row>
    <row r="3" spans="1:4" ht="15.6" x14ac:dyDescent="0.3">
      <c r="A3" s="6" t="s">
        <v>26</v>
      </c>
      <c r="B3" s="6" t="s">
        <v>27</v>
      </c>
      <c r="C3" s="6" t="s">
        <v>28</v>
      </c>
      <c r="D3" s="6" t="s">
        <v>29</v>
      </c>
    </row>
    <row r="4" spans="1:4" x14ac:dyDescent="0.3">
      <c r="A4" s="3" t="s">
        <v>13</v>
      </c>
      <c r="B4" s="4">
        <v>41.38</v>
      </c>
      <c r="C4" s="4">
        <v>45.63</v>
      </c>
      <c r="D4" s="4">
        <f t="shared" ref="D4:D15" si="0">C4-B4</f>
        <v>4.25</v>
      </c>
    </row>
    <row r="5" spans="1:4" x14ac:dyDescent="0.3">
      <c r="A5" s="3" t="s">
        <v>14</v>
      </c>
      <c r="B5" s="4">
        <v>25.65</v>
      </c>
      <c r="C5" s="4">
        <v>26.95</v>
      </c>
      <c r="D5" s="4">
        <f t="shared" si="0"/>
        <v>1.3000000000000007</v>
      </c>
    </row>
    <row r="6" spans="1:4" x14ac:dyDescent="0.3">
      <c r="A6" s="3" t="s">
        <v>15</v>
      </c>
      <c r="B6" s="4">
        <v>4.05</v>
      </c>
      <c r="C6" s="4">
        <v>5.25</v>
      </c>
      <c r="D6" s="4">
        <f t="shared" si="0"/>
        <v>1.2000000000000002</v>
      </c>
    </row>
    <row r="7" spans="1:4" x14ac:dyDescent="0.3">
      <c r="A7" s="3" t="s">
        <v>16</v>
      </c>
      <c r="B7" s="4">
        <v>13.56</v>
      </c>
      <c r="C7" s="4">
        <v>14.56</v>
      </c>
      <c r="D7" s="4">
        <f t="shared" si="0"/>
        <v>1</v>
      </c>
    </row>
    <row r="8" spans="1:4" x14ac:dyDescent="0.3">
      <c r="A8" s="3" t="s">
        <v>17</v>
      </c>
      <c r="B8" s="4">
        <v>1.56</v>
      </c>
      <c r="C8" s="4">
        <v>2.13</v>
      </c>
      <c r="D8" s="4">
        <f t="shared" si="0"/>
        <v>0.56999999999999984</v>
      </c>
    </row>
    <row r="9" spans="1:4" x14ac:dyDescent="0.3">
      <c r="A9" s="3" t="s">
        <v>18</v>
      </c>
      <c r="B9" s="4">
        <v>33.14</v>
      </c>
      <c r="C9" s="4">
        <v>32.65</v>
      </c>
      <c r="D9" s="4">
        <f t="shared" si="0"/>
        <v>-0.49000000000000199</v>
      </c>
    </row>
    <row r="10" spans="1:4" x14ac:dyDescent="0.3">
      <c r="A10" s="3" t="s">
        <v>19</v>
      </c>
      <c r="B10" s="4">
        <v>14.32</v>
      </c>
      <c r="C10" s="4">
        <v>13.63</v>
      </c>
      <c r="D10" s="4">
        <f t="shared" si="0"/>
        <v>-0.6899999999999995</v>
      </c>
    </row>
    <row r="11" spans="1:4" x14ac:dyDescent="0.3">
      <c r="A11" s="3" t="s">
        <v>20</v>
      </c>
      <c r="B11" s="4">
        <v>12.53</v>
      </c>
      <c r="C11" s="4">
        <v>10.35</v>
      </c>
      <c r="D11" s="4">
        <f t="shared" si="0"/>
        <v>-2.1799999999999997</v>
      </c>
    </row>
    <row r="12" spans="1:4" x14ac:dyDescent="0.3">
      <c r="A12" s="3" t="s">
        <v>21</v>
      </c>
      <c r="B12" s="4">
        <v>21.34</v>
      </c>
      <c r="C12" s="4">
        <v>18.600000000000001</v>
      </c>
      <c r="D12" s="4">
        <f t="shared" si="0"/>
        <v>-2.7399999999999984</v>
      </c>
    </row>
    <row r="13" spans="1:4" x14ac:dyDescent="0.3">
      <c r="A13" s="3" t="s">
        <v>22</v>
      </c>
      <c r="B13" s="4">
        <v>24.32</v>
      </c>
      <c r="C13" s="4">
        <v>21.45</v>
      </c>
      <c r="D13" s="4">
        <f t="shared" si="0"/>
        <v>-2.870000000000001</v>
      </c>
    </row>
    <row r="14" spans="1:4" x14ac:dyDescent="0.3">
      <c r="A14" s="3" t="s">
        <v>23</v>
      </c>
      <c r="B14" s="4">
        <v>31.54</v>
      </c>
      <c r="C14" s="4">
        <v>26.43</v>
      </c>
      <c r="D14" s="4">
        <f t="shared" si="0"/>
        <v>-5.1099999999999994</v>
      </c>
    </row>
    <row r="15" spans="1:4" x14ac:dyDescent="0.3">
      <c r="A15" s="3" t="s">
        <v>24</v>
      </c>
      <c r="B15" s="4">
        <v>49.03</v>
      </c>
      <c r="C15" s="4">
        <v>42.53</v>
      </c>
      <c r="D15" s="4">
        <f t="shared" si="0"/>
        <v>-6.5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6288</dc:creator>
  <cp:lastModifiedBy>Roshan Khulat</cp:lastModifiedBy>
  <dcterms:created xsi:type="dcterms:W3CDTF">2023-10-15T03:04:15Z</dcterms:created>
  <dcterms:modified xsi:type="dcterms:W3CDTF">2024-02-24T05:33:59Z</dcterms:modified>
</cp:coreProperties>
</file>