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hwj8010\Desktop\Manual testing\"/>
    </mc:Choice>
  </mc:AlternateContent>
  <xr:revisionPtr revIDLastSave="0" documentId="8_{8D7189D5-C237-4106-8F8E-ED7F0BD5BA46}" xr6:coauthVersionLast="47" xr6:coauthVersionMax="47" xr10:uidLastSave="{00000000-0000-0000-0000-000000000000}"/>
  <bookViews>
    <workbookView xWindow="-110" yWindow="-110" windowWidth="19420" windowHeight="10420" activeTab="4" xr2:uid="{00000000-000D-0000-FFFF-FFFF00000000}"/>
  </bookViews>
  <sheets>
    <sheet name="UseCase" sheetId="1" r:id="rId1"/>
    <sheet name="TestPlan" sheetId="2" r:id="rId2"/>
    <sheet name="TestScenario" sheetId="3" r:id="rId3"/>
    <sheet name="Testcases" sheetId="4" r:id="rId4"/>
    <sheet name="Defect Report" sheetId="5" r:id="rId5"/>
    <sheet name="Sheet1"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3" l="1"/>
  <c r="C16" i="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<sst xmlns="http://schemas.openxmlformats.org/spreadsheetml/2006/main" count="1380" uniqueCount="444">
  <si>
    <t>TestPlan&gt;&gt;BloodBankToday</t>
  </si>
  <si>
    <t>Sr.No</t>
  </si>
  <si>
    <t>Attributes</t>
  </si>
  <si>
    <t>Description</t>
  </si>
  <si>
    <t>TestPlan ID</t>
  </si>
  <si>
    <t>BloodBankToday_1.1MTP_1.1</t>
  </si>
  <si>
    <t>Feature to be not tested</t>
  </si>
  <si>
    <t>1.Registration
2.Login
3.Find Blood
4.Request Blood
5.Blood bank
6.Blogs
7.Causes
8.Events
9.News
10.Video
11.More
12.Donate Us
13.Dahboard
14.My Message
15.Edible Profile</t>
  </si>
  <si>
    <t>Item pass/fail criteria</t>
  </si>
  <si>
    <t>Suspend,resume criteria</t>
  </si>
  <si>
    <t>Roles and Responsibilities</t>
  </si>
  <si>
    <t>Test deliverable</t>
  </si>
  <si>
    <t>Enviromental Needs</t>
  </si>
  <si>
    <t>Test Plan
Test Scenario
Test Cases
Defect Report</t>
  </si>
  <si>
    <t>1.When showstopper defects arrives(blocker defects)
2.Build is not received from developer team 
3.New Change request received from the client</t>
  </si>
  <si>
    <t>Reference</t>
  </si>
  <si>
    <t>Introduction</t>
  </si>
  <si>
    <t>Test Plan</t>
  </si>
  <si>
    <t>Feature to be  tested</t>
  </si>
  <si>
    <t>Approaches</t>
  </si>
  <si>
    <t>Roles</t>
  </si>
  <si>
    <t>Responsibilties</t>
  </si>
  <si>
    <t>Staffing and Training Needs</t>
  </si>
  <si>
    <t>&gt;Jmeter
&gt;Jira</t>
  </si>
  <si>
    <t>Schedule</t>
  </si>
  <si>
    <t>Start Date</t>
  </si>
  <si>
    <t>End Date</t>
  </si>
  <si>
    <t>Test Plane:16 Jan 2024</t>
  </si>
  <si>
    <t>Test Plane:17 Jan 2024</t>
  </si>
  <si>
    <t>Software Risk Issue</t>
  </si>
  <si>
    <t>Risk and contigency(Backup Plan)</t>
  </si>
  <si>
    <t xml:space="preserve">Project Manager </t>
  </si>
  <si>
    <t>Approval</t>
  </si>
  <si>
    <t>&gt;Analysis test Basic and prepare TestPlane
&gt;comparing actual progress against the plan, and reporting the 
status, including deviations from the plan. 
&gt;It involves taking necessary actions to meet the mission and objectives of the project
&gt;Reviewing and understanding the test basis (BRS, SRS).
&gt;Writing and prioritizing test conditions &amp; Test Cases based on analysis</t>
  </si>
  <si>
    <t xml:space="preserve">1.BRS,
2.SRS,
3.Configuration Plan.
4.Project Plan
5.Development Plan
</t>
  </si>
  <si>
    <t xml:space="preserve">
</t>
  </si>
  <si>
    <t>Videos
Blogs
Dashboard</t>
  </si>
  <si>
    <t>Blood Bank Today is a online blood bank.You can find blood in your palace
our misssion is eradicable blood shortage.it is an application which help the needy.Help in emergency blood requirementA blood bank is a place where blood is collected and stored before it is used for transfusions. Blood banking takes place in the lab. This is to make sure that donated blood and blood products are safe before they are used. Blood banking also determines the blood type.</t>
  </si>
  <si>
    <t>&gt;&gt;Preparing defect report and retested given by developer
&gt;&gt;Test the scenario
&gt;&gt;Compare expected with actual result</t>
  </si>
  <si>
    <t>Test Lead(Roshani patil)</t>
  </si>
  <si>
    <t>Sr Tester(Roshani patil)</t>
  </si>
  <si>
    <t>Jr Tester(Roshani patil)</t>
  </si>
  <si>
    <t>&gt;&gt;Review and analyses Test Basics
&gt;&gt;Design Test Scenario
&gt;&gt;Prepare test document</t>
  </si>
  <si>
    <t>&gt;&gt;Preparing defect report and retested given by developer
&gt;&gt;Compare expected result with actual result
&gt;&gt;Defect Reporting</t>
  </si>
  <si>
    <t>&gt;&gt;Review and analyses Test Basics
&gt;&gt;Design Test Scenario
&gt;&gt;Prepare test document
&gt;&gt;Design Test cases</t>
  </si>
  <si>
    <t>OS:Device  Name&gt;&gt;Laptop-VM56709Y
      Processor&gt;&gt;AMD Ryzen 3.3250 with Radeon Graphics 2.60 GHz
     RAM&gt;8.00 GB(5.94 GB Usable)
     System Type&gt;&gt;64-bit operating sysytem,x64-bases processor
     Editor&gt;&gt;Windows 11 Home single language
Browsers:GoogleChrome,MozillaFirefox</t>
  </si>
  <si>
    <t>1.Design documents are difficult to understand
2.Change in Government rules and regulation</t>
  </si>
  <si>
    <t>1)If enviroment setup is not ready
2.Training is not provided
3)No proper follow up taken from the team</t>
  </si>
  <si>
    <t>Testscenario ID</t>
  </si>
  <si>
    <t>Testscenario_name</t>
  </si>
  <si>
    <t>Objectives</t>
  </si>
  <si>
    <t>Precondition</t>
  </si>
  <si>
    <t>Test Cases</t>
  </si>
  <si>
    <t>TestScenario&gt;&gt;BloodBankToday</t>
  </si>
  <si>
    <t>TS_Register_001</t>
  </si>
  <si>
    <t>Register</t>
  </si>
  <si>
    <t>To verify the functionality of register module</t>
  </si>
  <si>
    <t>1.System Must be working
2.internet  Must be working
3.Web Browser  Must be working
4.URL  Must be working
5.Register button  Must be working</t>
  </si>
  <si>
    <t>1.1.To verify the functionality of Register module with valid data
1.2.To verify the functionality of Register module with invalid data
1.3.To verify the functionality of Register module with valid and invalid data
1.4.To verify the functionality of Register module with empty fields
1.5.To verify the functionality of Register module with madantory data
1.6.To verify the functionality of Register module with optional data
1.7.To verify the functionality of Register module with already registered user
1.8To verify the functionality of Register module with madentory data and optional data</t>
  </si>
  <si>
    <t>1.System Must be working
2.internet  Must be working
3.Web Browser  Must be working
4.URL  Must be working
5.Register button  Must be working
6.User must be registerd user</t>
  </si>
  <si>
    <t>Login</t>
  </si>
  <si>
    <t>To verify the functionality of login module</t>
  </si>
  <si>
    <t>TS_Login_002</t>
  </si>
  <si>
    <t>TS_RequestBlood_003</t>
  </si>
  <si>
    <t>RequestBlood</t>
  </si>
  <si>
    <t>To verify the functionality of RequestBlood module</t>
  </si>
  <si>
    <t>TS_BloodBank_004</t>
  </si>
  <si>
    <t>TS_FindBlood_005</t>
  </si>
  <si>
    <t>BloodBank</t>
  </si>
  <si>
    <t>TS_Blogs_006</t>
  </si>
  <si>
    <t>Blogs</t>
  </si>
  <si>
    <t>To verify the functionality of FindBlood module</t>
  </si>
  <si>
    <t>TestCase</t>
  </si>
  <si>
    <t>Step</t>
  </si>
  <si>
    <t>Step Description</t>
  </si>
  <si>
    <t>Test Data</t>
  </si>
  <si>
    <t>Expected Result</t>
  </si>
  <si>
    <t>Actual Result</t>
  </si>
  <si>
    <t>Status</t>
  </si>
  <si>
    <t>Remark</t>
  </si>
  <si>
    <t>Defect</t>
  </si>
  <si>
    <t>TestCases&gt;&gt;BloodBankToday</t>
  </si>
  <si>
    <t>TS_01_TC_01</t>
  </si>
  <si>
    <t>To verify the functionality of register module with valid data</t>
  </si>
  <si>
    <t>Open Web Browser</t>
  </si>
  <si>
    <t>Enter URL</t>
  </si>
  <si>
    <t>Click on Register button</t>
  </si>
  <si>
    <t>Enter Full Name</t>
  </si>
  <si>
    <t>Enter Email</t>
  </si>
  <si>
    <t>Enter MobileNo</t>
  </si>
  <si>
    <t>Create Password</t>
  </si>
  <si>
    <t>Select Gender</t>
  </si>
  <si>
    <t>Select Blood Group</t>
  </si>
  <si>
    <t>Enter Weight</t>
  </si>
  <si>
    <t>Select Laast Donation Date(optional)</t>
  </si>
  <si>
    <t>Select show Mobile</t>
  </si>
  <si>
    <t>Select SMS Alert</t>
  </si>
  <si>
    <t>Enter Zip Code</t>
  </si>
  <si>
    <t>Select State</t>
  </si>
  <si>
    <t>Select District</t>
  </si>
  <si>
    <t>Select Tehsil</t>
  </si>
  <si>
    <t>Enter City/Village</t>
  </si>
  <si>
    <t>Accept  Terms and Conditions</t>
  </si>
  <si>
    <t>Click on Submit Button</t>
  </si>
  <si>
    <t>GoogleChrome,Mozilla Firefox</t>
  </si>
  <si>
    <t>https://bloodbanktoday.com/</t>
  </si>
  <si>
    <t>Click</t>
  </si>
  <si>
    <t>Roshani</t>
  </si>
  <si>
    <t>roshani2104gmail.com</t>
  </si>
  <si>
    <t>admin@123</t>
  </si>
  <si>
    <t>B+</t>
  </si>
  <si>
    <t>Female</t>
  </si>
  <si>
    <t>30-04-1999</t>
  </si>
  <si>
    <t>yes</t>
  </si>
  <si>
    <t>Maharashtra</t>
  </si>
  <si>
    <t>Borivali</t>
  </si>
  <si>
    <t>Boriwali</t>
  </si>
  <si>
    <t>Mumbai</t>
  </si>
  <si>
    <t>check</t>
  </si>
  <si>
    <t>click</t>
  </si>
  <si>
    <t>To verify the functionality of register module with invalid data</t>
  </si>
  <si>
    <t>roshani2104dgdg</t>
  </si>
  <si>
    <t>87763856365xvbxvvb</t>
  </si>
  <si>
    <t>ad</t>
  </si>
  <si>
    <t>uncheck</t>
  </si>
  <si>
    <t>To verify the functionality of register module with valid and invalid data</t>
  </si>
  <si>
    <t>TS_02_TC_02</t>
  </si>
  <si>
    <t>To verify the functionality of register module with Blank data</t>
  </si>
  <si>
    <t>Uncheck</t>
  </si>
  <si>
    <t>To verify the functionality of register module with madentory data</t>
  </si>
  <si>
    <t>No</t>
  </si>
  <si>
    <t>TS_05_TC_05</t>
  </si>
  <si>
    <t>To verify the functionality of register module with optional data</t>
  </si>
  <si>
    <t>patilroshani@gmail.com</t>
  </si>
  <si>
    <t>Select Last Donation Date(optional)</t>
  </si>
  <si>
    <t>User should get register with only Madentory data</t>
  </si>
  <si>
    <t>Usecase&gt;&gt;ATM_Withraw</t>
  </si>
  <si>
    <t>Use Case ID</t>
  </si>
  <si>
    <t>Use Case Name</t>
  </si>
  <si>
    <t>Actor</t>
  </si>
  <si>
    <t>Goal</t>
  </si>
  <si>
    <t>Pre-Conditions</t>
  </si>
  <si>
    <t>Flow Path</t>
  </si>
  <si>
    <t>Post-Codition</t>
  </si>
  <si>
    <t>UseCase_ATM_Withraw</t>
  </si>
  <si>
    <t>To withraw cash</t>
  </si>
  <si>
    <t>Primary actor:User</t>
  </si>
  <si>
    <t>User Goal</t>
  </si>
  <si>
    <t>ATM Machine should be working</t>
  </si>
  <si>
    <t>Normal Path/basic path</t>
  </si>
  <si>
    <t>Insert the ATM card</t>
  </si>
  <si>
    <t>Collect Cash and ATM card.</t>
  </si>
  <si>
    <t>Secondary actor:ATM card</t>
  </si>
  <si>
    <t>Cash must be available in users account</t>
  </si>
  <si>
    <t>select the language</t>
  </si>
  <si>
    <t>Collect receipt if we enter yes for pin</t>
  </si>
  <si>
    <t>Server must be working</t>
  </si>
  <si>
    <t>Select service&gt;&gt;Withraw</t>
  </si>
  <si>
    <t>Click on Cancel button to exit from track</t>
  </si>
  <si>
    <t>User must be registered user</t>
  </si>
  <si>
    <t>Select account type</t>
  </si>
  <si>
    <t>ATM must be working</t>
  </si>
  <si>
    <t>Enter account</t>
  </si>
  <si>
    <t>ATM pin must be valid</t>
  </si>
  <si>
    <t>Enter pin</t>
  </si>
  <si>
    <t>Balance must be available in account</t>
  </si>
  <si>
    <t>Choose Yes/No for print</t>
  </si>
  <si>
    <t>Exceptional path</t>
  </si>
  <si>
    <t>exception message is generated as "Check the balance"</t>
  </si>
  <si>
    <t xml:space="preserve">To withdraw cash with </t>
  </si>
  <si>
    <t>Error path</t>
  </si>
  <si>
    <t>Error is generated as server is down</t>
  </si>
  <si>
    <t>To withdraw cashwithout ATM</t>
  </si>
  <si>
    <t>Alternate Path</t>
  </si>
  <si>
    <t>Visit UPI ATM</t>
  </si>
  <si>
    <t>Secondary actor:UPI application</t>
  </si>
  <si>
    <t>Select UPI Transaction option</t>
  </si>
  <si>
    <t>Select desire cash amount</t>
  </si>
  <si>
    <t>User must have the UPI application</t>
  </si>
  <si>
    <t>User must have proper internet connection</t>
  </si>
  <si>
    <t>ATM Machine must have UPI withdrawal option</t>
  </si>
  <si>
    <t>1.Registration
2.Login
3.Find Blood
4.Request Blood
5.Blood bank
6.Blogs
7.Causes
8.Events
9.News
10.Video
11.More
12.Donate Us
13.Dashboard
14.My Message
15.Edible Profile</t>
  </si>
  <si>
    <t>&gt;Analysis test Basic and prepare TestPlane
&gt;comparing actual progress against the plan, and reporting the  status, including deviations from the plan. 
&gt;It involves taking necessary actions to meet the mission and objectives of the project
&gt;Reviewing and understanding the test basis (BRS, SRS).
&gt;Writing and prioritizing test conditions &amp; Test Cases based on analysis</t>
  </si>
  <si>
    <t>Waterfall model with blackbox testing:
Description:this is meethod of web testing that entails assessing softwae soely on its functional specifications without scrutizing its design or ascertain wether the program's input and output functions are consistent with prescribed specifications.
       The methods utilized for gathering data are as follows: 1. One research methodology involves observing a company's current state and gathering data about the registration process and the cash collection from pilgrims and religious tour participants. 2. The methodology employed by the author involves conducting interviews, wherein direct question-and-answer sessions are held with staff members directly involved in the processes or issues being researched</t>
  </si>
  <si>
    <t>To verify the functionality of BloodBank module</t>
  </si>
  <si>
    <t>Causes</t>
  </si>
  <si>
    <t>To verify the functionality of Causes module</t>
  </si>
  <si>
    <t>To verify the functionality of Events module</t>
  </si>
  <si>
    <t>Events</t>
  </si>
  <si>
    <t>TS_Events_008</t>
  </si>
  <si>
    <t>TS_Causes_007</t>
  </si>
  <si>
    <t>TS_News_009</t>
  </si>
  <si>
    <t>News</t>
  </si>
  <si>
    <t>To verify the functionality of News module</t>
  </si>
  <si>
    <t xml:space="preserve">8.1.To verify the functionality of Events  module that facebook  share button for  that its clickable or not
8.2.To verify the functionality of Events  module that facebook   share button
8.3.To verify the functionality of Events  module   that after clicking on facebook   share button for  landing on facebook login page and check the credentials with valid data on login page
8.4.To verify the functionality of Events  module    with clicking on facebook  login button
8.5.To verify the functionality of Events  module  with clicking on facebook  share button for  landing on facebook login page and check the credentials with valid and invalid data on login page
8.6.To verify the functionality of Events  module  with clicking on facebook  share button for  landing on facebook login page and check the credentials with empty login fields
8.7.To verify the functionality of Events  module with whatsapp share button for  that its clickable or not
8.8.To verify the functionality of  Events  module with clicking on Readmore button entire visit also text visible on screen
8.9.To verify the functionality of  Events  module that Date and time is visible for each Events .
8.10.To verify the functionality of  Events  module with Roller arrow is visible
8.11.To verify the functionality of  Events  module with Roller arrow is working
8.13.To verify the functionality of  Events  module that after clicking on bloodbank logo for each Events   
8.14.To verify the functionality of Events module after clicking on header text for each Event </t>
  </si>
  <si>
    <t>TS_More_010</t>
  </si>
  <si>
    <t>More</t>
  </si>
  <si>
    <t xml:space="preserve">9.1.To verify the functionality of News  module that facebook  share button for  that its clickable or not
9.2.To verify the functionality of News  module that facebook   share button
9.3.To verify the functionality of News  module   that after clicking on facebook   share button for  landing on facebook login page and check the credentials with valid data on login page
9.4.To verify the functionality of News  module    with clicking on facebook  login button
9.5.To verify the functionality ofNews  module  with clicking on facebook  share button for  landing on facebook login page and check the credentials with valid and invalid data on login page
9.6.To verify the functionality of News  module  with clicking on facebook  share button for  landing on facebook login page and check the credentials with empty login fields
9.7.To verify the functionality of News module with whatsapp share button for  that its clickable or not
9.8.To verify the functionality of  News  module with clicking on Readmore button entire visit also text visible on screen
9.9.To verify the functionality of News  module that Date and time is visible for each News
9.10.To verify the functionality of News  module with Roller arrow is visible
9.11.To verify the functionality of  News  module with Roller arrow is working
9.13.To verify the functionality of News  module that after clicking on  logo for each News 
9.14.To verify the functionality of Events module after clicking on header text for each News </t>
  </si>
  <si>
    <t>To verify the functionality of More module</t>
  </si>
  <si>
    <t xml:space="preserve">10.1.To verify the functionality of more module with clicking on About Us tab
10.2.To verify the functionality of more module with clicking on RequestBlood Tab
10.3.To verify the functionality of more module with clicking on  Donations Tab
10.4.To verify the functionality of more module with clicking on  Contact Us Tab
</t>
  </si>
  <si>
    <t>DonateUs</t>
  </si>
  <si>
    <t>To verify the functionality of DonateUs module</t>
  </si>
  <si>
    <t>TS_DonateUs_011</t>
  </si>
  <si>
    <t xml:space="preserve">11.1.To verify the functionality of DonateUs module with clicking on  Donate Us Button
11.2.To verify the functionality of DonateUs module with scanning the UPI code to generate payment.
11.3.To verify the functionality of DonateUs module with valid data
11.4.To verify the functionality of DonateUs module with invalid data
11.5.To verify the functionality of DonateUs module with valid and invalid data
11.6.To verify the functionality of DonateUs module with empty fields
11.7.To verify the functionality of DonateUs module with madantory data
11.8.To verify the functionality of DonateUs module with optional data
11.9.To verify the functionality of DonateUs module with madentory data and optional data.
11.10.To verify the functionality of DonateUs module with clicking on Donate Now button
</t>
  </si>
  <si>
    <t>TS_MyMessage_012</t>
  </si>
  <si>
    <t>MyMessage</t>
  </si>
  <si>
    <t>To verify the functionality of MyMessage module</t>
  </si>
  <si>
    <t>EditProfile</t>
  </si>
  <si>
    <t>To verify the functionality of EditProfile module</t>
  </si>
  <si>
    <t>12.1.To verify the functionality of EditProfile module with clicking on  Donate Us Button
12.2.To verify the functionality of EditProfile module with scanning the UPI code to generate payment.
12.3.To verify the functionality of EditProfile module with valid data
12.4.To verify the functionality of EditProfile module with invalid data
12.5.To verify the functionality of EditProfile module with valid and invalid data
12.6.To verify the functionality of EditProfile module with empty fields
12.7.To verify the functionality of EditProfile module with clicking on image button
12.8.To verify the functionality of EditProfile module with clicking on save button
12.9.To verify the functionality of EditProfile module with clicking on cancel button
12.10.To verify the functionality of EditProfile module with clicking on  Copy link button
12.11.To verify the functionality of EditProfile module with clicking on  share button
12.13.To verify the functionality of EditProfile module with clicking on Facebook share button
13.14.To verify the functionality of EditProfile module with clicking on  login button
13.15.To verify the functionality of EditProfile module with clicking on  create account button.
13.16.To verify the functionality of EditProfile module with clicking on  edit button
13.17.To verify the functionality of EditProfile module with clicking on copy button.
13.18.To verify the functionality of EditProfile module with clicking on  Add blood donation report button</t>
  </si>
  <si>
    <t xml:space="preserve">11.1.To verify the functionality of MyMessage module with clicking on  Donate Us Button
11.2.To verify the functionality of MyMessage module with scanning the UPI code to generate payment.
11.3.To verify the functionality of MyMessage module with valid data
11.4.To verify the functionality of MyMessage module with invalid data
11.5.To verify the functionality of MyMessage module with valid and invalid data
11.6.To verify the functionality of MyMessage module with empty fields
11.7..To verify the functionality of MyMessage module with  clicking on Search button.
11.8..To verify the functionality of MyMessage module with clicking on   send mssage button.
11.9..To verify the functionality of MyMessage module with  clicking on   send  message button
11.10..To verify the functionality of MyMessage module with clicking on cancel button.
11.11..To verify the functionality of MyMessage module with send button
</t>
  </si>
  <si>
    <t>TS_EditProfile_013</t>
  </si>
  <si>
    <t>To verify the functionality of Register module with already registered user</t>
  </si>
  <si>
    <t>Enter OTP</t>
  </si>
  <si>
    <t>Click on submit Button</t>
  </si>
  <si>
    <t>click on logout button</t>
  </si>
  <si>
    <t>User should not get register with already register user</t>
  </si>
  <si>
    <t>To verify the functionality of Register module with madentory data 
and optional data</t>
  </si>
  <si>
    <t>User should get register  with madentory data 
and optional data</t>
  </si>
  <si>
    <t>Enter Email ID/Mobilenumber</t>
  </si>
  <si>
    <t>Enter Password</t>
  </si>
  <si>
    <t>Click on sign in button</t>
  </si>
  <si>
    <t>8649837734/patilrshani@gmail.com</t>
  </si>
  <si>
    <t>Bajaj@123</t>
  </si>
  <si>
    <t>To verify the functionality of login module with  valid data</t>
  </si>
  <si>
    <t>User should get login</t>
  </si>
  <si>
    <t xml:space="preserve">To verify the functionality of login module with valid and invalid data </t>
  </si>
  <si>
    <t>User should not get login</t>
  </si>
  <si>
    <t>To verify the functionality of login module with invalid Credentials</t>
  </si>
  <si>
    <t xml:space="preserve">2.1.To verify the functionality of login module with  valid data
2.2.To verify the functionality of login module with valid and invalid data 
2.3.To verify the functionality of login module with invalid Credentials
2.5.To verify the functionality of login module with empty fields
2.6.To verify the functionality of login module with forgot your password with&gt;member id 
2.7.To verify the functionality of login module with forgot your password with&gt;login id
2.8.To verify the functionality of login module with forgot your password with&gt;email
2.9.To verify the functionality of login module with forgot your password with&gt;mobile
2.10.To verify the functionality of login module with sign in with facebook
2.11.To verify the functionality of login module with back to website
</t>
  </si>
  <si>
    <t>To verify the functionality of login module with back to website</t>
  </si>
  <si>
    <t xml:space="preserve">To verify the functionality of login module with forgot your password with&gt;mobile
</t>
  </si>
  <si>
    <t xml:space="preserve">To verify the functionality of login module with forgot your password with&gt;email
</t>
  </si>
  <si>
    <t xml:space="preserve">To verify the functionality of login module with forgot your password with&gt;login id
</t>
  </si>
  <si>
    <t xml:space="preserve">To verify the functionality of login module with forgot your password with&gt;member id 
</t>
  </si>
  <si>
    <t xml:space="preserve">Click on  forgot your password </t>
  </si>
  <si>
    <t>Message should sent to user</t>
  </si>
  <si>
    <t xml:space="preserve">To verify the functionality of login module with sign in with facebook
</t>
  </si>
  <si>
    <t>Click on Login button</t>
  </si>
  <si>
    <t>click on sign in with facebook button</t>
  </si>
  <si>
    <t>8668831/@gmail.com</t>
  </si>
  <si>
    <t>Baj</t>
  </si>
  <si>
    <t>To verify the functionality of login module with blank data</t>
  </si>
  <si>
    <t>User should get signed in</t>
  </si>
  <si>
    <t>User should land back to login page</t>
  </si>
  <si>
    <t xml:space="preserve">6.1.To verify the functionality of Blogs module that facebook  share button
6.2.To verify the functionality of Blogs module that facebook   share button
6.3.To verify the functionality of Blogs module   with facebook   share button for  landing on facebook login page and check the credentials with valid data on login page
6.4.To verify the functionality of Blogs module    with clicking on facebook  login button
6.5.To verify the functionality of Blogs module  with clicking on facebook  share button for  landing on facebook login page and check the credentials with valid and invalid data on login page
6.6.To verify the functionality of Blogs module  with clicking on facebook  share button for  landing on facebook login page and check the credentials with empty login fields
6.7.To verify the functionality of Blogs module with whatsapp share button
6.8.To verify the functionality of  Blogs module with clicking on Readmore button entire visit also text visible on screen
6.9.To verify the functionality of  Blogs module that Date and time is visible for each blog.
6.10.To verify the functionality of  Blogs module with Roller arrow is visible
6.11.To verify the functionality of  Blogs module with Roller arrow is working
6.8.To verify the functionality of  Blogs module with REETAKE button 
6.12.To verify the functionality of  Blogs module with clicking on visit button 
6.13.To verify the functionality of  Blogs module that after clicking on bloodbank logo for each blog
6.14.To verify the functionality of  Blogs module after clicking on header text for each blog </t>
  </si>
  <si>
    <t>7.1.To verify the functionality of causes module with clicking on Donate us button
7.2.To verify the functionality of Causes module with clicking on More details button
7.3To verify the functionality of Causes  module that facebook  share button for  that its clickable or not
7.4.To verify the functionality of Causes module that facebook   share button
7.5.To verify the functionality ofCauses module   that after clicking on facebook   share button for  landing on facebook login page and check the credentials with valid data on login page
7.6.To verify the functionality of Causes module  with clicking on facebook  login button
7.7.To verify the functionality of Causes module  with clicking on facebook  share button for  landing on facebook login page and check the credentials with valid and invalid data on login page
7.8..To verify the functionality of Causes module  with clicking on facebook  share button for  landing on facebook login page and check the credentials with empty login fields
7.9To verify the functionality of Causes module withwhatsapp share button for  that its clickable or not</t>
  </si>
  <si>
    <t>TS_01_TC_02</t>
  </si>
  <si>
    <t>TS_01_TC_03</t>
  </si>
  <si>
    <t>TS_01_TC_04</t>
  </si>
  <si>
    <t>TS_01_TC_05</t>
  </si>
  <si>
    <t>TS_01_TC_06</t>
  </si>
  <si>
    <t>TS_01_TC_07</t>
  </si>
  <si>
    <t>TS_02_TC_01</t>
  </si>
  <si>
    <t>TS_02_TC_03</t>
  </si>
  <si>
    <t>TS_02_TC_04</t>
  </si>
  <si>
    <t>TS_02_TC_05</t>
  </si>
  <si>
    <t>TS_02_TC_06</t>
  </si>
  <si>
    <t>TS_02_TC_07</t>
  </si>
  <si>
    <t>TS_02_TC_08</t>
  </si>
  <si>
    <t>TS_02_TC_09</t>
  </si>
  <si>
    <t>TS_02_TC_10</t>
  </si>
  <si>
    <t>TS_03_TC_01</t>
  </si>
  <si>
    <t>To verify the functionality of  RequestBlood module with valid data</t>
  </si>
  <si>
    <t>User should not get register with invalid data</t>
  </si>
  <si>
    <t>User should get register with valid data</t>
  </si>
  <si>
    <t>User should not get registered with blank data</t>
  </si>
  <si>
    <t>Defect Reprt&gt;&gt;BloodBankToday</t>
  </si>
  <si>
    <t>Click on RequestBlood button</t>
  </si>
  <si>
    <t>Defect ID</t>
  </si>
  <si>
    <t>Defect Reprting Date</t>
  </si>
  <si>
    <t>Project Name</t>
  </si>
  <si>
    <t>Project Version</t>
  </si>
  <si>
    <t>Module Name</t>
  </si>
  <si>
    <t>Defect_001</t>
  </si>
  <si>
    <t>22-01-2024</t>
  </si>
  <si>
    <t>BloodBankToday</t>
  </si>
  <si>
    <t>Types of Defects</t>
  </si>
  <si>
    <t>Phase In which defect is identifies</t>
  </si>
  <si>
    <t>Summary of defect</t>
  </si>
  <si>
    <t>Step To Reproduce</t>
  </si>
  <si>
    <t>Description of Defect</t>
  </si>
  <si>
    <t>Severity</t>
  </si>
  <si>
    <t>Priority</t>
  </si>
  <si>
    <t>Wrong Functional Defect</t>
  </si>
  <si>
    <t>Unit Testing</t>
  </si>
  <si>
    <t>With Valid user data we able
 to the registration but OTP is not working</t>
  </si>
  <si>
    <t>With valid data user must be registered</t>
  </si>
  <si>
    <t xml:space="preserve">With valid user data we are able o do the registration but OTP is working </t>
  </si>
  <si>
    <t>With valid user data we are able to do the registration but OTP is not working.As per the system message we should receive OTP on registered mobile number but in actual we are getting this OTPNon User Dashboard.Also Without user account verification system is allowing us to navigate to home page</t>
  </si>
  <si>
    <t>Major</t>
  </si>
  <si>
    <t>Reported By</t>
  </si>
  <si>
    <t>Reported To</t>
  </si>
  <si>
    <t>Partially Failed</t>
  </si>
  <si>
    <t>Jr. Tester(Roshani patil)</t>
  </si>
  <si>
    <t>Developer</t>
  </si>
  <si>
    <t>Enter Patient Name</t>
  </si>
  <si>
    <t>Enter Doctor Name</t>
  </si>
  <si>
    <t>Enter Blood Group</t>
  </si>
  <si>
    <t>State</t>
  </si>
  <si>
    <t>Dist</t>
  </si>
  <si>
    <t>Tehasil</t>
  </si>
  <si>
    <t>Hospital Name  &amp; Address</t>
  </si>
  <si>
    <t>Contact Name</t>
  </si>
  <si>
    <t>Mobile No.</t>
  </si>
  <si>
    <t>Date When Need</t>
  </si>
  <si>
    <t>Email</t>
  </si>
  <si>
    <t>Other Message</t>
  </si>
  <si>
    <t>Send Request</t>
  </si>
  <si>
    <t>Niranjan</t>
  </si>
  <si>
    <t>Jalgaon</t>
  </si>
  <si>
    <t>Bhadgaon</t>
  </si>
  <si>
    <t>Niramay hospital</t>
  </si>
  <si>
    <t>smita</t>
  </si>
  <si>
    <t>12/03?2024</t>
  </si>
  <si>
    <t>please give us appointment as soon as possible</t>
  </si>
  <si>
    <t>Request should get sent</t>
  </si>
  <si>
    <t>Normal</t>
  </si>
  <si>
    <t>To verify the functionality of  RequestBlood module with invalid data</t>
  </si>
  <si>
    <t>Requst should not get sent nad validation should get generated that enter valid data at each field</t>
  </si>
  <si>
    <t>patilroshan</t>
  </si>
  <si>
    <t>R455</t>
  </si>
  <si>
    <t>fgg</t>
  </si>
  <si>
    <t>TS_03_TC_02</t>
  </si>
  <si>
    <t>TS_03_TC_03</t>
  </si>
  <si>
    <t>TS_03_TC_04</t>
  </si>
  <si>
    <t>To verify the functionality of RequestBlood module with empty fields</t>
  </si>
  <si>
    <t>Requst should not get sent and validation should get generated that please fill out this fields</t>
  </si>
  <si>
    <t>TS_03_TC_05</t>
  </si>
  <si>
    <t>1.System Must be working
2.internet  Must be working
3.Web Browser  Must be working
4.URL  Must be working
5.Login button  Must be working</t>
  </si>
  <si>
    <t>To verify the functionality of RequestBlood module with madantory data</t>
  </si>
  <si>
    <t>To verify the functionality of RequestBlood module with optional data</t>
  </si>
  <si>
    <t>Request should not get sent</t>
  </si>
  <si>
    <t xml:space="preserve">3.1.To verify the functionality of RequestBlood module with valid data
3.2.To verify the functionality of RequestBlood module with invalid data
3.3.To verify the functionality of Register module with valid and invalid data
3.4.To verify the functionality of RequestBlood module with empty fields
3.5.To verify the functionality of RequestBlood module with madantory data
3.6.To verify the functionality of RequestBlood module with optional data
3.7.To verify functionality of RequestBlood module wih already used data
3.8To verify the functionality of RequestBlood module with madentory data and optional data
</t>
  </si>
  <si>
    <t>To verify functionality of RequestBlood module wih already used data</t>
  </si>
  <si>
    <t>niranjan</t>
  </si>
  <si>
    <t>Defect_002</t>
  </si>
  <si>
    <t>With Wrong OTP user is able to register</t>
  </si>
  <si>
    <t>Partially failed</t>
  </si>
  <si>
    <t>Wrong functional defect</t>
  </si>
  <si>
    <t>With invalid data in many fields user able to register</t>
  </si>
  <si>
    <t>Failed</t>
  </si>
  <si>
    <t>1.System is allowing to register user with invalid data in fields.It accepting three digit mobile number,email Id without domain such as @gmail.com are getting accepted,in full name it accepting only numbers and special charactes,password should be 6 digit only it accpting more than 6,Weight field accepting more than 5 digit value.
2.Throwing wrong validation near the field</t>
  </si>
  <si>
    <t xml:space="preserve"> Failed</t>
  </si>
  <si>
    <t>With valid and invalid data user is able to do the registration</t>
  </si>
  <si>
    <t xml:space="preserve">With valid and invalid data user should get registered.but,system accepting wrong mobile number,full name and also the validations for that fields is not getting genereted </t>
  </si>
  <si>
    <t>User is not able to dothe registration with blank dat</t>
  </si>
  <si>
    <t>Pass</t>
  </si>
  <si>
    <t>With blank field validation is throwing to fill the fields</t>
  </si>
  <si>
    <t>User is not able registered with only madentory data</t>
  </si>
  <si>
    <t>Missing functional defect</t>
  </si>
  <si>
    <t>ds</t>
  </si>
  <si>
    <t>roshani2104</t>
  </si>
  <si>
    <t>User is not getting registered with only Madentory data</t>
  </si>
  <si>
    <t>with only madentory data user must be able to register</t>
  </si>
  <si>
    <t>with only madentory data user is not able to register</t>
  </si>
  <si>
    <t>As we entering value in all the madentory fields and clicking on submit button validation is throwing to fill all other optional fields.User should get registered with only madentory fields</t>
  </si>
  <si>
    <t>To verify the functionality of RequestBlood module with valid and invalid data</t>
  </si>
  <si>
    <t>To verify the functionality of RequestBlood module with madentory data and optional data</t>
  </si>
  <si>
    <t>Request should get sent successfully</t>
  </si>
  <si>
    <t>TS_03_TC_06</t>
  </si>
  <si>
    <t>TS_03_TC_07</t>
  </si>
  <si>
    <t>TS_03_TC_08</t>
  </si>
  <si>
    <t xml:space="preserve">3.1.To verify the functionality of BloodBank module with entering single fields
3.2.To verify the functionality of BloodBank module with all fields
3.3.To verify the functionality of BloodBank module with empty fields
</t>
  </si>
  <si>
    <t>1.System Must be working
2.internet  Must be working
3.Web Browser  Must be working
4.URL  Must be working
5.Send Request button  Must be working</t>
  </si>
  <si>
    <t>To verify the functionality of BloodBank module with entering one  fields empty</t>
  </si>
  <si>
    <t>Click on BloodBank button</t>
  </si>
  <si>
    <t>Select state</t>
  </si>
  <si>
    <t>None</t>
  </si>
  <si>
    <t>User should not able to search and validation should get generated as please enter district</t>
  </si>
  <si>
    <t>User is not able to search but validation is not generating for entering district</t>
  </si>
  <si>
    <t>When we select the state then the district field is get open and when we click on search button there is no validation is generated for selecting district</t>
  </si>
  <si>
    <t>To verify the functionality of BloodBank module with all fields</t>
  </si>
  <si>
    <t>1.System Must be working
2.internet  Must be working
3.Web Browser  Must be working
4.URL  Must be working
5.BloodBank button  Must be working
6.Search button must be working</t>
  </si>
  <si>
    <t>Nasik</t>
  </si>
  <si>
    <t>User should  able to search  data</t>
  </si>
  <si>
    <t>User is not able to search  even after entering all fields</t>
  </si>
  <si>
    <t>Blocker</t>
  </si>
  <si>
    <t>Blocker Defect</t>
  </si>
  <si>
    <t>.To verify the functionality of BloodBank module with empty fields</t>
  </si>
  <si>
    <t>User should  not able to search  data and validation should get thrown</t>
  </si>
  <si>
    <t>User is not able to search  data and validation is getting thrown</t>
  </si>
  <si>
    <t>UI Defect</t>
  </si>
  <si>
    <t>TS_04_TC_01</t>
  </si>
  <si>
    <t>TS_04_TC_02</t>
  </si>
  <si>
    <t>TS_04_TC_03</t>
  </si>
  <si>
    <t>FindBloodDonor</t>
  </si>
  <si>
    <t>Select Tehasil</t>
  </si>
  <si>
    <t xml:space="preserve">Select Blood Group </t>
  </si>
  <si>
    <t>Click on FindBlood button</t>
  </si>
  <si>
    <t>User is not able to search  data and validation is not getting thrown</t>
  </si>
  <si>
    <t>Validation not getting thrown for all empty fields.Validation is thrown but at wrong place that is for state validation should get thrown at state field and district state as well and the spelling of the please is showing 'PLZ' it should be "Please"</t>
  </si>
  <si>
    <t>Validation is not getting thrown that please fill all the fields.it showing that plz select blood group</t>
  </si>
  <si>
    <t>Click on Search button</t>
  </si>
  <si>
    <t>Search button</t>
  </si>
  <si>
    <t>To verify the functonality of  FindBloodDonor module with clicking on search button by entering all fields.</t>
  </si>
  <si>
    <t>When we select the BloodGroup then the state field is get open and when stae selected district field get open  and such as tehasil like this and when we click on search button then user is not able to search</t>
  </si>
  <si>
    <t>When we select the state then the district field is get open andwhen we click on search button then user is not able to search</t>
  </si>
  <si>
    <t>TS_05_TC_01</t>
  </si>
  <si>
    <t>TS_05_TC_02</t>
  </si>
  <si>
    <t>dhule</t>
  </si>
  <si>
    <t>To verify the functionality of FindBloodDonor module with empty  data</t>
  </si>
  <si>
    <t>1.System Must be working
2.internet  Must be working
3.Web Browser  Must be working
4.URL  Must be working
5.FindBloodDonor  button  Must be working
6.Search button must be working</t>
  </si>
  <si>
    <t xml:space="preserve">
5.1.To verify the functionality of  FindBloodDonor module with empty dropdowns
5.2.To verify the functonality of  FindBloodDonor module with clicking on search button by entering all fiels.
5.3.To verify the functionality of BloodBank module with entering single fields
</t>
  </si>
  <si>
    <t>To verify the functionality of FindBloodDonor module with entering single fields</t>
  </si>
  <si>
    <t>TS_05_TC_03</t>
  </si>
  <si>
    <t>User is not able to search  data and  wrong validation is getting thrown</t>
  </si>
  <si>
    <t>Validation is not getting thrown that please fill all the fields.it showing that plz select city but we have to enter state it means there should be state instead of city</t>
  </si>
  <si>
    <t>Wrong UI defect</t>
  </si>
  <si>
    <t>User should  not get register with only optionaldata</t>
  </si>
  <si>
    <t>User is not able to register with optional data</t>
  </si>
  <si>
    <t>pass</t>
  </si>
  <si>
    <t>User is not get register with already register user</t>
  </si>
  <si>
    <t>User is get register  with madentory data 
and optional data</t>
  </si>
  <si>
    <t>User is able to login</t>
  </si>
  <si>
    <t>User is able to not login</t>
  </si>
  <si>
    <t>message is not getting sent to the user.it is showing on the dashboard of the system instead showing on the user mobile.user not able to get message but  the field is accepting greater than 10 digit valuewhich  is should not aaceptable.</t>
  </si>
  <si>
    <t>Fail</t>
  </si>
  <si>
    <t xml:space="preserve">message is not getting sent to the user.it is showing on the dashboard of the system </t>
  </si>
  <si>
    <t>message is not getting sent to the user.it is showing on the dashboard of the system instead showing on the user Email box.user not able to get message but  the field is accepting wrong email  which  is should not aaceptable.</t>
  </si>
  <si>
    <t>message is not getting sent to the user.it is showing on the dashboard of the system and also we entering login id after clicking on send message button it getting shifted to member id tab</t>
  </si>
  <si>
    <t>send message button</t>
  </si>
  <si>
    <t xml:space="preserve"> Login button</t>
  </si>
  <si>
    <t xml:space="preserve">forgot your password </t>
  </si>
  <si>
    <t>Mobile Tab</t>
  </si>
  <si>
    <t>Email Tab</t>
  </si>
  <si>
    <t>21241244@gmail.com</t>
  </si>
  <si>
    <t>login id Tab</t>
  </si>
  <si>
    <t>member id Tab</t>
  </si>
  <si>
    <t>Requst is not get sent and validation should get generated that please fill out this fields</t>
  </si>
  <si>
    <t xml:space="preserve">Requst should  get sent </t>
  </si>
  <si>
    <t>Requst should not get sent and validation should get generated that enter valid data at each field</t>
  </si>
  <si>
    <t>Requst isnot get sent nad validation should get generated that enter valid data at each field</t>
  </si>
  <si>
    <t>Requst is not get sent and validation should get generated that enter valid data at each field</t>
  </si>
  <si>
    <t>partially failed</t>
  </si>
  <si>
    <t>wrong OTP is entered still request is getting sent</t>
  </si>
  <si>
    <t>Request is not sent with madentory data</t>
  </si>
  <si>
    <t>User is get signed in</t>
  </si>
  <si>
    <t>User is land back to login page</t>
  </si>
  <si>
    <t>failed</t>
  </si>
  <si>
    <t>Request is not get sent</t>
  </si>
  <si>
    <t>Request should not get sent as one user cannot sent request for many times</t>
  </si>
  <si>
    <t xml:space="preserve">Request is not get sent </t>
  </si>
  <si>
    <t>Request is get sent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</si>
</sst>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imes New Roman"/>
      <family val="1"/>
    </font>
    <font>
      <sz val="14"/>
      <color theme="1"/>
      <name val="Times New Roman"/>
      <family val="1"/>
    </font>
    <font>
      <sz val="12"/>
      <color theme="1"/>
      <name val="Times New Roman"/>
      <family val="1"/>
    </font>
    <font>
      <sz val="14"/>
      <color theme="1"/>
      <name val="Calibri"/>
      <family val="2"/>
      <scheme val="minor"/>
    </font>
    <font>
      <sz val="12"/>
      <color theme="1"/>
      <name val="Calibri"/>
      <family val="2"/>
      <scheme val="minor"/>
    </font>
    <font>
      <u/>
      <sz val="11"/>
      <color theme="10"/>
      <name val="Calibri"/>
      <family val="2"/>
    </font>
    <font>
      <b/>
      <sz val="11"/>
      <color theme="1"/>
      <name val="Calibri"/>
      <family val="2"/>
      <scheme val="minor"/>
    </font>
    <font>
      <sz val="12"/>
      <name val="Calibri"/>
      <family val="2"/>
      <scheme val="minor"/>
    </font>
    <font>
      <b/>
      <sz val="14"/>
      <color theme="1"/>
      <name val="Calibri"/>
      <family val="2"/>
      <scheme val="minor"/>
    </font>
    <font>
      <sz val="12"/>
      <name val="Times New Roman"/>
      <family val="1"/>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26">
    <xf numFmtId="0" fontId="0" fillId="0" borderId="0" xfId="0"/>
    <xf numFmtId="0" fontId="0" fillId="0" borderId="0" xfId="0" applyAlignment="1">
      <alignment horizontal="center"/>
    </xf>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center"/>
    </xf>
    <xf numFmtId="0" fontId="0" fillId="0" borderId="2" xfId="0" applyBorder="1" applyAlignment="1">
      <alignment horizontal="left"/>
    </xf>
    <xf numFmtId="0" fontId="0" fillId="0" borderId="1" xfId="0" applyBorder="1" applyAlignment="1">
      <alignment horizontal="left" wrapText="1"/>
    </xf>
    <xf numFmtId="0" fontId="0" fillId="0" borderId="3" xfId="0" applyBorder="1" applyAlignment="1">
      <alignment horizontal="left"/>
    </xf>
    <xf numFmtId="0" fontId="0" fillId="0" borderId="4" xfId="0" applyBorder="1" applyAlignment="1">
      <alignment horizontal="left" wrapText="1"/>
    </xf>
    <xf numFmtId="0" fontId="0" fillId="0" borderId="4" xfId="0" applyBorder="1" applyAlignment="1">
      <alignment horizontal="left"/>
    </xf>
    <xf numFmtId="0" fontId="0" fillId="0" borderId="0" xfId="0" applyAlignment="1"/>
    <xf numFmtId="0" fontId="1" fillId="0" borderId="0" xfId="0" applyFont="1"/>
    <xf numFmtId="0" fontId="1" fillId="0" borderId="9" xfId="0" applyFont="1" applyBorder="1"/>
    <xf numFmtId="0" fontId="1" fillId="0" borderId="1"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2" fillId="0" borderId="0" xfId="0" applyFont="1"/>
    <xf numFmtId="0" fontId="3" fillId="3" borderId="4" xfId="0" applyFont="1" applyFill="1" applyBorder="1"/>
    <xf numFmtId="0" fontId="3" fillId="0" borderId="0" xfId="0" applyFo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15" xfId="0" applyFont="1" applyBorder="1" applyAlignment="1">
      <alignment wrapText="1"/>
    </xf>
    <xf numFmtId="0" fontId="3" fillId="0" borderId="14" xfId="0" applyFont="1" applyBorder="1" applyAlignment="1">
      <alignment horizontal="left" vertical="top"/>
    </xf>
    <xf numFmtId="0" fontId="3" fillId="3" borderId="4" xfId="0" applyFont="1" applyFill="1" applyBorder="1" applyAlignment="1">
      <alignment vertical="top"/>
    </xf>
    <xf numFmtId="0" fontId="3" fillId="0" borderId="6" xfId="0" applyFont="1" applyBorder="1" applyAlignment="1">
      <alignment vertical="top" wrapText="1"/>
    </xf>
    <xf numFmtId="0" fontId="1" fillId="0" borderId="1" xfId="0" applyFont="1" applyBorder="1" applyAlignment="1">
      <alignment vertical="top"/>
    </xf>
    <xf numFmtId="0" fontId="1" fillId="0" borderId="12" xfId="0" applyFont="1" applyBorder="1" applyAlignment="1">
      <alignment vertical="top"/>
    </xf>
    <xf numFmtId="0" fontId="1" fillId="0" borderId="0" xfId="0" applyFont="1" applyAlignment="1">
      <alignment vertical="top"/>
    </xf>
    <xf numFmtId="0" fontId="0" fillId="0" borderId="0" xfId="0" applyAlignment="1">
      <alignment vertical="center"/>
    </xf>
    <xf numFmtId="0" fontId="5" fillId="3" borderId="1" xfId="0" applyFont="1" applyFill="1" applyBorder="1"/>
    <xf numFmtId="0" fontId="0" fillId="0" borderId="1" xfId="0" applyBorder="1"/>
    <xf numFmtId="0" fontId="0" fillId="0" borderId="1" xfId="0" applyBorder="1" applyAlignment="1">
      <alignment wrapText="1"/>
    </xf>
    <xf numFmtId="0" fontId="5" fillId="3" borderId="1" xfId="0" applyFont="1" applyFill="1" applyBorder="1" applyAlignment="1">
      <alignment horizontal="center"/>
    </xf>
    <xf numFmtId="0" fontId="5" fillId="3" borderId="1" xfId="0" applyFont="1" applyFill="1" applyBorder="1" applyAlignment="1">
      <alignment horizontal="left"/>
    </xf>
    <xf numFmtId="0" fontId="6" fillId="0" borderId="1" xfId="1" applyBorder="1" applyAlignment="1" applyProtection="1">
      <alignment horizontal="left"/>
    </xf>
    <xf numFmtId="0" fontId="8" fillId="4" borderId="1" xfId="0" applyFont="1" applyFill="1" applyBorder="1" applyAlignment="1">
      <alignment horizontal="left"/>
    </xf>
    <xf numFmtId="0" fontId="7" fillId="0" borderId="1" xfId="0" applyFont="1" applyBorder="1" applyAlignment="1">
      <alignment horizontal="left"/>
    </xf>
    <xf numFmtId="0" fontId="0" fillId="0" borderId="1" xfId="0" applyBorder="1" applyAlignment="1">
      <alignment vertical="top"/>
    </xf>
    <xf numFmtId="0" fontId="0" fillId="0" borderId="5" xfId="0" applyBorder="1" applyAlignment="1">
      <alignment vertical="top"/>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3" borderId="1" xfId="0" applyFill="1" applyBorder="1" applyAlignment="1">
      <alignment horizontal="left"/>
    </xf>
    <xf numFmtId="0" fontId="0" fillId="0" borderId="4" xfId="0" applyBorder="1" applyAlignment="1">
      <alignment vertical="top" wrapText="1"/>
    </xf>
    <xf numFmtId="0" fontId="0" fillId="0" borderId="4" xfId="0" applyBorder="1" applyAlignment="1">
      <alignment horizontal="center"/>
    </xf>
    <xf numFmtId="0" fontId="7" fillId="0" borderId="1" xfId="0" applyFont="1" applyBorder="1" applyAlignment="1">
      <alignment horizontal="left" wrapText="1"/>
    </xf>
    <xf numFmtId="0" fontId="3" fillId="0" borderId="1" xfId="0" applyFont="1" applyBorder="1" applyAlignment="1">
      <alignment horizontal="center" vertical="center"/>
    </xf>
    <xf numFmtId="0" fontId="3" fillId="0" borderId="10" xfId="0" applyFont="1" applyBorder="1" applyAlignment="1">
      <alignment wrapText="1"/>
    </xf>
    <xf numFmtId="0" fontId="0" fillId="0" borderId="5" xfId="0" applyBorder="1" applyAlignment="1">
      <alignment horizontal="center"/>
    </xf>
    <xf numFmtId="0" fontId="1" fillId="0" borderId="1" xfId="0" applyFont="1" applyBorder="1" applyAlignment="1">
      <alignment horizontal="center" vertical="center"/>
    </xf>
    <xf numFmtId="0" fontId="1" fillId="0" borderId="10" xfId="0" applyFont="1" applyBorder="1" applyAlignment="1">
      <alignment wrapText="1"/>
    </xf>
    <xf numFmtId="0" fontId="0" fillId="0" borderId="4" xfId="0" applyBorder="1" applyAlignment="1">
      <alignment wrapText="1"/>
    </xf>
    <xf numFmtId="0" fontId="0" fillId="0" borderId="1" xfId="0" applyBorder="1" applyAlignment="1"/>
    <xf numFmtId="0" fontId="0" fillId="0" borderId="1" xfId="0" applyBorder="1" applyAlignment="1">
      <alignment horizontal="left" vertical="top"/>
    </xf>
    <xf numFmtId="0" fontId="0" fillId="0" borderId="4" xfId="0" applyBorder="1" applyAlignment="1"/>
    <xf numFmtId="0" fontId="0" fillId="0" borderId="16" xfId="0" applyBorder="1" applyAlignment="1">
      <alignment horizontal="center" vertical="center"/>
    </xf>
    <xf numFmtId="0" fontId="0" fillId="0" borderId="5" xfId="0" applyBorder="1"/>
    <xf numFmtId="0" fontId="4" fillId="4" borderId="1" xfId="0" applyFont="1" applyFill="1" applyBorder="1" applyAlignment="1">
      <alignment horizontal="center" vertical="center"/>
    </xf>
    <xf numFmtId="0" fontId="0" fillId="0" borderId="5" xfId="0" applyBorder="1" applyAlignment="1">
      <alignment horizontal="center" vertical="center"/>
    </xf>
    <xf numFmtId="0" fontId="0" fillId="0" borderId="4" xfId="0" applyBorder="1"/>
    <xf numFmtId="0" fontId="0" fillId="0" borderId="0" xfId="0" applyBorder="1"/>
    <xf numFmtId="0" fontId="0" fillId="5" borderId="0" xfId="0" applyFill="1"/>
    <xf numFmtId="0" fontId="0" fillId="0" borderId="1" xfId="0" applyBorder="1" applyAlignment="1">
      <alignment vertical="top" wrapText="1"/>
    </xf>
    <xf numFmtId="0" fontId="6" fillId="0" borderId="5" xfId="1" applyBorder="1" applyAlignment="1" applyProtection="1">
      <alignment horizontal="left"/>
    </xf>
    <xf numFmtId="0" fontId="0" fillId="0" borderId="5" xfId="0" applyBorder="1" applyAlignment="1">
      <alignment wrapText="1"/>
    </xf>
    <xf numFmtId="14" fontId="0" fillId="0" borderId="1" xfId="0" applyNumberFormat="1" applyBorder="1" applyAlignment="1">
      <alignment horizontal="left"/>
    </xf>
    <xf numFmtId="0" fontId="0" fillId="0" borderId="16" xfId="0" applyBorder="1" applyAlignment="1">
      <alignment horizontal="center" vertical="center" wrapText="1"/>
    </xf>
    <xf numFmtId="0" fontId="0" fillId="0" borderId="5" xfId="0" applyBorder="1" applyAlignment="1">
      <alignment horizontal="center" vertical="center" wrapText="1"/>
    </xf>
    <xf numFmtId="0" fontId="0" fillId="0" borderId="16" xfId="0" applyBorder="1" applyAlignment="1">
      <alignment vertical="center"/>
    </xf>
    <xf numFmtId="0" fontId="0" fillId="0" borderId="5" xfId="0" applyBorder="1" applyAlignment="1">
      <alignment vertical="center"/>
    </xf>
    <xf numFmtId="0" fontId="0" fillId="0" borderId="16" xfId="0" applyBorder="1" applyAlignment="1">
      <alignment horizontal="center" vertical="center"/>
    </xf>
    <xf numFmtId="0" fontId="0" fillId="0" borderId="5" xfId="0" applyBorder="1" applyAlignment="1">
      <alignment horizontal="center" vertical="center"/>
    </xf>
    <xf numFmtId="0" fontId="3" fillId="5" borderId="15" xfId="0" applyFont="1" applyFill="1" applyBorder="1" applyAlignment="1">
      <alignment wrapText="1"/>
    </xf>
    <xf numFmtId="0" fontId="10" fillId="5" borderId="15" xfId="0" applyFont="1" applyFill="1" applyBorder="1" applyAlignment="1">
      <alignment wrapText="1"/>
    </xf>
    <xf numFmtId="0" fontId="0" fillId="2" borderId="4" xfId="0" applyFill="1" applyBorder="1" applyAlignment="1"/>
    <xf numFmtId="0" fontId="0" fillId="0" borderId="16" xfId="0" applyBorder="1" applyAlignment="1">
      <alignment vertical="center" wrapText="1"/>
    </xf>
    <xf numFmtId="0" fontId="0" fillId="0" borderId="5"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5" xfId="0" applyBorder="1" applyAlignment="1"/>
    <xf numFmtId="0" fontId="0" fillId="0" borderId="26" xfId="0" applyBorder="1" applyAlignment="1"/>
    <xf numFmtId="0" fontId="0" fillId="0" borderId="0" xfId="0" applyBorder="1" applyAlignment="1"/>
    <xf numFmtId="0" fontId="0" fillId="0" borderId="27" xfId="0" applyBorder="1" applyAlignment="1"/>
    <xf numFmtId="0" fontId="0" fillId="0" borderId="18" xfId="0" applyBorder="1" applyAlignment="1"/>
    <xf numFmtId="0" fontId="0" fillId="0" borderId="19" xfId="0" applyBorder="1" applyAlignment="1"/>
    <xf numFmtId="0" fontId="0" fillId="0" borderId="28" xfId="0" applyBorder="1"/>
    <xf numFmtId="0" fontId="0" fillId="0" borderId="3" xfId="0" applyBorder="1"/>
    <xf numFmtId="0" fontId="4" fillId="2" borderId="1" xfId="0" applyFont="1" applyFill="1" applyBorder="1" applyAlignment="1">
      <alignment horizontal="left"/>
    </xf>
    <xf numFmtId="0" fontId="0" fillId="2" borderId="1" xfId="0" applyFill="1" applyBorder="1" applyAlignment="1">
      <alignment horizontal="center" vertical="center"/>
    </xf>
    <xf numFmtId="0" fontId="2" fillId="2" borderId="1" xfId="0" applyFont="1" applyFill="1" applyBorder="1" applyAlignment="1">
      <alignment horizont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16"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19" xfId="0" applyBorder="1" applyAlignment="1">
      <alignment horizontal="center" vertical="center" wrapText="1"/>
    </xf>
    <xf numFmtId="0" fontId="0" fillId="0" borderId="1"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wrapText="1"/>
    </xf>
    <xf numFmtId="0" fontId="0" fillId="0" borderId="16"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xf>
    <xf numFmtId="0" fontId="0" fillId="0" borderId="16" xfId="0" applyBorder="1" applyAlignment="1">
      <alignment horizontal="center"/>
    </xf>
    <xf numFmtId="0" fontId="0" fillId="0" borderId="5" xfId="0" applyBorder="1" applyAlignment="1">
      <alignment horizont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28" xfId="0" applyBorder="1" applyAlignment="1">
      <alignment horizontal="center" vertical="center" wrapText="1"/>
    </xf>
    <xf numFmtId="0" fontId="9" fillId="5" borderId="21" xfId="0" applyFont="1" applyFill="1" applyBorder="1" applyAlignment="1">
      <alignment horizontal="center"/>
    </xf>
    <xf numFmtId="0" fontId="9" fillId="5" borderId="20" xfId="0" applyFont="1" applyFill="1" applyBorder="1" applyAlignment="1">
      <alignment horizontal="center"/>
    </xf>
    <xf numFmtId="0" fontId="9" fillId="5" borderId="22" xfId="0" applyFont="1" applyFill="1" applyBorder="1" applyAlignment="1">
      <alignment horizontal="center"/>
    </xf>
  </cellXfs>
  <cellStyles count="2">
    <cellStyle name="Hyperlink" xfId="1" builtinId="8"/>
    <cellStyle name="Normal" xfId="0" builtinId="0"/>
  </cellStyles>
  <dxfs count="21">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border outline="0">
        <left style="thin">
          <color indexed="64"/>
        </left>
      </border>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rder>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general" vertical="top" textRotation="0" indent="0" justifyLastLine="0" shrinkToFit="0" readingOrder="0"/>
      <border diagonalUp="0" diagonalDown="0" outline="0">
        <left/>
        <right/>
        <top style="thin">
          <color indexed="64"/>
        </top>
        <bottom style="thin">
          <color indexed="64"/>
        </bottom>
      </border>
    </dxf>
    <dxf>
      <alignment horizontal="general" vertical="top" textRotation="0" indent="0" justifyLastLine="0" shrinkToFit="0" readingOrder="0"/>
      <border diagonalUp="0" diagonalDown="0" outline="0">
        <left/>
        <right/>
      </border>
    </dxf>
    <dxf>
      <border>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C14:C18" totalsRowShown="0" headerRowDxfId="20" dataDxfId="18" headerRowBorderDxfId="19">
  <autoFilter ref="C14:C18" xr:uid="{00000000-0009-0000-0100-000002000000}"/>
  <tableColumns count="1">
    <tableColumn id="1" xr3:uid="{00000000-0010-0000-0000-000001000000}" name="Roles"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D14:D17" totalsRowShown="0" headerRowDxfId="16" dataDxfId="15">
  <autoFilter ref="D14:D17" xr:uid="{00000000-0009-0000-0100-000003000000}"/>
  <tableColumns count="1">
    <tableColumn id="1" xr3:uid="{00000000-0010-0000-0100-000001000000}" name="Responsibilti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38" displayName="Table38" ref="D19:D23" totalsRowShown="0" headerRowDxfId="13" dataDxfId="12">
  <autoFilter ref="D19:D23" xr:uid="{00000000-0009-0000-0100-000007000000}"/>
  <tableColumns count="1">
    <tableColumn id="1" xr3:uid="{00000000-0010-0000-0200-000001000000}" name="Responsibilties"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8" displayName="Table8" ref="C19:C24" totalsRowShown="0" headerRowDxfId="10" dataDxfId="9" tableBorderDxfId="8">
  <autoFilter ref="C19:C24" xr:uid="{00000000-0009-0000-0100-000008000000}"/>
  <tableColumns count="1">
    <tableColumn id="1" xr3:uid="{00000000-0010-0000-0300-000001000000}" name="Roles" dataDxfId="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9" displayName="Table9" ref="E19:E20" totalsRowShown="0" headerRowDxfId="6" dataDxfId="5" tableBorderDxfId="4">
  <autoFilter ref="E19:E20" xr:uid="{00000000-0009-0000-0100-000009000000}"/>
  <tableColumns count="1">
    <tableColumn id="1" xr3:uid="{00000000-0010-0000-0400-000001000000}" name="Start Date" dataDxfId="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10" displayName="Table10" ref="F19:F20" totalsRowShown="0" headerRowDxfId="2" dataDxfId="1">
  <autoFilter ref="F19:F20" xr:uid="{00000000-0009-0000-0100-00000A000000}"/>
  <tableColumns count="1">
    <tableColumn id="1" xr3:uid="{00000000-0010-0000-0500-000001000000}" name="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8649837734/patilrshani@gmail.com" TargetMode="External"/><Relationship Id="rId26" Type="http://schemas.openxmlformats.org/officeDocument/2006/relationships/hyperlink" Target="mailto:Bajaj@123" TargetMode="External"/><Relationship Id="rId39" Type="http://schemas.openxmlformats.org/officeDocument/2006/relationships/hyperlink" Target="mailto:patilroshani@gmail.com" TargetMode="External"/><Relationship Id="rId21"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 Type="http://schemas.openxmlformats.org/officeDocument/2006/relationships/hyperlink" Target="https://bloodbanktoday.com/" TargetMode="External"/><Relationship Id="rId2" Type="http://schemas.openxmlformats.org/officeDocument/2006/relationships/hyperlink" Target="mailto:admin@123" TargetMode="External"/><Relationship Id="rId16" Type="http://schemas.openxmlformats.org/officeDocument/2006/relationships/hyperlink" Target="https://bloodbanktoday.com/" TargetMode="External"/><Relationship Id="rId29" Type="http://schemas.openxmlformats.org/officeDocument/2006/relationships/hyperlink" Target="mailto:Bajaj@123"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mailto:patilroshani@gmail.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mailto:21241244@gmail.com" TargetMode="External"/><Relationship Id="rId5" Type="http://schemas.openxmlformats.org/officeDocument/2006/relationships/hyperlink" Target="https://bloodbanktoday.com/" TargetMode="External"/><Relationship Id="rId19" Type="http://schemas.openxmlformats.org/officeDocument/2006/relationships/hyperlink" Target="mailto:Bajaj@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https://bloodbanktoday.com/" TargetMode="External"/><Relationship Id="rId22" Type="http://schemas.openxmlformats.org/officeDocument/2006/relationships/hyperlink" Target="mailto:8668831/@gmail.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mailto:patilroshani@gmail.com" TargetMode="External"/><Relationship Id="rId48" Type="http://schemas.openxmlformats.org/officeDocument/2006/relationships/hyperlink" Target="mailto:patilroshani@gmail.com" TargetMode="External"/><Relationship Id="rId56" Type="http://schemas.openxmlformats.org/officeDocument/2006/relationships/hyperlink" Target="https://bloodbanktoday.com/" TargetMode="External"/><Relationship Id="rId8" Type="http://schemas.openxmlformats.org/officeDocument/2006/relationships/hyperlink" Target="https://bloodbanktoday.com/" TargetMode="External"/><Relationship Id="rId51" Type="http://schemas.openxmlformats.org/officeDocument/2006/relationships/hyperlink" Target="mailto:patilroshani@gmail.com" TargetMode="External"/><Relationship Id="rId3"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mailto:admin@123" TargetMode="External"/><Relationship Id="rId25" Type="http://schemas.openxmlformats.org/officeDocument/2006/relationships/hyperlink" Target="mailto:8668831/@gmail.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mailto:patilroshani@gmail.com" TargetMode="External"/><Relationship Id="rId59" Type="http://schemas.openxmlformats.org/officeDocument/2006/relationships/printerSettings" Target="../printerSettings/printerSettings3.bin"/><Relationship Id="rId20" Type="http://schemas.openxmlformats.org/officeDocument/2006/relationships/hyperlink" Target="https://bloodbanktoday.com/" TargetMode="External"/><Relationship Id="rId41" Type="http://schemas.openxmlformats.org/officeDocument/2006/relationships/hyperlink" Target="mailto:patilroshani@gmail.com" TargetMode="External"/><Relationship Id="rId54"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mailto:Bajaj@123" TargetMode="External"/><Relationship Id="rId28" Type="http://schemas.openxmlformats.org/officeDocument/2006/relationships/hyperlink" Target="mailto:8668831/@gmail.com" TargetMode="External"/><Relationship Id="rId36" Type="http://schemas.openxmlformats.org/officeDocument/2006/relationships/hyperlink" Target="https://bloodbanktoday.com/" TargetMode="External"/><Relationship Id="rId49" Type="http://schemas.openxmlformats.org/officeDocument/2006/relationships/hyperlink" Target="mailto:patilroshani@gmail.com" TargetMode="External"/><Relationship Id="rId57" Type="http://schemas.openxmlformats.org/officeDocument/2006/relationships/hyperlink" Target="https://bloodbanktoday.com/" TargetMode="External"/><Relationship Id="rId10" Type="http://schemas.openxmlformats.org/officeDocument/2006/relationships/hyperlink" Target="mailto:patilroshani@gmail.com"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bloodbanktoday.com/" TargetMode="External"/><Relationship Id="rId2" Type="http://schemas.openxmlformats.org/officeDocument/2006/relationships/hyperlink" Target="mailto:admin@123" TargetMode="External"/><Relationship Id="rId1" Type="http://schemas.openxmlformats.org/officeDocument/2006/relationships/hyperlink" Target="mailto:admin@123"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C8" sqref="B8:C17"/>
    </sheetView>
  </sheetViews>
  <sheetFormatPr defaultRowHeight="14.5" x14ac:dyDescent="0.35"/>
  <cols>
    <col min="1" max="1" width="19.453125" customWidth="1"/>
    <col min="2" max="2" width="36.1796875" customWidth="1"/>
    <col min="3" max="3" width="31.26953125" customWidth="1"/>
    <col min="4" max="4" width="23.81640625" customWidth="1"/>
    <col min="5" max="5" width="44.7265625" customWidth="1"/>
    <col min="6" max="6" width="29.26953125" customWidth="1"/>
    <col min="7" max="7" width="46" customWidth="1"/>
    <col min="8" max="8" width="54.453125" customWidth="1"/>
  </cols>
  <sheetData>
    <row r="1" spans="1:8" ht="18.5" x14ac:dyDescent="0.45">
      <c r="A1" s="91" t="s">
        <v>136</v>
      </c>
      <c r="B1" s="91"/>
      <c r="C1" s="91"/>
      <c r="D1" s="91"/>
      <c r="E1" s="91"/>
      <c r="F1" s="91"/>
      <c r="G1" s="91"/>
      <c r="H1" s="91"/>
    </row>
    <row r="2" spans="1:8" ht="15.5" x14ac:dyDescent="0.35">
      <c r="A2" s="37" t="s">
        <v>137</v>
      </c>
      <c r="B2" s="37" t="s">
        <v>138</v>
      </c>
      <c r="C2" s="37" t="s">
        <v>139</v>
      </c>
      <c r="D2" s="37" t="s">
        <v>140</v>
      </c>
      <c r="E2" s="37" t="s">
        <v>141</v>
      </c>
      <c r="F2" s="37" t="s">
        <v>142</v>
      </c>
      <c r="G2" s="37" t="s">
        <v>73</v>
      </c>
      <c r="H2" s="37" t="s">
        <v>143</v>
      </c>
    </row>
    <row r="3" spans="1:8" x14ac:dyDescent="0.35">
      <c r="A3" s="3" t="s">
        <v>144</v>
      </c>
      <c r="B3" s="3" t="s">
        <v>145</v>
      </c>
      <c r="C3" s="3" t="s">
        <v>146</v>
      </c>
      <c r="D3" s="3" t="s">
        <v>147</v>
      </c>
      <c r="E3" s="3" t="s">
        <v>148</v>
      </c>
      <c r="F3" s="3" t="s">
        <v>149</v>
      </c>
      <c r="G3" s="3" t="s">
        <v>150</v>
      </c>
      <c r="H3" s="3" t="s">
        <v>151</v>
      </c>
    </row>
    <row r="4" spans="1:8" x14ac:dyDescent="0.35">
      <c r="A4" s="3"/>
      <c r="B4" s="3"/>
      <c r="C4" s="3" t="s">
        <v>152</v>
      </c>
      <c r="D4" s="3"/>
      <c r="E4" s="3" t="s">
        <v>153</v>
      </c>
      <c r="F4" s="3"/>
      <c r="G4" s="3" t="s">
        <v>154</v>
      </c>
      <c r="H4" s="3" t="s">
        <v>155</v>
      </c>
    </row>
    <row r="5" spans="1:8" x14ac:dyDescent="0.35">
      <c r="A5" s="3"/>
      <c r="B5" s="3"/>
      <c r="C5" s="3"/>
      <c r="D5" s="3"/>
      <c r="E5" s="3" t="s">
        <v>156</v>
      </c>
      <c r="F5" s="3"/>
      <c r="G5" s="3" t="s">
        <v>157</v>
      </c>
      <c r="H5" s="3" t="s">
        <v>158</v>
      </c>
    </row>
    <row r="6" spans="1:8" x14ac:dyDescent="0.35">
      <c r="A6" s="3"/>
      <c r="B6" s="3"/>
      <c r="C6" s="3"/>
      <c r="D6" s="3"/>
      <c r="E6" s="3" t="s">
        <v>159</v>
      </c>
      <c r="F6" s="3"/>
      <c r="G6" s="3" t="s">
        <v>160</v>
      </c>
      <c r="H6" s="3"/>
    </row>
    <row r="7" spans="1:8" x14ac:dyDescent="0.35">
      <c r="A7" s="3"/>
      <c r="B7" s="3"/>
      <c r="C7" s="3"/>
      <c r="D7" s="3"/>
      <c r="E7" s="3" t="s">
        <v>161</v>
      </c>
      <c r="F7" s="3"/>
      <c r="G7" s="3" t="s">
        <v>162</v>
      </c>
      <c r="H7" s="3"/>
    </row>
    <row r="8" spans="1:8" x14ac:dyDescent="0.35">
      <c r="A8" s="3"/>
      <c r="B8" s="3"/>
      <c r="C8" s="3"/>
      <c r="D8" s="3"/>
      <c r="E8" s="3" t="s">
        <v>163</v>
      </c>
      <c r="F8" s="3"/>
      <c r="G8" s="3" t="s">
        <v>164</v>
      </c>
      <c r="H8" s="3"/>
    </row>
    <row r="9" spans="1:8" x14ac:dyDescent="0.35">
      <c r="A9" s="3"/>
      <c r="B9" s="3"/>
      <c r="C9" s="3"/>
      <c r="D9" s="3"/>
      <c r="E9" s="3" t="s">
        <v>165</v>
      </c>
      <c r="F9" s="3"/>
      <c r="G9" s="3" t="s">
        <v>166</v>
      </c>
      <c r="H9" s="3"/>
    </row>
    <row r="10" spans="1:8" x14ac:dyDescent="0.35">
      <c r="A10" s="3"/>
      <c r="B10" s="3"/>
      <c r="C10" s="3"/>
      <c r="D10" s="3"/>
      <c r="E10" s="3"/>
      <c r="F10" s="3"/>
      <c r="G10" s="38"/>
      <c r="H10" s="3"/>
    </row>
    <row r="11" spans="1:8" x14ac:dyDescent="0.35">
      <c r="A11" s="3"/>
      <c r="B11" s="3"/>
      <c r="C11" s="3"/>
      <c r="D11" s="3"/>
      <c r="E11" s="3"/>
      <c r="F11" s="3"/>
      <c r="G11" s="3"/>
      <c r="H11" s="3"/>
    </row>
    <row r="12" spans="1:8" x14ac:dyDescent="0.35">
      <c r="A12" s="3" t="s">
        <v>144</v>
      </c>
      <c r="B12" s="3" t="s">
        <v>145</v>
      </c>
      <c r="C12" s="3" t="s">
        <v>146</v>
      </c>
      <c r="D12" s="3" t="s">
        <v>147</v>
      </c>
      <c r="E12" s="3" t="s">
        <v>148</v>
      </c>
      <c r="F12" s="3" t="s">
        <v>167</v>
      </c>
      <c r="G12" s="3" t="s">
        <v>150</v>
      </c>
      <c r="H12" s="3" t="s">
        <v>168</v>
      </c>
    </row>
    <row r="13" spans="1:8" x14ac:dyDescent="0.35">
      <c r="A13" s="3"/>
      <c r="B13" s="3"/>
      <c r="C13" s="3" t="s">
        <v>152</v>
      </c>
      <c r="D13" s="3"/>
      <c r="E13" s="3" t="s">
        <v>153</v>
      </c>
      <c r="F13" s="3"/>
      <c r="G13" s="3" t="s">
        <v>154</v>
      </c>
      <c r="H13" s="3"/>
    </row>
    <row r="14" spans="1:8" x14ac:dyDescent="0.35">
      <c r="A14" s="3"/>
      <c r="B14" s="3"/>
      <c r="C14" s="3"/>
      <c r="D14" s="3"/>
      <c r="E14" s="3" t="s">
        <v>156</v>
      </c>
      <c r="F14" s="3"/>
      <c r="G14" s="3" t="s">
        <v>157</v>
      </c>
      <c r="H14" s="3"/>
    </row>
    <row r="15" spans="1:8" x14ac:dyDescent="0.35">
      <c r="A15" s="3"/>
      <c r="B15" s="3"/>
      <c r="C15" s="3"/>
      <c r="D15" s="3"/>
      <c r="E15" s="3" t="s">
        <v>159</v>
      </c>
      <c r="F15" s="3"/>
      <c r="G15" s="3" t="s">
        <v>160</v>
      </c>
      <c r="H15" s="3"/>
    </row>
    <row r="16" spans="1:8" x14ac:dyDescent="0.35">
      <c r="A16" s="3"/>
      <c r="B16" s="3"/>
      <c r="C16" s="3"/>
      <c r="D16" s="3"/>
      <c r="E16" s="3" t="s">
        <v>161</v>
      </c>
      <c r="F16" s="3"/>
      <c r="G16" s="3" t="s">
        <v>162</v>
      </c>
      <c r="H16" s="3"/>
    </row>
    <row r="17" spans="1:8" x14ac:dyDescent="0.35">
      <c r="A17" s="3"/>
      <c r="B17" s="3"/>
      <c r="C17" s="3"/>
      <c r="D17" s="3"/>
      <c r="E17" s="3" t="s">
        <v>163</v>
      </c>
      <c r="F17" s="3"/>
      <c r="G17" s="3" t="s">
        <v>164</v>
      </c>
      <c r="H17" s="3"/>
    </row>
    <row r="18" spans="1:8" x14ac:dyDescent="0.35">
      <c r="A18" s="3"/>
      <c r="B18" s="3"/>
      <c r="C18" s="3"/>
      <c r="D18" s="3"/>
      <c r="E18" s="3" t="s">
        <v>165</v>
      </c>
      <c r="F18" s="3"/>
      <c r="G18" s="3" t="s">
        <v>166</v>
      </c>
      <c r="H18" s="3"/>
    </row>
    <row r="19" spans="1:8" x14ac:dyDescent="0.35">
      <c r="A19" s="3"/>
      <c r="B19" s="3"/>
      <c r="C19" s="3"/>
      <c r="D19" s="3"/>
      <c r="E19" s="3"/>
      <c r="F19" s="3"/>
      <c r="G19" s="3"/>
      <c r="H19" s="3"/>
    </row>
    <row r="20" spans="1:8" x14ac:dyDescent="0.35">
      <c r="A20" s="3"/>
      <c r="B20" s="3"/>
      <c r="C20" s="3"/>
      <c r="D20" s="3"/>
      <c r="E20" s="3"/>
      <c r="F20" s="3"/>
      <c r="G20" s="3"/>
      <c r="H20" s="3"/>
    </row>
    <row r="21" spans="1:8" x14ac:dyDescent="0.35">
      <c r="A21" s="3" t="s">
        <v>144</v>
      </c>
      <c r="B21" s="3" t="s">
        <v>169</v>
      </c>
      <c r="C21" s="3" t="s">
        <v>146</v>
      </c>
      <c r="D21" s="3" t="s">
        <v>147</v>
      </c>
      <c r="E21" s="3" t="s">
        <v>148</v>
      </c>
      <c r="F21" s="3" t="s">
        <v>170</v>
      </c>
      <c r="G21" s="3" t="s">
        <v>150</v>
      </c>
      <c r="H21" s="3" t="s">
        <v>171</v>
      </c>
    </row>
    <row r="22" spans="1:8" x14ac:dyDescent="0.35">
      <c r="A22" s="3"/>
      <c r="B22" s="3"/>
      <c r="C22" s="3" t="s">
        <v>152</v>
      </c>
      <c r="D22" s="3"/>
      <c r="E22" s="3" t="s">
        <v>153</v>
      </c>
      <c r="F22" s="3"/>
      <c r="G22" s="3" t="s">
        <v>154</v>
      </c>
      <c r="H22" s="3"/>
    </row>
    <row r="23" spans="1:8" x14ac:dyDescent="0.35">
      <c r="A23" s="3"/>
      <c r="B23" s="3"/>
      <c r="C23" s="3"/>
      <c r="D23" s="3"/>
      <c r="E23" s="3" t="s">
        <v>156</v>
      </c>
      <c r="F23" s="3"/>
      <c r="G23" s="3" t="s">
        <v>157</v>
      </c>
      <c r="H23" s="3"/>
    </row>
    <row r="24" spans="1:8" x14ac:dyDescent="0.35">
      <c r="A24" s="3"/>
      <c r="B24" s="3"/>
      <c r="C24" s="3"/>
      <c r="D24" s="3"/>
      <c r="E24" s="3" t="s">
        <v>159</v>
      </c>
      <c r="F24" s="3"/>
      <c r="G24" s="3" t="s">
        <v>160</v>
      </c>
      <c r="H24" s="3"/>
    </row>
    <row r="25" spans="1:8" x14ac:dyDescent="0.35">
      <c r="A25" s="3"/>
      <c r="B25" s="3"/>
      <c r="C25" s="3"/>
      <c r="D25" s="3"/>
      <c r="E25" s="3" t="s">
        <v>161</v>
      </c>
      <c r="F25" s="3"/>
      <c r="G25" s="3" t="s">
        <v>162</v>
      </c>
      <c r="H25" s="3"/>
    </row>
    <row r="26" spans="1:8" x14ac:dyDescent="0.35">
      <c r="A26" s="3"/>
      <c r="B26" s="3"/>
      <c r="C26" s="3"/>
      <c r="D26" s="3"/>
      <c r="E26" s="3" t="s">
        <v>163</v>
      </c>
      <c r="F26" s="3"/>
      <c r="G26" s="3" t="s">
        <v>164</v>
      </c>
      <c r="H26" s="3"/>
    </row>
    <row r="27" spans="1:8" x14ac:dyDescent="0.35">
      <c r="A27" s="3"/>
      <c r="B27" s="3"/>
      <c r="C27" s="3"/>
      <c r="D27" s="3"/>
      <c r="E27" s="3" t="s">
        <v>165</v>
      </c>
      <c r="F27" s="3"/>
      <c r="G27" s="3" t="s">
        <v>166</v>
      </c>
      <c r="H27" s="3"/>
    </row>
    <row r="28" spans="1:8" x14ac:dyDescent="0.35">
      <c r="A28" s="3"/>
      <c r="B28" s="3"/>
      <c r="C28" s="3"/>
      <c r="D28" s="3"/>
      <c r="E28" s="3"/>
      <c r="F28" s="3"/>
      <c r="G28" s="3"/>
      <c r="H28" s="3"/>
    </row>
    <row r="29" spans="1:8" x14ac:dyDescent="0.35">
      <c r="A29" s="3"/>
      <c r="B29" s="3"/>
      <c r="C29" s="3"/>
      <c r="D29" s="3"/>
      <c r="E29" s="3"/>
      <c r="F29" s="3"/>
      <c r="G29" s="3"/>
      <c r="H29" s="3"/>
    </row>
    <row r="30" spans="1:8" x14ac:dyDescent="0.35">
      <c r="A30" s="3" t="s">
        <v>144</v>
      </c>
      <c r="B30" s="3" t="s">
        <v>172</v>
      </c>
      <c r="C30" s="3" t="s">
        <v>146</v>
      </c>
      <c r="D30" s="3" t="s">
        <v>147</v>
      </c>
      <c r="E30" s="3" t="s">
        <v>159</v>
      </c>
      <c r="F30" s="3" t="s">
        <v>173</v>
      </c>
      <c r="G30" s="3" t="s">
        <v>174</v>
      </c>
      <c r="H30" s="3"/>
    </row>
    <row r="31" spans="1:8" x14ac:dyDescent="0.35">
      <c r="A31" s="3"/>
      <c r="B31" s="3"/>
      <c r="C31" s="3" t="s">
        <v>175</v>
      </c>
      <c r="D31" s="3"/>
      <c r="E31" s="3" t="s">
        <v>153</v>
      </c>
      <c r="F31" s="3"/>
      <c r="G31" s="3" t="s">
        <v>176</v>
      </c>
      <c r="H31" s="3"/>
    </row>
    <row r="32" spans="1:8" x14ac:dyDescent="0.35">
      <c r="A32" s="3"/>
      <c r="B32" s="3"/>
      <c r="C32" s="3"/>
      <c r="D32" s="3"/>
      <c r="E32" s="3" t="s">
        <v>156</v>
      </c>
      <c r="F32" s="3"/>
      <c r="G32" s="3" t="s">
        <v>177</v>
      </c>
      <c r="H32" s="3"/>
    </row>
    <row r="33" spans="1:8" x14ac:dyDescent="0.35">
      <c r="A33" s="3"/>
      <c r="B33" s="3"/>
      <c r="C33" s="3"/>
      <c r="D33" s="3"/>
      <c r="E33" s="3" t="s">
        <v>148</v>
      </c>
      <c r="F33" s="3"/>
      <c r="G33" s="3"/>
      <c r="H33" s="3"/>
    </row>
    <row r="34" spans="1:8" x14ac:dyDescent="0.35">
      <c r="A34" s="3"/>
      <c r="B34" s="3"/>
      <c r="C34" s="3"/>
      <c r="D34" s="3"/>
      <c r="E34" s="3" t="s">
        <v>178</v>
      </c>
      <c r="F34" s="3"/>
      <c r="G34" s="3"/>
      <c r="H34" s="3"/>
    </row>
    <row r="35" spans="1:8" x14ac:dyDescent="0.35">
      <c r="A35" s="3"/>
      <c r="B35" s="3"/>
      <c r="C35" s="3"/>
      <c r="D35" s="3"/>
      <c r="E35" s="3" t="s">
        <v>179</v>
      </c>
      <c r="F35" s="3"/>
      <c r="G35" s="3"/>
      <c r="H35" s="3"/>
    </row>
    <row r="36" spans="1:8" x14ac:dyDescent="0.35">
      <c r="A36" s="3"/>
      <c r="B36" s="3"/>
      <c r="C36" s="3"/>
      <c r="D36" s="3"/>
      <c r="E36" s="3" t="s">
        <v>180</v>
      </c>
      <c r="F36" s="3"/>
      <c r="G36" s="3"/>
      <c r="H36" s="3"/>
    </row>
    <row r="37" spans="1:8" x14ac:dyDescent="0.35">
      <c r="A37" s="3"/>
      <c r="B37" s="3"/>
      <c r="C37" s="3"/>
      <c r="D37" s="3"/>
      <c r="E37" s="3"/>
      <c r="F37" s="3"/>
      <c r="G37" s="3"/>
      <c r="H37" s="3"/>
    </row>
    <row r="38" spans="1:8" x14ac:dyDescent="0.35">
      <c r="A38" s="3"/>
      <c r="B38" s="3"/>
      <c r="C38" s="3"/>
      <c r="D38" s="3"/>
      <c r="E38" s="3"/>
      <c r="F38" s="3"/>
      <c r="G38" s="3"/>
      <c r="H38" s="3"/>
    </row>
    <row r="39" spans="1:8" x14ac:dyDescent="0.35">
      <c r="A39" s="3"/>
      <c r="B39" s="3"/>
      <c r="C39" s="3"/>
      <c r="D39" s="3"/>
      <c r="E39" s="3"/>
      <c r="F39" s="3"/>
      <c r="G39" s="3"/>
      <c r="H39" s="3"/>
    </row>
    <row r="40" spans="1:8" x14ac:dyDescent="0.35">
      <c r="A40" s="3"/>
      <c r="B40" s="3"/>
      <c r="C40" s="3"/>
      <c r="D40" s="3"/>
      <c r="E40" s="3"/>
      <c r="F40" s="3"/>
      <c r="G40" s="3"/>
      <c r="H40" s="3"/>
    </row>
    <row r="41" spans="1:8" x14ac:dyDescent="0.35">
      <c r="A41" s="3"/>
      <c r="B41" s="3"/>
      <c r="C41" s="3"/>
      <c r="D41" s="3"/>
      <c r="E41" s="3"/>
      <c r="F41" s="3"/>
      <c r="G41" s="3"/>
      <c r="H41" s="3"/>
    </row>
    <row r="42" spans="1:8" x14ac:dyDescent="0.35">
      <c r="A42" s="3"/>
      <c r="B42" s="3"/>
      <c r="C42" s="3"/>
      <c r="D42" s="3"/>
      <c r="E42" s="3"/>
      <c r="F42" s="3"/>
      <c r="G42" s="3"/>
      <c r="H42" s="3"/>
    </row>
    <row r="43" spans="1:8" x14ac:dyDescent="0.35">
      <c r="A43" s="3"/>
      <c r="B43" s="3"/>
      <c r="C43" s="3"/>
      <c r="D43" s="3"/>
      <c r="E43" s="3"/>
      <c r="F43" s="3"/>
      <c r="G43" s="3"/>
      <c r="H43" s="3"/>
    </row>
    <row r="44" spans="1:8" x14ac:dyDescent="0.35">
      <c r="A44" s="3"/>
      <c r="B44" s="3"/>
      <c r="C44" s="3"/>
      <c r="D44" s="3"/>
      <c r="E44" s="3"/>
      <c r="F44" s="3"/>
      <c r="G44" s="3"/>
      <c r="H44" s="3"/>
    </row>
    <row r="45" spans="1:8" x14ac:dyDescent="0.35">
      <c r="A45" s="3"/>
      <c r="B45" s="3"/>
      <c r="C45" s="3"/>
      <c r="D45" s="3"/>
      <c r="E45" s="3"/>
      <c r="F45" s="3"/>
      <c r="G45" s="3"/>
      <c r="H45" s="3"/>
    </row>
    <row r="46" spans="1:8" x14ac:dyDescent="0.35">
      <c r="A46" s="3"/>
      <c r="B46" s="3"/>
      <c r="C46" s="3"/>
      <c r="D46" s="3"/>
      <c r="E46" s="3"/>
      <c r="F46" s="3"/>
      <c r="G46" s="3"/>
      <c r="H46" s="3"/>
    </row>
    <row r="47" spans="1:8" x14ac:dyDescent="0.35">
      <c r="A47" s="2"/>
      <c r="B47" s="2"/>
      <c r="C47" s="2"/>
      <c r="D47" s="2"/>
      <c r="E47" s="2"/>
      <c r="F47" s="2"/>
      <c r="G47" s="2"/>
      <c r="H47" s="2"/>
    </row>
    <row r="48" spans="1:8" x14ac:dyDescent="0.35">
      <c r="A48" s="2"/>
      <c r="B48" s="2"/>
      <c r="C48" s="2"/>
      <c r="D48" s="2"/>
      <c r="E48" s="2"/>
      <c r="F48" s="2"/>
      <c r="G48" s="2"/>
      <c r="H48" s="2"/>
    </row>
    <row r="49" spans="1:8" x14ac:dyDescent="0.35">
      <c r="A49" s="2"/>
      <c r="B49" s="2"/>
      <c r="C49" s="2"/>
      <c r="D49" s="2"/>
      <c r="E49" s="2"/>
      <c r="F49" s="2"/>
      <c r="G49" s="2"/>
      <c r="H49" s="2"/>
    </row>
    <row r="50" spans="1:8" x14ac:dyDescent="0.35">
      <c r="A50" s="2"/>
      <c r="B50" s="2"/>
      <c r="C50" s="2"/>
      <c r="D50" s="2"/>
      <c r="E50" s="2"/>
      <c r="F50" s="2"/>
      <c r="G50" s="2"/>
      <c r="H50" s="2"/>
    </row>
    <row r="51" spans="1:8" x14ac:dyDescent="0.35">
      <c r="A51" s="2"/>
      <c r="B51" s="2"/>
      <c r="C51" s="2"/>
      <c r="D51" s="2"/>
      <c r="E51" s="2"/>
      <c r="F51" s="2"/>
      <c r="G51" s="2"/>
      <c r="H51" s="2"/>
    </row>
    <row r="52" spans="1:8" x14ac:dyDescent="0.35">
      <c r="A52" s="2"/>
      <c r="B52" s="2"/>
      <c r="C52" s="2"/>
      <c r="D52" s="2"/>
      <c r="E52" s="2"/>
      <c r="F52" s="2"/>
      <c r="G52" s="2"/>
      <c r="H52" s="2"/>
    </row>
    <row r="53" spans="1:8" x14ac:dyDescent="0.35">
      <c r="A53" s="2"/>
      <c r="B53" s="2"/>
      <c r="C53" s="2"/>
      <c r="D53" s="2"/>
      <c r="E53" s="2"/>
      <c r="F53" s="2"/>
      <c r="G53" s="2"/>
      <c r="H53" s="2"/>
    </row>
  </sheetData>
  <mergeCells count="1">
    <mergeCell ref="A1:H1"/>
  </mergeCells>
  <pageMargins left="0.7" right="0.7" top="0.75" bottom="0.75" header="0.3" footer="0.3"/>
  <headerFooter>
    <oddFooter>&amp;C_x000D_&amp;1#&amp;"Helvetica 75 Bold"&amp;8&amp;KED7D31 Orange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6" workbookViewId="0">
      <selection activeCell="B6" sqref="B6"/>
    </sheetView>
  </sheetViews>
  <sheetFormatPr defaultRowHeight="14.5" x14ac:dyDescent="0.35"/>
  <cols>
    <col min="1" max="1" width="24.81640625" style="43" customWidth="1"/>
    <col min="2" max="2" width="37" style="43" customWidth="1"/>
    <col min="3" max="3" width="64.7265625" style="2" customWidth="1"/>
    <col min="4" max="4" width="43" customWidth="1"/>
    <col min="5" max="5" width="20.54296875" customWidth="1"/>
    <col min="6" max="6" width="21.81640625" customWidth="1"/>
  </cols>
  <sheetData>
    <row r="1" spans="1:6" s="10" customFormat="1" x14ac:dyDescent="0.35">
      <c r="A1" s="92" t="s">
        <v>0</v>
      </c>
      <c r="B1" s="92"/>
      <c r="C1" s="92"/>
    </row>
    <row r="2" spans="1:6" s="1" customFormat="1" x14ac:dyDescent="0.35">
      <c r="A2" s="41" t="s">
        <v>1</v>
      </c>
      <c r="B2" s="41" t="s">
        <v>2</v>
      </c>
      <c r="C2" s="46" t="s">
        <v>3</v>
      </c>
    </row>
    <row r="3" spans="1:6" x14ac:dyDescent="0.35">
      <c r="A3" s="42">
        <v>1</v>
      </c>
      <c r="B3" s="42" t="s">
        <v>4</v>
      </c>
      <c r="C3" s="3" t="s">
        <v>5</v>
      </c>
      <c r="D3" s="2"/>
      <c r="E3" s="2"/>
      <c r="F3" s="2"/>
    </row>
    <row r="4" spans="1:6" ht="96" customHeight="1" x14ac:dyDescent="0.35">
      <c r="A4" s="42">
        <v>2</v>
      </c>
      <c r="B4" s="42" t="s">
        <v>15</v>
      </c>
      <c r="C4" s="6" t="s">
        <v>34</v>
      </c>
      <c r="D4" s="2"/>
      <c r="E4" s="2"/>
      <c r="F4" s="2"/>
    </row>
    <row r="5" spans="1:6" ht="101.5" x14ac:dyDescent="0.35">
      <c r="A5" s="42">
        <v>3</v>
      </c>
      <c r="B5" s="42" t="s">
        <v>16</v>
      </c>
      <c r="C5" s="6" t="s">
        <v>37</v>
      </c>
      <c r="D5" s="2"/>
      <c r="E5" s="2"/>
      <c r="F5" s="2"/>
    </row>
    <row r="6" spans="1:6" ht="217.5" x14ac:dyDescent="0.35">
      <c r="A6" s="42">
        <v>4</v>
      </c>
      <c r="B6" s="42" t="s">
        <v>17</v>
      </c>
      <c r="C6" s="6" t="s">
        <v>7</v>
      </c>
      <c r="D6" s="2"/>
      <c r="E6" s="2"/>
      <c r="F6" s="2"/>
    </row>
    <row r="7" spans="1:6" ht="217.5" x14ac:dyDescent="0.35">
      <c r="A7" s="42">
        <v>5</v>
      </c>
      <c r="B7" s="42" t="s">
        <v>18</v>
      </c>
      <c r="C7" s="6" t="s">
        <v>181</v>
      </c>
      <c r="D7" s="2"/>
      <c r="E7" s="2"/>
      <c r="F7" s="2"/>
    </row>
    <row r="8" spans="1:6" ht="43.5" x14ac:dyDescent="0.35">
      <c r="A8" s="42">
        <v>6</v>
      </c>
      <c r="B8" s="42" t="s">
        <v>6</v>
      </c>
      <c r="C8" s="6" t="s">
        <v>36</v>
      </c>
      <c r="D8" s="2"/>
      <c r="E8" s="2"/>
      <c r="F8" s="2"/>
    </row>
    <row r="9" spans="1:6" ht="174" x14ac:dyDescent="0.35">
      <c r="A9" s="42">
        <v>7</v>
      </c>
      <c r="B9" s="42" t="s">
        <v>19</v>
      </c>
      <c r="C9" s="6" t="s">
        <v>183</v>
      </c>
      <c r="D9" s="2"/>
      <c r="E9" s="2"/>
      <c r="F9" s="2"/>
    </row>
    <row r="10" spans="1:6" x14ac:dyDescent="0.35">
      <c r="A10" s="42">
        <v>8</v>
      </c>
      <c r="B10" s="42" t="s">
        <v>8</v>
      </c>
      <c r="C10" s="3"/>
      <c r="D10" s="2"/>
      <c r="E10" s="2"/>
      <c r="F10" s="2"/>
    </row>
    <row r="11" spans="1:6" ht="58" x14ac:dyDescent="0.35">
      <c r="A11" s="42">
        <v>9</v>
      </c>
      <c r="B11" s="42" t="s">
        <v>11</v>
      </c>
      <c r="C11" s="49" t="s">
        <v>13</v>
      </c>
      <c r="D11" s="2"/>
      <c r="E11" s="2"/>
      <c r="F11" s="2"/>
    </row>
    <row r="12" spans="1:6" ht="43.5" x14ac:dyDescent="0.35">
      <c r="A12" s="42">
        <v>10</v>
      </c>
      <c r="B12" s="42" t="s">
        <v>9</v>
      </c>
      <c r="C12" s="6" t="s">
        <v>14</v>
      </c>
      <c r="D12" s="2"/>
      <c r="E12" s="2"/>
      <c r="F12" s="2"/>
    </row>
    <row r="13" spans="1:6" ht="87" x14ac:dyDescent="0.35">
      <c r="A13" s="42">
        <v>11</v>
      </c>
      <c r="B13" s="42" t="s">
        <v>12</v>
      </c>
      <c r="C13" s="6" t="s">
        <v>45</v>
      </c>
      <c r="D13" s="2"/>
      <c r="E13" s="2"/>
      <c r="F13" s="2"/>
    </row>
    <row r="14" spans="1:6" x14ac:dyDescent="0.35">
      <c r="A14" s="42">
        <v>12</v>
      </c>
      <c r="B14" s="42" t="s">
        <v>10</v>
      </c>
      <c r="C14" s="3" t="s">
        <v>20</v>
      </c>
      <c r="D14" s="7" t="s">
        <v>21</v>
      </c>
      <c r="E14" s="2"/>
      <c r="F14" s="2"/>
    </row>
    <row r="15" spans="1:6" ht="167.15" customHeight="1" x14ac:dyDescent="0.35">
      <c r="B15" s="44"/>
      <c r="C15" s="40" t="s">
        <v>39</v>
      </c>
      <c r="D15" s="6" t="s">
        <v>33</v>
      </c>
      <c r="E15" s="2"/>
      <c r="F15" s="2"/>
    </row>
    <row r="16" spans="1:6" ht="46.5" customHeight="1" x14ac:dyDescent="0.35">
      <c r="B16" s="42"/>
      <c r="C16" s="39" t="s">
        <v>40</v>
      </c>
      <c r="D16" s="8" t="s">
        <v>42</v>
      </c>
      <c r="E16" s="2"/>
      <c r="F16" s="2"/>
    </row>
    <row r="17" spans="1:6" ht="72.650000000000006" customHeight="1" x14ac:dyDescent="0.35">
      <c r="B17" s="42"/>
      <c r="C17" s="39" t="s">
        <v>41</v>
      </c>
      <c r="D17" s="8" t="s">
        <v>38</v>
      </c>
      <c r="E17" s="2"/>
      <c r="F17" s="2"/>
    </row>
    <row r="18" spans="1:6" ht="39" customHeight="1" x14ac:dyDescent="0.35">
      <c r="A18" s="42">
        <v>13</v>
      </c>
      <c r="B18" s="42" t="s">
        <v>22</v>
      </c>
      <c r="C18" s="47" t="s">
        <v>23</v>
      </c>
      <c r="D18" s="3"/>
      <c r="E18" s="2"/>
      <c r="F18" s="2"/>
    </row>
    <row r="19" spans="1:6" ht="14.15" customHeight="1" x14ac:dyDescent="0.35">
      <c r="A19" s="42">
        <v>14</v>
      </c>
      <c r="B19" s="42" t="s">
        <v>24</v>
      </c>
      <c r="C19" s="2" t="s">
        <v>20</v>
      </c>
      <c r="D19" s="5" t="s">
        <v>21</v>
      </c>
      <c r="E19" s="2" t="s">
        <v>25</v>
      </c>
      <c r="F19" s="2" t="s">
        <v>26</v>
      </c>
    </row>
    <row r="20" spans="1:6" ht="145" x14ac:dyDescent="0.35">
      <c r="A20" s="45"/>
      <c r="B20" s="45"/>
      <c r="C20" s="7" t="s">
        <v>39</v>
      </c>
      <c r="D20" s="6" t="s">
        <v>182</v>
      </c>
      <c r="E20" s="2" t="s">
        <v>27</v>
      </c>
      <c r="F20" s="2" t="s">
        <v>28</v>
      </c>
    </row>
    <row r="21" spans="1:6" ht="44.5" customHeight="1" x14ac:dyDescent="0.35">
      <c r="C21" s="3" t="s">
        <v>40</v>
      </c>
      <c r="D21" s="8" t="s">
        <v>44</v>
      </c>
      <c r="E21" s="3" t="s">
        <v>27</v>
      </c>
      <c r="F21" s="3" t="s">
        <v>28</v>
      </c>
    </row>
    <row r="22" spans="1:6" ht="92.25" customHeight="1" x14ac:dyDescent="0.35">
      <c r="C22" s="9" t="s">
        <v>41</v>
      </c>
      <c r="D22" s="8" t="s">
        <v>43</v>
      </c>
      <c r="E22" s="3" t="s">
        <v>27</v>
      </c>
      <c r="F22" s="3" t="s">
        <v>28</v>
      </c>
    </row>
    <row r="23" spans="1:6" ht="40.5" customHeight="1" x14ac:dyDescent="0.35">
      <c r="A23" s="42">
        <v>15</v>
      </c>
      <c r="B23" s="42" t="s">
        <v>29</v>
      </c>
      <c r="C23" s="6" t="s">
        <v>46</v>
      </c>
      <c r="D23" s="8" t="s">
        <v>35</v>
      </c>
      <c r="E23" s="3"/>
      <c r="F23" s="3"/>
    </row>
    <row r="24" spans="1:6" ht="42.65" customHeight="1" x14ac:dyDescent="0.35">
      <c r="A24" s="42">
        <v>16</v>
      </c>
      <c r="B24" s="42" t="s">
        <v>30</v>
      </c>
      <c r="C24" s="8" t="s">
        <v>47</v>
      </c>
      <c r="D24" s="3"/>
      <c r="E24" s="3"/>
      <c r="F24" s="3"/>
    </row>
    <row r="25" spans="1:6" x14ac:dyDescent="0.35">
      <c r="A25" s="42">
        <v>17</v>
      </c>
      <c r="B25" s="42" t="s">
        <v>32</v>
      </c>
      <c r="C25" s="3" t="s">
        <v>31</v>
      </c>
      <c r="D25" s="3"/>
      <c r="E25" s="3"/>
      <c r="F25" s="3"/>
    </row>
  </sheetData>
  <mergeCells count="1">
    <mergeCell ref="A1:C1"/>
  </mergeCells>
  <pageMargins left="0.7" right="0.7" top="0.75" bottom="0.75" header="0.3" footer="0.3"/>
  <pageSetup orientation="portrait" r:id="rId1"/>
  <headerFooter>
    <oddFooter>&amp;C_x000D_&amp;1#&amp;"Helvetica 75 Bold"&amp;8&amp;KED7D31 Orange Restricted</oddFooter>
  </headerFooter>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6"/>
  <sheetViews>
    <sheetView topLeftCell="A6" zoomScale="70" zoomScaleNormal="70" workbookViewId="0">
      <selection activeCell="E7" sqref="E7"/>
    </sheetView>
  </sheetViews>
  <sheetFormatPr defaultColWidth="8.7265625" defaultRowHeight="14" x14ac:dyDescent="0.3"/>
  <cols>
    <col min="1" max="1" width="27" style="11" customWidth="1"/>
    <col min="2" max="2" width="23.1796875" style="11" customWidth="1"/>
    <col min="3" max="3" width="48.7265625" style="11" customWidth="1"/>
    <col min="4" max="4" width="33.81640625" style="29" customWidth="1"/>
    <col min="5" max="5" width="75.453125" style="11" customWidth="1"/>
    <col min="6" max="16384" width="8.7265625" style="11"/>
  </cols>
  <sheetData>
    <row r="1" spans="1:5" s="18" customFormat="1" ht="18" x14ac:dyDescent="0.4">
      <c r="A1" s="93" t="s">
        <v>53</v>
      </c>
      <c r="B1" s="93"/>
      <c r="C1" s="93"/>
      <c r="D1" s="93"/>
      <c r="E1" s="93"/>
    </row>
    <row r="2" spans="1:5" s="20" customFormat="1" ht="16" thickBot="1" x14ac:dyDescent="0.4">
      <c r="A2" s="19" t="s">
        <v>48</v>
      </c>
      <c r="B2" s="19" t="s">
        <v>49</v>
      </c>
      <c r="C2" s="19" t="s">
        <v>50</v>
      </c>
      <c r="D2" s="25" t="s">
        <v>51</v>
      </c>
      <c r="E2" s="19" t="s">
        <v>52</v>
      </c>
    </row>
    <row r="3" spans="1:5" ht="140" thickBot="1" x14ac:dyDescent="0.4">
      <c r="A3" s="21" t="s">
        <v>54</v>
      </c>
      <c r="B3" s="22" t="s">
        <v>55</v>
      </c>
      <c r="C3" s="24" t="s">
        <v>56</v>
      </c>
      <c r="D3" s="26" t="s">
        <v>57</v>
      </c>
      <c r="E3" s="77" t="s">
        <v>58</v>
      </c>
    </row>
    <row r="4" spans="1:5" ht="191.15" customHeight="1" thickBot="1" x14ac:dyDescent="0.4">
      <c r="A4" s="21" t="s">
        <v>62</v>
      </c>
      <c r="B4" s="22" t="s">
        <v>60</v>
      </c>
      <c r="C4" s="24" t="s">
        <v>61</v>
      </c>
      <c r="D4" s="26" t="s">
        <v>59</v>
      </c>
      <c r="E4" s="76" t="s">
        <v>229</v>
      </c>
    </row>
    <row r="5" spans="1:5" ht="155.5" thickBot="1" x14ac:dyDescent="0.4">
      <c r="A5" s="21" t="s">
        <v>63</v>
      </c>
      <c r="B5" s="50" t="s">
        <v>64</v>
      </c>
      <c r="C5" s="24" t="s">
        <v>65</v>
      </c>
      <c r="D5" s="26" t="s">
        <v>59</v>
      </c>
      <c r="E5" s="51" t="s">
        <v>333</v>
      </c>
    </row>
    <row r="6" spans="1:5" ht="93.5" thickBot="1" x14ac:dyDescent="0.4">
      <c r="A6" s="21" t="s">
        <v>66</v>
      </c>
      <c r="B6" s="50" t="s">
        <v>68</v>
      </c>
      <c r="C6" s="24" t="s">
        <v>184</v>
      </c>
      <c r="D6" s="26" t="s">
        <v>59</v>
      </c>
      <c r="E6" s="51" t="s">
        <v>363</v>
      </c>
    </row>
    <row r="7" spans="1:5" ht="109" thickBot="1" x14ac:dyDescent="0.4">
      <c r="A7" s="21" t="s">
        <v>67</v>
      </c>
      <c r="B7" s="50" t="s">
        <v>386</v>
      </c>
      <c r="C7" s="24" t="s">
        <v>71</v>
      </c>
      <c r="D7" s="26" t="s">
        <v>59</v>
      </c>
      <c r="E7" s="23" t="s">
        <v>403</v>
      </c>
    </row>
    <row r="8" spans="1:5" ht="403.5" thickBot="1" x14ac:dyDescent="0.4">
      <c r="A8" s="21" t="s">
        <v>69</v>
      </c>
      <c r="B8" s="50" t="s">
        <v>70</v>
      </c>
      <c r="D8" s="26" t="s">
        <v>59</v>
      </c>
      <c r="E8" s="51" t="s">
        <v>245</v>
      </c>
    </row>
    <row r="9" spans="1:5" ht="295" thickBot="1" x14ac:dyDescent="0.4">
      <c r="A9" s="21" t="s">
        <v>190</v>
      </c>
      <c r="B9" s="50" t="s">
        <v>185</v>
      </c>
      <c r="C9" s="24" t="s">
        <v>186</v>
      </c>
      <c r="D9" s="26" t="s">
        <v>59</v>
      </c>
      <c r="E9" s="51" t="s">
        <v>246</v>
      </c>
    </row>
    <row r="10" spans="1:5" ht="403.5" thickBot="1" x14ac:dyDescent="0.4">
      <c r="A10" s="21" t="s">
        <v>189</v>
      </c>
      <c r="B10" s="53" t="s">
        <v>188</v>
      </c>
      <c r="C10" s="24" t="s">
        <v>187</v>
      </c>
      <c r="D10" s="26" t="s">
        <v>59</v>
      </c>
      <c r="E10" s="51" t="s">
        <v>194</v>
      </c>
    </row>
    <row r="11" spans="1:5" ht="403.5" thickBot="1" x14ac:dyDescent="0.4">
      <c r="A11" s="21" t="s">
        <v>191</v>
      </c>
      <c r="B11" s="53" t="s">
        <v>192</v>
      </c>
      <c r="C11" s="24" t="s">
        <v>193</v>
      </c>
      <c r="D11" s="26" t="s">
        <v>59</v>
      </c>
      <c r="E11" s="51" t="s">
        <v>197</v>
      </c>
    </row>
    <row r="12" spans="1:5" ht="93.5" thickBot="1" x14ac:dyDescent="0.35">
      <c r="A12" s="21" t="s">
        <v>195</v>
      </c>
      <c r="B12" s="53" t="s">
        <v>196</v>
      </c>
      <c r="C12" s="24" t="s">
        <v>198</v>
      </c>
      <c r="D12" s="26" t="s">
        <v>59</v>
      </c>
      <c r="E12" s="54" t="s">
        <v>199</v>
      </c>
    </row>
    <row r="13" spans="1:5" ht="182.5" thickBot="1" x14ac:dyDescent="0.35">
      <c r="A13" s="21" t="s">
        <v>202</v>
      </c>
      <c r="B13" s="53" t="s">
        <v>200</v>
      </c>
      <c r="C13" s="24" t="s">
        <v>201</v>
      </c>
      <c r="D13" s="26" t="s">
        <v>59</v>
      </c>
      <c r="E13" s="54" t="s">
        <v>203</v>
      </c>
    </row>
    <row r="14" spans="1:5" ht="210.5" thickBot="1" x14ac:dyDescent="0.35">
      <c r="A14" s="21" t="s">
        <v>204</v>
      </c>
      <c r="B14" s="53" t="s">
        <v>205</v>
      </c>
      <c r="C14" s="24" t="s">
        <v>206</v>
      </c>
      <c r="D14" s="26" t="s">
        <v>59</v>
      </c>
      <c r="E14" s="54" t="s">
        <v>210</v>
      </c>
    </row>
    <row r="15" spans="1:5" ht="294.5" thickBot="1" x14ac:dyDescent="0.35">
      <c r="A15" s="21" t="s">
        <v>211</v>
      </c>
      <c r="B15" s="53" t="s">
        <v>207</v>
      </c>
      <c r="C15" s="24" t="s">
        <v>208</v>
      </c>
      <c r="D15" s="26" t="s">
        <v>59</v>
      </c>
      <c r="E15" s="54" t="s">
        <v>209</v>
      </c>
    </row>
    <row r="16" spans="1:5" x14ac:dyDescent="0.3">
      <c r="A16" s="12"/>
      <c r="B16" s="13"/>
      <c r="C16" s="13" cm="1">
        <f t="array" aca="1" ref="C16" ca="1">+C16:CC16:C50</f>
        <v>0</v>
      </c>
      <c r="D16" s="27"/>
      <c r="E16" s="14"/>
    </row>
    <row r="17" spans="1:5" x14ac:dyDescent="0.3">
      <c r="A17" s="12"/>
      <c r="B17" s="13"/>
      <c r="C17" s="13"/>
      <c r="D17" s="27"/>
      <c r="E17" s="14"/>
    </row>
    <row r="18" spans="1:5" x14ac:dyDescent="0.3">
      <c r="A18" s="12"/>
      <c r="B18" s="13"/>
      <c r="C18" s="13"/>
      <c r="D18" s="27"/>
      <c r="E18" s="14"/>
    </row>
    <row r="19" spans="1:5" x14ac:dyDescent="0.3">
      <c r="A19" s="12"/>
      <c r="B19" s="13"/>
      <c r="C19" s="13"/>
      <c r="D19" s="27"/>
      <c r="E19" s="14"/>
    </row>
    <row r="20" spans="1:5" x14ac:dyDescent="0.3">
      <c r="A20" s="12"/>
      <c r="B20" s="13"/>
      <c r="C20" s="13"/>
      <c r="D20" s="27"/>
      <c r="E20" s="14"/>
    </row>
    <row r="21" spans="1:5" x14ac:dyDescent="0.3">
      <c r="A21" s="12"/>
      <c r="B21" s="13"/>
      <c r="C21" s="13"/>
      <c r="D21" s="27"/>
      <c r="E21" s="14"/>
    </row>
    <row r="22" spans="1:5" x14ac:dyDescent="0.3">
      <c r="A22" s="12"/>
      <c r="B22" s="13"/>
      <c r="C22" s="13"/>
      <c r="D22" s="27"/>
      <c r="E22" s="14"/>
    </row>
    <row r="23" spans="1:5" x14ac:dyDescent="0.3">
      <c r="A23" s="12"/>
      <c r="B23" s="13"/>
      <c r="C23" s="13"/>
      <c r="D23" s="27"/>
      <c r="E23" s="14"/>
    </row>
    <row r="24" spans="1:5" x14ac:dyDescent="0.3">
      <c r="A24" s="12"/>
      <c r="B24" s="13"/>
      <c r="C24" s="13"/>
      <c r="D24" s="27"/>
      <c r="E24" s="14"/>
    </row>
    <row r="25" spans="1:5" x14ac:dyDescent="0.3">
      <c r="A25" s="12"/>
      <c r="B25" s="13"/>
      <c r="C25" s="13"/>
      <c r="D25" s="27"/>
      <c r="E25" s="14"/>
    </row>
    <row r="26" spans="1:5" x14ac:dyDescent="0.3">
      <c r="A26" s="12"/>
      <c r="B26" s="13"/>
      <c r="C26" s="13"/>
      <c r="D26" s="27"/>
      <c r="E26" s="14"/>
    </row>
    <row r="27" spans="1:5" x14ac:dyDescent="0.3">
      <c r="A27" s="12"/>
      <c r="B27" s="13"/>
      <c r="C27" s="13"/>
      <c r="D27" s="27"/>
      <c r="E27" s="14"/>
    </row>
    <row r="28" spans="1:5" x14ac:dyDescent="0.3">
      <c r="A28" s="12"/>
      <c r="B28" s="13"/>
      <c r="C28" s="13"/>
      <c r="D28" s="27"/>
      <c r="E28" s="14"/>
    </row>
    <row r="29" spans="1:5" x14ac:dyDescent="0.3">
      <c r="A29" s="12"/>
      <c r="B29" s="13"/>
      <c r="C29" s="13"/>
      <c r="D29" s="27"/>
      <c r="E29" s="14"/>
    </row>
    <row r="30" spans="1:5" x14ac:dyDescent="0.3">
      <c r="A30" s="12"/>
      <c r="B30" s="13"/>
      <c r="C30" s="13"/>
      <c r="D30" s="27"/>
      <c r="E30" s="14"/>
    </row>
    <row r="31" spans="1:5" x14ac:dyDescent="0.3">
      <c r="A31" s="12"/>
      <c r="B31" s="13"/>
      <c r="C31" s="13"/>
      <c r="D31" s="27"/>
      <c r="E31" s="14"/>
    </row>
    <row r="32" spans="1:5" x14ac:dyDescent="0.3">
      <c r="A32" s="12"/>
      <c r="B32" s="13"/>
      <c r="C32" s="13"/>
      <c r="D32" s="27"/>
      <c r="E32" s="14"/>
    </row>
    <row r="33" spans="1:5" x14ac:dyDescent="0.3">
      <c r="A33" s="12"/>
      <c r="B33" s="13"/>
      <c r="C33" s="13"/>
      <c r="D33" s="27"/>
      <c r="E33" s="14"/>
    </row>
    <row r="34" spans="1:5" x14ac:dyDescent="0.3">
      <c r="A34" s="12"/>
      <c r="B34" s="13"/>
      <c r="C34" s="13"/>
      <c r="D34" s="27"/>
      <c r="E34" s="14"/>
    </row>
    <row r="35" spans="1:5" x14ac:dyDescent="0.3">
      <c r="A35" s="12"/>
      <c r="B35" s="13"/>
      <c r="C35" s="13"/>
      <c r="D35" s="27"/>
      <c r="E35" s="14"/>
    </row>
    <row r="36" spans="1:5" x14ac:dyDescent="0.3">
      <c r="A36" s="12"/>
      <c r="B36" s="13"/>
      <c r="C36" s="13"/>
      <c r="D36" s="27"/>
      <c r="E36" s="14"/>
    </row>
    <row r="37" spans="1:5" x14ac:dyDescent="0.3">
      <c r="A37" s="12"/>
      <c r="B37" s="13"/>
      <c r="C37" s="13"/>
      <c r="D37" s="27"/>
      <c r="E37" s="14"/>
    </row>
    <row r="38" spans="1:5" x14ac:dyDescent="0.3">
      <c r="A38" s="12"/>
      <c r="B38" s="13"/>
      <c r="C38" s="13"/>
      <c r="D38" s="27"/>
      <c r="E38" s="14"/>
    </row>
    <row r="39" spans="1:5" x14ac:dyDescent="0.3">
      <c r="A39" s="12"/>
      <c r="B39" s="13"/>
      <c r="C39" s="13"/>
      <c r="D39" s="27"/>
      <c r="E39" s="14"/>
    </row>
    <row r="40" spans="1:5" x14ac:dyDescent="0.3">
      <c r="A40" s="12"/>
      <c r="B40" s="13"/>
      <c r="C40" s="13"/>
      <c r="D40" s="27"/>
      <c r="E40" s="14"/>
    </row>
    <row r="41" spans="1:5" x14ac:dyDescent="0.3">
      <c r="A41" s="12"/>
      <c r="B41" s="13"/>
      <c r="C41" s="13"/>
      <c r="D41" s="27"/>
      <c r="E41" s="14"/>
    </row>
    <row r="42" spans="1:5" x14ac:dyDescent="0.3">
      <c r="A42" s="12"/>
      <c r="B42" s="13"/>
      <c r="C42" s="13"/>
      <c r="D42" s="27"/>
      <c r="E42" s="14"/>
    </row>
    <row r="43" spans="1:5" x14ac:dyDescent="0.3">
      <c r="A43" s="12"/>
      <c r="B43" s="13"/>
      <c r="C43" s="13"/>
      <c r="D43" s="27"/>
      <c r="E43" s="14"/>
    </row>
    <row r="44" spans="1:5" x14ac:dyDescent="0.3">
      <c r="A44" s="12"/>
      <c r="B44" s="13"/>
      <c r="C44" s="13"/>
      <c r="D44" s="27"/>
      <c r="E44" s="14"/>
    </row>
    <row r="45" spans="1:5" x14ac:dyDescent="0.3">
      <c r="A45" s="12"/>
      <c r="B45" s="13"/>
      <c r="C45" s="13"/>
      <c r="D45" s="27"/>
      <c r="E45" s="14"/>
    </row>
    <row r="46" spans="1:5" x14ac:dyDescent="0.3">
      <c r="A46" s="12"/>
      <c r="B46" s="13"/>
      <c r="C46" s="13"/>
      <c r="D46" s="27"/>
      <c r="E46" s="14"/>
    </row>
    <row r="47" spans="1:5" x14ac:dyDescent="0.3">
      <c r="A47" s="12"/>
      <c r="B47" s="13"/>
      <c r="C47" s="13"/>
      <c r="D47" s="27"/>
      <c r="E47" s="14"/>
    </row>
    <row r="48" spans="1:5" x14ac:dyDescent="0.3">
      <c r="A48" s="12"/>
      <c r="B48" s="13"/>
      <c r="C48" s="13"/>
      <c r="D48" s="27"/>
      <c r="E48" s="14"/>
    </row>
    <row r="49" spans="1:5" x14ac:dyDescent="0.3">
      <c r="A49" s="12"/>
      <c r="B49" s="13"/>
      <c r="C49" s="13"/>
      <c r="D49" s="27"/>
      <c r="E49" s="14"/>
    </row>
    <row r="50" spans="1:5" x14ac:dyDescent="0.3">
      <c r="A50" s="12"/>
      <c r="B50" s="13"/>
      <c r="C50" s="13"/>
      <c r="D50" s="27"/>
      <c r="E50" s="14"/>
    </row>
    <row r="51" spans="1:5" x14ac:dyDescent="0.3">
      <c r="A51" s="12"/>
      <c r="B51" s="13"/>
      <c r="C51" s="13"/>
      <c r="D51" s="27"/>
      <c r="E51" s="14"/>
    </row>
    <row r="52" spans="1:5" x14ac:dyDescent="0.3">
      <c r="A52" s="12"/>
      <c r="B52" s="13"/>
      <c r="C52" s="13"/>
      <c r="D52" s="27"/>
      <c r="E52" s="14"/>
    </row>
    <row r="53" spans="1:5" x14ac:dyDescent="0.3">
      <c r="A53" s="12"/>
      <c r="B53" s="13"/>
      <c r="C53" s="13"/>
      <c r="D53" s="27"/>
      <c r="E53" s="14"/>
    </row>
    <row r="54" spans="1:5" x14ac:dyDescent="0.3">
      <c r="A54" s="12"/>
      <c r="B54" s="13"/>
      <c r="C54" s="13"/>
      <c r="D54" s="27"/>
      <c r="E54" s="14"/>
    </row>
    <row r="55" spans="1:5" x14ac:dyDescent="0.3">
      <c r="A55" s="12"/>
      <c r="B55" s="13"/>
      <c r="C55" s="13"/>
      <c r="D55" s="27"/>
      <c r="E55" s="14"/>
    </row>
    <row r="56" spans="1:5" x14ac:dyDescent="0.3">
      <c r="A56" s="12"/>
      <c r="B56" s="13"/>
      <c r="C56" s="13"/>
      <c r="D56" s="27"/>
      <c r="E56" s="14"/>
    </row>
    <row r="57" spans="1:5" x14ac:dyDescent="0.3">
      <c r="A57" s="12"/>
      <c r="B57" s="13"/>
      <c r="C57" s="13"/>
      <c r="D57" s="27"/>
      <c r="E57" s="14"/>
    </row>
    <row r="58" spans="1:5" x14ac:dyDescent="0.3">
      <c r="A58" s="12"/>
      <c r="B58" s="13"/>
      <c r="C58" s="13"/>
      <c r="D58" s="27"/>
      <c r="E58" s="14"/>
    </row>
    <row r="59" spans="1:5" x14ac:dyDescent="0.3">
      <c r="A59" s="12"/>
      <c r="B59" s="13"/>
      <c r="C59" s="13"/>
      <c r="D59" s="27"/>
      <c r="E59" s="14"/>
    </row>
    <row r="60" spans="1:5" x14ac:dyDescent="0.3">
      <c r="A60" s="12"/>
      <c r="B60" s="13"/>
      <c r="C60" s="13"/>
      <c r="D60" s="27"/>
      <c r="E60" s="14"/>
    </row>
    <row r="61" spans="1:5" x14ac:dyDescent="0.3">
      <c r="A61" s="12"/>
      <c r="B61" s="13"/>
      <c r="C61" s="13"/>
      <c r="D61" s="27"/>
      <c r="E61" s="14"/>
    </row>
    <row r="62" spans="1:5" x14ac:dyDescent="0.3">
      <c r="A62" s="12"/>
      <c r="B62" s="13"/>
      <c r="C62" s="13"/>
      <c r="D62" s="27"/>
      <c r="E62" s="14"/>
    </row>
    <row r="63" spans="1:5" x14ac:dyDescent="0.3">
      <c r="A63" s="12"/>
      <c r="B63" s="13"/>
      <c r="C63" s="13"/>
      <c r="D63" s="27"/>
      <c r="E63" s="14"/>
    </row>
    <row r="64" spans="1:5" x14ac:dyDescent="0.3">
      <c r="A64" s="12"/>
      <c r="B64" s="13"/>
      <c r="C64" s="13"/>
      <c r="D64" s="27"/>
      <c r="E64" s="14"/>
    </row>
    <row r="65" spans="1:5" x14ac:dyDescent="0.3">
      <c r="A65" s="12"/>
      <c r="B65" s="13"/>
      <c r="C65" s="13"/>
      <c r="D65" s="27"/>
      <c r="E65" s="14"/>
    </row>
    <row r="66" spans="1:5" x14ac:dyDescent="0.3">
      <c r="A66" s="12"/>
      <c r="B66" s="13"/>
      <c r="C66" s="13"/>
      <c r="D66" s="27"/>
      <c r="E66" s="14"/>
    </row>
    <row r="67" spans="1:5" x14ac:dyDescent="0.3">
      <c r="A67" s="12"/>
      <c r="B67" s="13"/>
      <c r="C67" s="13"/>
      <c r="D67" s="27"/>
      <c r="E67" s="14"/>
    </row>
    <row r="68" spans="1:5" x14ac:dyDescent="0.3">
      <c r="A68" s="12"/>
      <c r="B68" s="13"/>
      <c r="C68" s="13"/>
      <c r="D68" s="27"/>
      <c r="E68" s="14"/>
    </row>
    <row r="69" spans="1:5" x14ac:dyDescent="0.3">
      <c r="A69" s="12"/>
      <c r="B69" s="13"/>
      <c r="C69" s="13"/>
      <c r="D69" s="27"/>
      <c r="E69" s="14"/>
    </row>
    <row r="70" spans="1:5" x14ac:dyDescent="0.3">
      <c r="A70" s="12"/>
      <c r="B70" s="13"/>
      <c r="C70" s="13"/>
      <c r="D70" s="27"/>
      <c r="E70" s="14"/>
    </row>
    <row r="71" spans="1:5" x14ac:dyDescent="0.3">
      <c r="A71" s="12"/>
      <c r="B71" s="13"/>
      <c r="C71" s="13"/>
      <c r="D71" s="27"/>
      <c r="E71" s="14"/>
    </row>
    <row r="72" spans="1:5" x14ac:dyDescent="0.3">
      <c r="A72" s="12"/>
      <c r="B72" s="13"/>
      <c r="C72" s="13"/>
      <c r="D72" s="27"/>
      <c r="E72" s="14"/>
    </row>
    <row r="73" spans="1:5" x14ac:dyDescent="0.3">
      <c r="A73" s="12"/>
      <c r="B73" s="13"/>
      <c r="C73" s="13"/>
      <c r="D73" s="27"/>
      <c r="E73" s="14"/>
    </row>
    <row r="74" spans="1:5" x14ac:dyDescent="0.3">
      <c r="A74" s="12"/>
      <c r="B74" s="13"/>
      <c r="C74" s="13"/>
      <c r="D74" s="27"/>
      <c r="E74" s="14"/>
    </row>
    <row r="75" spans="1:5" x14ac:dyDescent="0.3">
      <c r="A75" s="12"/>
      <c r="B75" s="13"/>
      <c r="C75" s="13"/>
      <c r="D75" s="27"/>
      <c r="E75" s="14"/>
    </row>
    <row r="76" spans="1:5" x14ac:dyDescent="0.3">
      <c r="A76" s="12"/>
      <c r="B76" s="13"/>
      <c r="C76" s="13"/>
      <c r="D76" s="27"/>
      <c r="E76" s="14"/>
    </row>
    <row r="77" spans="1:5" x14ac:dyDescent="0.3">
      <c r="A77" s="12"/>
      <c r="B77" s="13"/>
      <c r="C77" s="13"/>
      <c r="D77" s="27"/>
      <c r="E77" s="14"/>
    </row>
    <row r="78" spans="1:5" x14ac:dyDescent="0.3">
      <c r="A78" s="12"/>
      <c r="B78" s="13"/>
      <c r="C78" s="13"/>
      <c r="D78" s="27"/>
      <c r="E78" s="14"/>
    </row>
    <row r="79" spans="1:5" x14ac:dyDescent="0.3">
      <c r="A79" s="12"/>
      <c r="B79" s="13"/>
      <c r="C79" s="13"/>
      <c r="D79" s="27"/>
      <c r="E79" s="14"/>
    </row>
    <row r="80" spans="1:5" x14ac:dyDescent="0.3">
      <c r="A80" s="12"/>
      <c r="B80" s="13"/>
      <c r="C80" s="13"/>
      <c r="D80" s="27"/>
      <c r="E80" s="14"/>
    </row>
    <row r="81" spans="1:5" x14ac:dyDescent="0.3">
      <c r="A81" s="12"/>
      <c r="B81" s="13"/>
      <c r="C81" s="13"/>
      <c r="D81" s="27"/>
      <c r="E81" s="14"/>
    </row>
    <row r="82" spans="1:5" x14ac:dyDescent="0.3">
      <c r="A82" s="12"/>
      <c r="B82" s="13"/>
      <c r="C82" s="13"/>
      <c r="D82" s="27"/>
      <c r="E82" s="14"/>
    </row>
    <row r="83" spans="1:5" x14ac:dyDescent="0.3">
      <c r="A83" s="12"/>
      <c r="B83" s="13"/>
      <c r="C83" s="13"/>
      <c r="D83" s="27"/>
      <c r="E83" s="14"/>
    </row>
    <row r="84" spans="1:5" x14ac:dyDescent="0.3">
      <c r="A84" s="12"/>
      <c r="B84" s="13"/>
      <c r="C84" s="13"/>
      <c r="D84" s="27"/>
      <c r="E84" s="14"/>
    </row>
    <row r="85" spans="1:5" x14ac:dyDescent="0.3">
      <c r="A85" s="12"/>
      <c r="B85" s="13"/>
      <c r="C85" s="13"/>
      <c r="D85" s="27"/>
      <c r="E85" s="14"/>
    </row>
    <row r="86" spans="1:5" x14ac:dyDescent="0.3">
      <c r="A86" s="12"/>
      <c r="B86" s="13"/>
      <c r="C86" s="13"/>
      <c r="D86" s="27"/>
      <c r="E86" s="14"/>
    </row>
    <row r="87" spans="1:5" x14ac:dyDescent="0.3">
      <c r="A87" s="12"/>
      <c r="B87" s="13"/>
      <c r="C87" s="13"/>
      <c r="D87" s="27"/>
      <c r="E87" s="14"/>
    </row>
    <row r="88" spans="1:5" x14ac:dyDescent="0.3">
      <c r="A88" s="12"/>
      <c r="B88" s="13"/>
      <c r="C88" s="13"/>
      <c r="D88" s="27"/>
      <c r="E88" s="14"/>
    </row>
    <row r="89" spans="1:5" x14ac:dyDescent="0.3">
      <c r="A89" s="12"/>
      <c r="B89" s="13"/>
      <c r="C89" s="13"/>
      <c r="D89" s="27"/>
      <c r="E89" s="14"/>
    </row>
    <row r="90" spans="1:5" x14ac:dyDescent="0.3">
      <c r="A90" s="12"/>
      <c r="B90" s="13"/>
      <c r="C90" s="13"/>
      <c r="D90" s="27"/>
      <c r="E90" s="14"/>
    </row>
    <row r="91" spans="1:5" x14ac:dyDescent="0.3">
      <c r="A91" s="12"/>
      <c r="B91" s="13"/>
      <c r="C91" s="13"/>
      <c r="D91" s="27"/>
      <c r="E91" s="14"/>
    </row>
    <row r="92" spans="1:5" x14ac:dyDescent="0.3">
      <c r="A92" s="12"/>
      <c r="B92" s="13"/>
      <c r="C92" s="13"/>
      <c r="D92" s="27"/>
      <c r="E92" s="14"/>
    </row>
    <row r="93" spans="1:5" x14ac:dyDescent="0.3">
      <c r="A93" s="12"/>
      <c r="B93" s="13"/>
      <c r="C93" s="13"/>
      <c r="D93" s="27"/>
      <c r="E93" s="14"/>
    </row>
    <row r="94" spans="1:5" x14ac:dyDescent="0.3">
      <c r="A94" s="12"/>
      <c r="B94" s="13"/>
      <c r="C94" s="13"/>
      <c r="D94" s="27"/>
      <c r="E94" s="14"/>
    </row>
    <row r="95" spans="1:5" x14ac:dyDescent="0.3">
      <c r="A95" s="12"/>
      <c r="B95" s="13"/>
      <c r="C95" s="13"/>
      <c r="D95" s="27"/>
      <c r="E95" s="14"/>
    </row>
    <row r="96" spans="1:5" x14ac:dyDescent="0.3">
      <c r="A96" s="12"/>
      <c r="B96" s="13"/>
      <c r="C96" s="13"/>
      <c r="D96" s="27"/>
      <c r="E96" s="14"/>
    </row>
    <row r="97" spans="1:5" x14ac:dyDescent="0.3">
      <c r="A97" s="12"/>
      <c r="B97" s="13"/>
      <c r="C97" s="13"/>
      <c r="D97" s="27"/>
      <c r="E97" s="14"/>
    </row>
    <row r="98" spans="1:5" x14ac:dyDescent="0.3">
      <c r="A98" s="12"/>
      <c r="B98" s="13"/>
      <c r="C98" s="13"/>
      <c r="D98" s="27"/>
      <c r="E98" s="14"/>
    </row>
    <row r="99" spans="1:5" x14ac:dyDescent="0.3">
      <c r="A99" s="12"/>
      <c r="B99" s="13"/>
      <c r="C99" s="13"/>
      <c r="D99" s="27"/>
      <c r="E99" s="14"/>
    </row>
    <row r="100" spans="1:5" x14ac:dyDescent="0.3">
      <c r="A100" s="12"/>
      <c r="B100" s="13"/>
      <c r="C100" s="13"/>
      <c r="D100" s="27"/>
      <c r="E100" s="14"/>
    </row>
    <row r="101" spans="1:5" x14ac:dyDescent="0.3">
      <c r="A101" s="12"/>
      <c r="B101" s="13"/>
      <c r="C101" s="13"/>
      <c r="D101" s="27"/>
      <c r="E101" s="14"/>
    </row>
    <row r="102" spans="1:5" x14ac:dyDescent="0.3">
      <c r="A102" s="12"/>
      <c r="B102" s="13"/>
      <c r="C102" s="13"/>
      <c r="D102" s="27"/>
      <c r="E102" s="14"/>
    </row>
    <row r="103" spans="1:5" x14ac:dyDescent="0.3">
      <c r="A103" s="12"/>
      <c r="B103" s="13"/>
      <c r="C103" s="13"/>
      <c r="D103" s="27"/>
      <c r="E103" s="14"/>
    </row>
    <row r="104" spans="1:5" x14ac:dyDescent="0.3">
      <c r="A104" s="12"/>
      <c r="B104" s="13"/>
      <c r="C104" s="13"/>
      <c r="D104" s="27"/>
      <c r="E104" s="14"/>
    </row>
    <row r="105" spans="1:5" x14ac:dyDescent="0.3">
      <c r="A105" s="12"/>
      <c r="B105" s="13"/>
      <c r="C105" s="13"/>
      <c r="D105" s="27"/>
      <c r="E105" s="14"/>
    </row>
    <row r="106" spans="1:5" x14ac:dyDescent="0.3">
      <c r="A106" s="12"/>
      <c r="B106" s="13"/>
      <c r="C106" s="13"/>
      <c r="D106" s="27"/>
      <c r="E106" s="14"/>
    </row>
    <row r="107" spans="1:5" x14ac:dyDescent="0.3">
      <c r="A107" s="12"/>
      <c r="B107" s="13"/>
      <c r="C107" s="13"/>
      <c r="D107" s="27"/>
      <c r="E107" s="14"/>
    </row>
    <row r="108" spans="1:5" x14ac:dyDescent="0.3">
      <c r="A108" s="12"/>
      <c r="B108" s="13"/>
      <c r="C108" s="13"/>
      <c r="D108" s="27"/>
      <c r="E108" s="14"/>
    </row>
    <row r="109" spans="1:5" x14ac:dyDescent="0.3">
      <c r="A109" s="12"/>
      <c r="B109" s="13"/>
      <c r="C109" s="13"/>
      <c r="D109" s="27"/>
      <c r="E109" s="14"/>
    </row>
    <row r="110" spans="1:5" x14ac:dyDescent="0.3">
      <c r="A110" s="12"/>
      <c r="B110" s="13"/>
      <c r="C110" s="13"/>
      <c r="D110" s="27"/>
      <c r="E110" s="14"/>
    </row>
    <row r="111" spans="1:5" x14ac:dyDescent="0.3">
      <c r="A111" s="12"/>
      <c r="B111" s="13"/>
      <c r="C111" s="13"/>
      <c r="D111" s="27"/>
      <c r="E111" s="14"/>
    </row>
    <row r="112" spans="1:5" x14ac:dyDescent="0.3">
      <c r="A112" s="12"/>
      <c r="B112" s="13"/>
      <c r="C112" s="13"/>
      <c r="D112" s="27"/>
      <c r="E112" s="14"/>
    </row>
    <row r="113" spans="1:5" x14ac:dyDescent="0.3">
      <c r="A113" s="12"/>
      <c r="B113" s="13"/>
      <c r="C113" s="13"/>
      <c r="D113" s="27"/>
      <c r="E113" s="14"/>
    </row>
    <row r="114" spans="1:5" x14ac:dyDescent="0.3">
      <c r="A114" s="12"/>
      <c r="B114" s="13"/>
      <c r="C114" s="13"/>
      <c r="D114" s="27"/>
      <c r="E114" s="14"/>
    </row>
    <row r="115" spans="1:5" x14ac:dyDescent="0.3">
      <c r="A115" s="12"/>
      <c r="B115" s="13"/>
      <c r="C115" s="13"/>
      <c r="D115" s="27"/>
      <c r="E115" s="14"/>
    </row>
    <row r="116" spans="1:5" x14ac:dyDescent="0.3">
      <c r="A116" s="12"/>
      <c r="B116" s="13"/>
      <c r="C116" s="13"/>
      <c r="D116" s="27"/>
      <c r="E116" s="14"/>
    </row>
    <row r="117" spans="1:5" x14ac:dyDescent="0.3">
      <c r="A117" s="12"/>
      <c r="B117" s="13"/>
      <c r="C117" s="13"/>
      <c r="D117" s="27"/>
      <c r="E117" s="14"/>
    </row>
    <row r="118" spans="1:5" x14ac:dyDescent="0.3">
      <c r="A118" s="12"/>
      <c r="B118" s="13"/>
      <c r="C118" s="13"/>
      <c r="D118" s="27"/>
      <c r="E118" s="14"/>
    </row>
    <row r="119" spans="1:5" x14ac:dyDescent="0.3">
      <c r="A119" s="12"/>
      <c r="B119" s="13"/>
      <c r="C119" s="13"/>
      <c r="D119" s="27"/>
      <c r="E119" s="14"/>
    </row>
    <row r="120" spans="1:5" x14ac:dyDescent="0.3">
      <c r="A120" s="12"/>
      <c r="B120" s="13"/>
      <c r="C120" s="13"/>
      <c r="D120" s="27"/>
      <c r="E120" s="14"/>
    </row>
    <row r="121" spans="1:5" x14ac:dyDescent="0.3">
      <c r="A121" s="12"/>
      <c r="B121" s="13"/>
      <c r="C121" s="13"/>
      <c r="D121" s="27"/>
      <c r="E121" s="14"/>
    </row>
    <row r="122" spans="1:5" x14ac:dyDescent="0.3">
      <c r="A122" s="12"/>
      <c r="B122" s="13"/>
      <c r="C122" s="13"/>
      <c r="D122" s="27"/>
      <c r="E122" s="14"/>
    </row>
    <row r="123" spans="1:5" x14ac:dyDescent="0.3">
      <c r="A123" s="12"/>
      <c r="B123" s="13"/>
      <c r="C123" s="13"/>
      <c r="D123" s="27"/>
      <c r="E123" s="14"/>
    </row>
    <row r="124" spans="1:5" x14ac:dyDescent="0.3">
      <c r="A124" s="12"/>
      <c r="B124" s="13"/>
      <c r="C124" s="13"/>
      <c r="D124" s="27"/>
      <c r="E124" s="14"/>
    </row>
    <row r="125" spans="1:5" x14ac:dyDescent="0.3">
      <c r="A125" s="12"/>
      <c r="B125" s="13"/>
      <c r="C125" s="13"/>
      <c r="D125" s="27"/>
      <c r="E125" s="14"/>
    </row>
    <row r="126" spans="1:5" x14ac:dyDescent="0.3">
      <c r="A126" s="12"/>
      <c r="B126" s="13"/>
      <c r="C126" s="13"/>
      <c r="D126" s="27"/>
      <c r="E126" s="14"/>
    </row>
    <row r="127" spans="1:5" x14ac:dyDescent="0.3">
      <c r="A127" s="12"/>
      <c r="B127" s="13"/>
      <c r="C127" s="13"/>
      <c r="D127" s="27"/>
      <c r="E127" s="14"/>
    </row>
    <row r="128" spans="1:5" x14ac:dyDescent="0.3">
      <c r="A128" s="12"/>
      <c r="B128" s="13"/>
      <c r="C128" s="13"/>
      <c r="D128" s="27"/>
      <c r="E128" s="14"/>
    </row>
    <row r="129" spans="1:5" x14ac:dyDescent="0.3">
      <c r="A129" s="12"/>
      <c r="B129" s="13"/>
      <c r="C129" s="13"/>
      <c r="D129" s="27"/>
      <c r="E129" s="14"/>
    </row>
    <row r="130" spans="1:5" x14ac:dyDescent="0.3">
      <c r="A130" s="12"/>
      <c r="B130" s="13"/>
      <c r="C130" s="13"/>
      <c r="D130" s="27"/>
      <c r="E130" s="14"/>
    </row>
    <row r="131" spans="1:5" x14ac:dyDescent="0.3">
      <c r="A131" s="12"/>
      <c r="B131" s="13"/>
      <c r="C131" s="13"/>
      <c r="D131" s="27"/>
      <c r="E131" s="14"/>
    </row>
    <row r="132" spans="1:5" x14ac:dyDescent="0.3">
      <c r="A132" s="12"/>
      <c r="B132" s="13"/>
      <c r="C132" s="13"/>
      <c r="D132" s="27"/>
      <c r="E132" s="14"/>
    </row>
    <row r="133" spans="1:5" x14ac:dyDescent="0.3">
      <c r="A133" s="12"/>
      <c r="B133" s="13"/>
      <c r="C133" s="13"/>
      <c r="D133" s="27"/>
      <c r="E133" s="14"/>
    </row>
    <row r="134" spans="1:5" x14ac:dyDescent="0.3">
      <c r="A134" s="12"/>
      <c r="B134" s="13"/>
      <c r="C134" s="13"/>
      <c r="D134" s="27"/>
      <c r="E134" s="14"/>
    </row>
    <row r="135" spans="1:5" x14ac:dyDescent="0.3">
      <c r="A135" s="12"/>
      <c r="B135" s="13"/>
      <c r="C135" s="13"/>
      <c r="D135" s="27"/>
      <c r="E135" s="14"/>
    </row>
    <row r="136" spans="1:5" x14ac:dyDescent="0.3">
      <c r="A136" s="12"/>
      <c r="B136" s="13"/>
      <c r="C136" s="13"/>
      <c r="D136" s="27"/>
      <c r="E136" s="14"/>
    </row>
    <row r="137" spans="1:5" x14ac:dyDescent="0.3">
      <c r="A137" s="12"/>
      <c r="B137" s="13"/>
      <c r="C137" s="13"/>
      <c r="D137" s="27"/>
      <c r="E137" s="14"/>
    </row>
    <row r="138" spans="1:5" x14ac:dyDescent="0.3">
      <c r="A138" s="12"/>
      <c r="B138" s="13"/>
      <c r="C138" s="13"/>
      <c r="D138" s="27"/>
      <c r="E138" s="14"/>
    </row>
    <row r="139" spans="1:5" x14ac:dyDescent="0.3">
      <c r="A139" s="12"/>
      <c r="B139" s="13"/>
      <c r="C139" s="13"/>
      <c r="D139" s="27"/>
      <c r="E139" s="14"/>
    </row>
    <row r="140" spans="1:5" x14ac:dyDescent="0.3">
      <c r="A140" s="12"/>
      <c r="B140" s="13"/>
      <c r="C140" s="13"/>
      <c r="D140" s="27"/>
      <c r="E140" s="14"/>
    </row>
    <row r="141" spans="1:5" x14ac:dyDescent="0.3">
      <c r="A141" s="12"/>
      <c r="B141" s="13"/>
      <c r="C141" s="13"/>
      <c r="D141" s="27"/>
      <c r="E141" s="14"/>
    </row>
    <row r="142" spans="1:5" x14ac:dyDescent="0.3">
      <c r="A142" s="12"/>
      <c r="B142" s="13"/>
      <c r="C142" s="13"/>
      <c r="D142" s="27"/>
      <c r="E142" s="14"/>
    </row>
    <row r="143" spans="1:5" x14ac:dyDescent="0.3">
      <c r="A143" s="12"/>
      <c r="B143" s="13"/>
      <c r="C143" s="13"/>
      <c r="D143" s="27"/>
      <c r="E143" s="14"/>
    </row>
    <row r="144" spans="1:5" x14ac:dyDescent="0.3">
      <c r="A144" s="12"/>
      <c r="B144" s="13"/>
      <c r="C144" s="13"/>
      <c r="D144" s="27"/>
      <c r="E144" s="14"/>
    </row>
    <row r="145" spans="1:5" x14ac:dyDescent="0.3">
      <c r="A145" s="12"/>
      <c r="B145" s="13"/>
      <c r="C145" s="13"/>
      <c r="D145" s="27"/>
      <c r="E145" s="14"/>
    </row>
    <row r="146" spans="1:5" x14ac:dyDescent="0.3">
      <c r="A146" s="12"/>
      <c r="B146" s="13"/>
      <c r="C146" s="13"/>
      <c r="D146" s="27"/>
      <c r="E146" s="14"/>
    </row>
    <row r="147" spans="1:5" x14ac:dyDescent="0.3">
      <c r="A147" s="12"/>
      <c r="B147" s="13"/>
      <c r="C147" s="13"/>
      <c r="D147" s="27"/>
      <c r="E147" s="14"/>
    </row>
    <row r="148" spans="1:5" x14ac:dyDescent="0.3">
      <c r="A148" s="12"/>
      <c r="B148" s="13"/>
      <c r="C148" s="13"/>
      <c r="D148" s="27"/>
      <c r="E148" s="14"/>
    </row>
    <row r="149" spans="1:5" x14ac:dyDescent="0.3">
      <c r="A149" s="12"/>
      <c r="B149" s="13"/>
      <c r="C149" s="13"/>
      <c r="D149" s="27"/>
      <c r="E149" s="14"/>
    </row>
    <row r="150" spans="1:5" x14ac:dyDescent="0.3">
      <c r="A150" s="12"/>
      <c r="B150" s="13"/>
      <c r="C150" s="13"/>
      <c r="D150" s="27"/>
      <c r="E150" s="14"/>
    </row>
    <row r="151" spans="1:5" x14ac:dyDescent="0.3">
      <c r="A151" s="12"/>
      <c r="B151" s="13"/>
      <c r="C151" s="13"/>
      <c r="D151" s="27"/>
      <c r="E151" s="14"/>
    </row>
    <row r="152" spans="1:5" x14ac:dyDescent="0.3">
      <c r="A152" s="12"/>
      <c r="B152" s="13"/>
      <c r="C152" s="13"/>
      <c r="D152" s="27"/>
      <c r="E152" s="14"/>
    </row>
    <row r="153" spans="1:5" x14ac:dyDescent="0.3">
      <c r="A153" s="12"/>
      <c r="B153" s="13"/>
      <c r="C153" s="13"/>
      <c r="D153" s="27"/>
      <c r="E153" s="14"/>
    </row>
    <row r="154" spans="1:5" x14ac:dyDescent="0.3">
      <c r="A154" s="12"/>
      <c r="B154" s="13"/>
      <c r="C154" s="13"/>
      <c r="D154" s="27"/>
      <c r="E154" s="14"/>
    </row>
    <row r="155" spans="1:5" x14ac:dyDescent="0.3">
      <c r="A155" s="12"/>
      <c r="B155" s="13"/>
      <c r="C155" s="13"/>
      <c r="D155" s="27"/>
      <c r="E155" s="14"/>
    </row>
    <row r="156" spans="1:5" x14ac:dyDescent="0.3">
      <c r="A156" s="12"/>
      <c r="B156" s="13"/>
      <c r="C156" s="13"/>
      <c r="D156" s="27"/>
      <c r="E156" s="14"/>
    </row>
    <row r="157" spans="1:5" x14ac:dyDescent="0.3">
      <c r="A157" s="12"/>
      <c r="B157" s="13"/>
      <c r="C157" s="13"/>
      <c r="D157" s="27"/>
      <c r="E157" s="14"/>
    </row>
    <row r="158" spans="1:5" x14ac:dyDescent="0.3">
      <c r="A158" s="12"/>
      <c r="B158" s="13"/>
      <c r="C158" s="13"/>
      <c r="D158" s="27"/>
      <c r="E158" s="14"/>
    </row>
    <row r="159" spans="1:5" x14ac:dyDescent="0.3">
      <c r="A159" s="12"/>
      <c r="B159" s="13"/>
      <c r="C159" s="13"/>
      <c r="D159" s="27"/>
      <c r="E159" s="14"/>
    </row>
    <row r="160" spans="1:5" x14ac:dyDescent="0.3">
      <c r="A160" s="12"/>
      <c r="B160" s="13"/>
      <c r="C160" s="13"/>
      <c r="D160" s="27"/>
      <c r="E160" s="14"/>
    </row>
    <row r="161" spans="1:5" x14ac:dyDescent="0.3">
      <c r="A161" s="12"/>
      <c r="B161" s="13"/>
      <c r="C161" s="13"/>
      <c r="D161" s="27"/>
      <c r="E161" s="14"/>
    </row>
    <row r="162" spans="1:5" x14ac:dyDescent="0.3">
      <c r="A162" s="12"/>
      <c r="B162" s="13"/>
      <c r="C162" s="13"/>
      <c r="D162" s="27"/>
      <c r="E162" s="14"/>
    </row>
    <row r="163" spans="1:5" x14ac:dyDescent="0.3">
      <c r="A163" s="12"/>
      <c r="B163" s="13"/>
      <c r="C163" s="13"/>
      <c r="D163" s="27"/>
      <c r="E163" s="14"/>
    </row>
    <row r="164" spans="1:5" x14ac:dyDescent="0.3">
      <c r="A164" s="12"/>
      <c r="B164" s="13"/>
      <c r="C164" s="13"/>
      <c r="D164" s="27"/>
      <c r="E164" s="14"/>
    </row>
    <row r="165" spans="1:5" x14ac:dyDescent="0.3">
      <c r="A165" s="12"/>
      <c r="B165" s="13"/>
      <c r="C165" s="13"/>
      <c r="D165" s="27"/>
      <c r="E165" s="14"/>
    </row>
    <row r="166" spans="1:5" x14ac:dyDescent="0.3">
      <c r="A166" s="12"/>
      <c r="B166" s="13"/>
      <c r="C166" s="13"/>
      <c r="D166" s="27"/>
      <c r="E166" s="14"/>
    </row>
    <row r="167" spans="1:5" x14ac:dyDescent="0.3">
      <c r="A167" s="12"/>
      <c r="B167" s="13"/>
      <c r="C167" s="13"/>
      <c r="D167" s="27"/>
      <c r="E167" s="14"/>
    </row>
    <row r="168" spans="1:5" x14ac:dyDescent="0.3">
      <c r="A168" s="12"/>
      <c r="B168" s="13"/>
      <c r="C168" s="13"/>
      <c r="D168" s="27"/>
      <c r="E168" s="14"/>
    </row>
    <row r="169" spans="1:5" x14ac:dyDescent="0.3">
      <c r="A169" s="12"/>
      <c r="B169" s="13"/>
      <c r="C169" s="13"/>
      <c r="D169" s="27"/>
      <c r="E169" s="14"/>
    </row>
    <row r="170" spans="1:5" x14ac:dyDescent="0.3">
      <c r="A170" s="12"/>
      <c r="B170" s="13"/>
      <c r="C170" s="13"/>
      <c r="D170" s="27"/>
      <c r="E170" s="14"/>
    </row>
    <row r="171" spans="1:5" x14ac:dyDescent="0.3">
      <c r="A171" s="12"/>
      <c r="B171" s="13"/>
      <c r="C171" s="13"/>
      <c r="D171" s="27"/>
      <c r="E171" s="14"/>
    </row>
    <row r="172" spans="1:5" x14ac:dyDescent="0.3">
      <c r="A172" s="12"/>
      <c r="B172" s="13"/>
      <c r="C172" s="13"/>
      <c r="D172" s="27"/>
      <c r="E172" s="14"/>
    </row>
    <row r="173" spans="1:5" x14ac:dyDescent="0.3">
      <c r="A173" s="12"/>
      <c r="B173" s="13"/>
      <c r="C173" s="13"/>
      <c r="D173" s="27"/>
      <c r="E173" s="14"/>
    </row>
    <row r="174" spans="1:5" x14ac:dyDescent="0.3">
      <c r="A174" s="12"/>
      <c r="B174" s="13"/>
      <c r="C174" s="13"/>
      <c r="D174" s="27"/>
      <c r="E174" s="14"/>
    </row>
    <row r="175" spans="1:5" x14ac:dyDescent="0.3">
      <c r="A175" s="12"/>
      <c r="B175" s="13"/>
      <c r="C175" s="13"/>
      <c r="D175" s="27"/>
      <c r="E175" s="14"/>
    </row>
    <row r="176" spans="1:5" x14ac:dyDescent="0.3">
      <c r="A176" s="12"/>
      <c r="B176" s="13"/>
      <c r="C176" s="13"/>
      <c r="D176" s="27"/>
      <c r="E176" s="14"/>
    </row>
    <row r="177" spans="1:5" x14ac:dyDescent="0.3">
      <c r="A177" s="12"/>
      <c r="B177" s="13"/>
      <c r="C177" s="13"/>
      <c r="D177" s="27"/>
      <c r="E177" s="14"/>
    </row>
    <row r="178" spans="1:5" x14ac:dyDescent="0.3">
      <c r="A178" s="12"/>
      <c r="B178" s="13"/>
      <c r="C178" s="13"/>
      <c r="D178" s="27"/>
      <c r="E178" s="14"/>
    </row>
    <row r="179" spans="1:5" x14ac:dyDescent="0.3">
      <c r="A179" s="12"/>
      <c r="B179" s="13"/>
      <c r="C179" s="13"/>
      <c r="D179" s="27"/>
      <c r="E179" s="14"/>
    </row>
    <row r="180" spans="1:5" x14ac:dyDescent="0.3">
      <c r="A180" s="12"/>
      <c r="B180" s="13"/>
      <c r="C180" s="13"/>
      <c r="D180" s="27"/>
      <c r="E180" s="14"/>
    </row>
    <row r="181" spans="1:5" x14ac:dyDescent="0.3">
      <c r="A181" s="12"/>
      <c r="B181" s="13"/>
      <c r="C181" s="13"/>
      <c r="D181" s="27"/>
      <c r="E181" s="14"/>
    </row>
    <row r="182" spans="1:5" x14ac:dyDescent="0.3">
      <c r="A182" s="12"/>
      <c r="B182" s="13"/>
      <c r="C182" s="13"/>
      <c r="D182" s="27"/>
      <c r="E182" s="14"/>
    </row>
    <row r="183" spans="1:5" x14ac:dyDescent="0.3">
      <c r="A183" s="12"/>
      <c r="B183" s="13"/>
      <c r="C183" s="13"/>
      <c r="D183" s="27"/>
      <c r="E183" s="14"/>
    </row>
    <row r="184" spans="1:5" x14ac:dyDescent="0.3">
      <c r="A184" s="12"/>
      <c r="B184" s="13"/>
      <c r="C184" s="13"/>
      <c r="D184" s="27"/>
      <c r="E184" s="14"/>
    </row>
    <row r="185" spans="1:5" x14ac:dyDescent="0.3">
      <c r="A185" s="12"/>
      <c r="B185" s="13"/>
      <c r="C185" s="13"/>
      <c r="D185" s="27"/>
      <c r="E185" s="14"/>
    </row>
    <row r="186" spans="1:5" x14ac:dyDescent="0.3">
      <c r="A186" s="12"/>
      <c r="B186" s="13"/>
      <c r="C186" s="13"/>
      <c r="D186" s="27"/>
      <c r="E186" s="14"/>
    </row>
    <row r="187" spans="1:5" x14ac:dyDescent="0.3">
      <c r="A187" s="12"/>
      <c r="B187" s="13"/>
      <c r="C187" s="13"/>
      <c r="D187" s="27"/>
      <c r="E187" s="14"/>
    </row>
    <row r="188" spans="1:5" x14ac:dyDescent="0.3">
      <c r="A188" s="12"/>
      <c r="B188" s="13"/>
      <c r="C188" s="13"/>
      <c r="D188" s="27"/>
      <c r="E188" s="14"/>
    </row>
    <row r="189" spans="1:5" x14ac:dyDescent="0.3">
      <c r="A189" s="12"/>
      <c r="B189" s="13"/>
      <c r="C189" s="13"/>
      <c r="D189" s="27"/>
      <c r="E189" s="14"/>
    </row>
    <row r="190" spans="1:5" x14ac:dyDescent="0.3">
      <c r="A190" s="12"/>
      <c r="B190" s="13"/>
      <c r="C190" s="13"/>
      <c r="D190" s="27"/>
      <c r="E190" s="14"/>
    </row>
    <row r="191" spans="1:5" x14ac:dyDescent="0.3">
      <c r="A191" s="12"/>
      <c r="B191" s="13"/>
      <c r="C191" s="13"/>
      <c r="D191" s="27"/>
      <c r="E191" s="14"/>
    </row>
    <row r="192" spans="1:5" x14ac:dyDescent="0.3">
      <c r="A192" s="12"/>
      <c r="B192" s="13"/>
      <c r="C192" s="13"/>
      <c r="D192" s="27"/>
      <c r="E192" s="14"/>
    </row>
    <row r="193" spans="1:5" x14ac:dyDescent="0.3">
      <c r="A193" s="12"/>
      <c r="B193" s="13"/>
      <c r="C193" s="13"/>
      <c r="D193" s="27"/>
      <c r="E193" s="14"/>
    </row>
    <row r="194" spans="1:5" x14ac:dyDescent="0.3">
      <c r="A194" s="12"/>
      <c r="B194" s="13"/>
      <c r="C194" s="13"/>
      <c r="D194" s="27"/>
      <c r="E194" s="14"/>
    </row>
    <row r="195" spans="1:5" x14ac:dyDescent="0.3">
      <c r="A195" s="12"/>
      <c r="B195" s="13"/>
      <c r="C195" s="13"/>
      <c r="D195" s="27"/>
      <c r="E195" s="14"/>
    </row>
    <row r="196" spans="1:5" x14ac:dyDescent="0.3">
      <c r="A196" s="12"/>
      <c r="B196" s="13"/>
      <c r="C196" s="13"/>
      <c r="D196" s="27"/>
      <c r="E196" s="14"/>
    </row>
    <row r="197" spans="1:5" x14ac:dyDescent="0.3">
      <c r="A197" s="12"/>
      <c r="B197" s="13"/>
      <c r="C197" s="13"/>
      <c r="D197" s="27"/>
      <c r="E197" s="14"/>
    </row>
    <row r="198" spans="1:5" x14ac:dyDescent="0.3">
      <c r="A198" s="12"/>
      <c r="B198" s="13"/>
      <c r="C198" s="13"/>
      <c r="D198" s="27"/>
      <c r="E198" s="14"/>
    </row>
    <row r="199" spans="1:5" x14ac:dyDescent="0.3">
      <c r="A199" s="12"/>
      <c r="B199" s="13"/>
      <c r="C199" s="13"/>
      <c r="D199" s="27"/>
      <c r="E199" s="14"/>
    </row>
    <row r="200" spans="1:5" x14ac:dyDescent="0.3">
      <c r="A200" s="12"/>
      <c r="B200" s="13"/>
      <c r="C200" s="13"/>
      <c r="D200" s="27"/>
      <c r="E200" s="14"/>
    </row>
    <row r="201" spans="1:5" x14ac:dyDescent="0.3">
      <c r="A201" s="12"/>
      <c r="B201" s="13"/>
      <c r="C201" s="13"/>
      <c r="D201" s="27"/>
      <c r="E201" s="14"/>
    </row>
    <row r="202" spans="1:5" x14ac:dyDescent="0.3">
      <c r="A202" s="12"/>
      <c r="B202" s="13"/>
      <c r="C202" s="13"/>
      <c r="D202" s="27"/>
      <c r="E202" s="14"/>
    </row>
    <row r="203" spans="1:5" x14ac:dyDescent="0.3">
      <c r="A203" s="12"/>
      <c r="B203" s="13"/>
      <c r="C203" s="13"/>
      <c r="D203" s="27"/>
      <c r="E203" s="14"/>
    </row>
    <row r="204" spans="1:5" x14ac:dyDescent="0.3">
      <c r="A204" s="12"/>
      <c r="B204" s="13"/>
      <c r="C204" s="13"/>
      <c r="D204" s="27"/>
      <c r="E204" s="14"/>
    </row>
    <row r="205" spans="1:5" x14ac:dyDescent="0.3">
      <c r="A205" s="12"/>
      <c r="B205" s="13"/>
      <c r="C205" s="13"/>
      <c r="D205" s="27"/>
      <c r="E205" s="14"/>
    </row>
    <row r="206" spans="1:5" x14ac:dyDescent="0.3">
      <c r="A206" s="12"/>
      <c r="B206" s="13"/>
      <c r="C206" s="13"/>
      <c r="D206" s="27"/>
      <c r="E206" s="14"/>
    </row>
    <row r="207" spans="1:5" x14ac:dyDescent="0.3">
      <c r="A207" s="12"/>
      <c r="B207" s="13"/>
      <c r="C207" s="13"/>
      <c r="D207" s="27"/>
      <c r="E207" s="14"/>
    </row>
    <row r="208" spans="1:5" x14ac:dyDescent="0.3">
      <c r="A208" s="12"/>
      <c r="B208" s="13"/>
      <c r="C208" s="13"/>
      <c r="D208" s="27"/>
      <c r="E208" s="14"/>
    </row>
    <row r="209" spans="1:5" x14ac:dyDescent="0.3">
      <c r="A209" s="12"/>
      <c r="B209" s="13"/>
      <c r="C209" s="13"/>
      <c r="D209" s="27"/>
      <c r="E209" s="14"/>
    </row>
    <row r="210" spans="1:5" x14ac:dyDescent="0.3">
      <c r="A210" s="12"/>
      <c r="B210" s="13"/>
      <c r="C210" s="13"/>
      <c r="D210" s="27"/>
      <c r="E210" s="14"/>
    </row>
    <row r="211" spans="1:5" x14ac:dyDescent="0.3">
      <c r="A211" s="12"/>
      <c r="B211" s="13"/>
      <c r="C211" s="13"/>
      <c r="D211" s="27"/>
      <c r="E211" s="14"/>
    </row>
    <row r="212" spans="1:5" x14ac:dyDescent="0.3">
      <c r="A212" s="12"/>
      <c r="B212" s="13"/>
      <c r="C212" s="13"/>
      <c r="D212" s="27"/>
      <c r="E212" s="14"/>
    </row>
    <row r="213" spans="1:5" x14ac:dyDescent="0.3">
      <c r="A213" s="12"/>
      <c r="B213" s="13"/>
      <c r="C213" s="13"/>
      <c r="D213" s="27"/>
      <c r="E213" s="14"/>
    </row>
    <row r="214" spans="1:5" x14ac:dyDescent="0.3">
      <c r="A214" s="12"/>
      <c r="B214" s="13"/>
      <c r="C214" s="13"/>
      <c r="D214" s="27"/>
      <c r="E214" s="14"/>
    </row>
    <row r="215" spans="1:5" x14ac:dyDescent="0.3">
      <c r="A215" s="12"/>
      <c r="B215" s="13"/>
      <c r="C215" s="13"/>
      <c r="D215" s="27"/>
      <c r="E215" s="14"/>
    </row>
    <row r="216" spans="1:5" x14ac:dyDescent="0.3">
      <c r="A216" s="12"/>
      <c r="B216" s="13"/>
      <c r="C216" s="13"/>
      <c r="D216" s="27"/>
      <c r="E216" s="14"/>
    </row>
    <row r="217" spans="1:5" x14ac:dyDescent="0.3">
      <c r="A217" s="12"/>
      <c r="B217" s="13"/>
      <c r="C217" s="13"/>
      <c r="D217" s="27"/>
      <c r="E217" s="14"/>
    </row>
    <row r="218" spans="1:5" x14ac:dyDescent="0.3">
      <c r="A218" s="12"/>
      <c r="B218" s="13"/>
      <c r="C218" s="13"/>
      <c r="D218" s="27"/>
      <c r="E218" s="14"/>
    </row>
    <row r="219" spans="1:5" x14ac:dyDescent="0.3">
      <c r="A219" s="12"/>
      <c r="B219" s="13"/>
      <c r="C219" s="13"/>
      <c r="D219" s="27"/>
      <c r="E219" s="14"/>
    </row>
    <row r="220" spans="1:5" x14ac:dyDescent="0.3">
      <c r="A220" s="12"/>
      <c r="B220" s="13"/>
      <c r="C220" s="13"/>
      <c r="D220" s="27"/>
      <c r="E220" s="14"/>
    </row>
    <row r="221" spans="1:5" x14ac:dyDescent="0.3">
      <c r="A221" s="12"/>
      <c r="B221" s="13"/>
      <c r="C221" s="13"/>
      <c r="D221" s="27"/>
      <c r="E221" s="14"/>
    </row>
    <row r="222" spans="1:5" x14ac:dyDescent="0.3">
      <c r="A222" s="12"/>
      <c r="B222" s="13"/>
      <c r="C222" s="13"/>
      <c r="D222" s="27"/>
      <c r="E222" s="14"/>
    </row>
    <row r="223" spans="1:5" x14ac:dyDescent="0.3">
      <c r="A223" s="12"/>
      <c r="B223" s="13"/>
      <c r="C223" s="13"/>
      <c r="D223" s="27"/>
      <c r="E223" s="14"/>
    </row>
    <row r="224" spans="1:5" x14ac:dyDescent="0.3">
      <c r="A224" s="12"/>
      <c r="B224" s="13"/>
      <c r="C224" s="13"/>
      <c r="D224" s="27"/>
      <c r="E224" s="14"/>
    </row>
    <row r="225" spans="1:5" x14ac:dyDescent="0.3">
      <c r="A225" s="12"/>
      <c r="B225" s="13"/>
      <c r="C225" s="13"/>
      <c r="D225" s="27"/>
      <c r="E225" s="14"/>
    </row>
    <row r="226" spans="1:5" ht="14.5" thickBot="1" x14ac:dyDescent="0.35">
      <c r="A226" s="15"/>
      <c r="B226" s="16"/>
      <c r="C226" s="16"/>
      <c r="D226" s="28"/>
      <c r="E226" s="17"/>
    </row>
  </sheetData>
  <mergeCells count="1">
    <mergeCell ref="A1:E1"/>
  </mergeCells>
  <pageMargins left="0.7" right="0.7" top="0.75" bottom="0.75" header="0.3" footer="0.3"/>
  <pageSetup orientation="portrait" r:id="rId1"/>
  <headerFooter>
    <oddFooter>&amp;C_x000D_&amp;1#&amp;"Helvetica 75 Bold"&amp;8&amp;KED7D31 Orange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73"/>
  <sheetViews>
    <sheetView topLeftCell="D312" zoomScale="50" zoomScaleNormal="50" workbookViewId="0">
      <selection activeCell="I322" sqref="I322"/>
    </sheetView>
  </sheetViews>
  <sheetFormatPr defaultRowHeight="14.5" x14ac:dyDescent="0.35"/>
  <cols>
    <col min="1" max="1" width="26.81640625" style="32" customWidth="1"/>
    <col min="2" max="2" width="72.26953125" style="32" customWidth="1"/>
    <col min="3" max="3" width="33.54296875" style="32" customWidth="1"/>
    <col min="4" max="4" width="18" style="4" customWidth="1"/>
    <col min="5" max="5" width="38.453125" style="32" customWidth="1"/>
    <col min="6" max="6" width="45.453125" style="3" customWidth="1"/>
    <col min="7" max="7" width="44.81640625" style="56" customWidth="1"/>
    <col min="8" max="8" width="40.26953125" style="32" customWidth="1"/>
    <col min="9" max="9" width="23.26953125" style="32" customWidth="1"/>
    <col min="10" max="10" width="43.1796875" style="32" customWidth="1"/>
    <col min="11" max="11" width="38.26953125" style="32" customWidth="1"/>
  </cols>
  <sheetData>
    <row r="1" spans="1:11" s="30" customFormat="1" ht="18.5" x14ac:dyDescent="0.35">
      <c r="A1" s="114" t="s">
        <v>81</v>
      </c>
      <c r="B1" s="115"/>
      <c r="C1" s="115"/>
      <c r="D1" s="115"/>
      <c r="E1" s="115"/>
      <c r="F1" s="115"/>
      <c r="G1" s="115"/>
      <c r="H1" s="115"/>
      <c r="I1" s="115"/>
      <c r="J1" s="115"/>
      <c r="K1" s="116"/>
    </row>
    <row r="2" spans="1:11" ht="18.5" x14ac:dyDescent="0.35">
      <c r="A2" s="31" t="s">
        <v>72</v>
      </c>
      <c r="B2" s="31" t="s">
        <v>3</v>
      </c>
      <c r="C2" s="31" t="s">
        <v>51</v>
      </c>
      <c r="D2" s="34" t="s">
        <v>73</v>
      </c>
      <c r="E2" s="31" t="s">
        <v>74</v>
      </c>
      <c r="F2" s="35" t="s">
        <v>75</v>
      </c>
      <c r="G2" s="61" t="s">
        <v>76</v>
      </c>
      <c r="H2" s="31" t="s">
        <v>77</v>
      </c>
      <c r="I2" s="31" t="s">
        <v>78</v>
      </c>
      <c r="J2" s="31" t="s">
        <v>79</v>
      </c>
      <c r="K2" s="31" t="s">
        <v>80</v>
      </c>
    </row>
    <row r="3" spans="1:11" ht="72.5" x14ac:dyDescent="0.35">
      <c r="A3" s="32" t="s">
        <v>82</v>
      </c>
      <c r="B3" s="32" t="s">
        <v>83</v>
      </c>
      <c r="C3" s="33" t="s">
        <v>57</v>
      </c>
      <c r="D3" s="4">
        <v>1</v>
      </c>
      <c r="E3" s="32" t="s">
        <v>84</v>
      </c>
      <c r="F3" s="3" t="s">
        <v>104</v>
      </c>
      <c r="G3" s="104" t="s">
        <v>265</v>
      </c>
      <c r="H3" s="117" t="s">
        <v>337</v>
      </c>
      <c r="I3" s="117" t="s">
        <v>338</v>
      </c>
      <c r="J3" s="118" t="s">
        <v>289</v>
      </c>
      <c r="K3" s="118" t="s">
        <v>339</v>
      </c>
    </row>
    <row r="4" spans="1:11" ht="15" customHeight="1" x14ac:dyDescent="0.35">
      <c r="D4" s="4">
        <v>2</v>
      </c>
      <c r="E4" s="32" t="s">
        <v>85</v>
      </c>
      <c r="F4" s="36" t="s">
        <v>105</v>
      </c>
      <c r="G4" s="104"/>
      <c r="H4" s="117"/>
      <c r="I4" s="117"/>
      <c r="J4" s="118"/>
      <c r="K4" s="118"/>
    </row>
    <row r="5" spans="1:11" ht="15" customHeight="1" x14ac:dyDescent="0.35">
      <c r="D5" s="4">
        <v>3</v>
      </c>
      <c r="E5" s="32" t="s">
        <v>86</v>
      </c>
      <c r="F5" s="3" t="s">
        <v>106</v>
      </c>
      <c r="G5" s="104"/>
      <c r="H5" s="117"/>
      <c r="I5" s="117"/>
      <c r="J5" s="118"/>
      <c r="K5" s="118"/>
    </row>
    <row r="6" spans="1:11" ht="15" customHeight="1" x14ac:dyDescent="0.35">
      <c r="D6" s="4">
        <v>4</v>
      </c>
      <c r="E6" s="32" t="s">
        <v>87</v>
      </c>
      <c r="F6" s="3" t="s">
        <v>107</v>
      </c>
      <c r="G6" s="104"/>
      <c r="H6" s="117"/>
      <c r="I6" s="117"/>
      <c r="J6" s="118"/>
      <c r="K6" s="118"/>
    </row>
    <row r="7" spans="1:11" ht="15" customHeight="1" x14ac:dyDescent="0.35">
      <c r="D7" s="4">
        <v>5</v>
      </c>
      <c r="E7" s="32" t="s">
        <v>88</v>
      </c>
      <c r="F7" s="3" t="s">
        <v>108</v>
      </c>
      <c r="G7" s="104"/>
      <c r="H7" s="117"/>
      <c r="I7" s="117"/>
      <c r="J7" s="118"/>
      <c r="K7" s="118"/>
    </row>
    <row r="8" spans="1:11" ht="15" customHeight="1" x14ac:dyDescent="0.35">
      <c r="D8" s="4">
        <v>6</v>
      </c>
      <c r="E8" s="32" t="s">
        <v>89</v>
      </c>
      <c r="F8" s="3">
        <v>87763856365</v>
      </c>
      <c r="G8" s="104"/>
      <c r="H8" s="117"/>
      <c r="I8" s="117"/>
      <c r="J8" s="118"/>
      <c r="K8" s="118"/>
    </row>
    <row r="9" spans="1:11" ht="15" customHeight="1" x14ac:dyDescent="0.35">
      <c r="D9" s="4">
        <v>7</v>
      </c>
      <c r="E9" s="32" t="s">
        <v>90</v>
      </c>
      <c r="F9" s="36" t="s">
        <v>109</v>
      </c>
      <c r="G9" s="104"/>
      <c r="H9" s="117"/>
      <c r="I9" s="117"/>
      <c r="J9" s="118"/>
      <c r="K9" s="118"/>
    </row>
    <row r="10" spans="1:11" ht="15" customHeight="1" x14ac:dyDescent="0.35">
      <c r="D10" s="4">
        <v>8</v>
      </c>
      <c r="E10" s="32" t="s">
        <v>92</v>
      </c>
      <c r="F10" s="3" t="s">
        <v>110</v>
      </c>
      <c r="G10" s="104"/>
      <c r="H10" s="117"/>
      <c r="I10" s="117"/>
      <c r="J10" s="118"/>
      <c r="K10" s="118"/>
    </row>
    <row r="11" spans="1:11" ht="15" customHeight="1" x14ac:dyDescent="0.35">
      <c r="D11" s="4">
        <v>9</v>
      </c>
      <c r="E11" s="32" t="s">
        <v>91</v>
      </c>
      <c r="F11" s="3" t="s">
        <v>111</v>
      </c>
      <c r="G11" s="104"/>
      <c r="H11" s="117"/>
      <c r="I11" s="117"/>
      <c r="J11" s="118"/>
      <c r="K11" s="118"/>
    </row>
    <row r="12" spans="1:11" ht="15" customHeight="1" x14ac:dyDescent="0.35">
      <c r="D12" s="4">
        <v>10</v>
      </c>
      <c r="E12" s="32" t="s">
        <v>93</v>
      </c>
      <c r="F12" s="3">
        <v>67</v>
      </c>
      <c r="G12" s="104"/>
      <c r="H12" s="117"/>
      <c r="I12" s="117"/>
      <c r="J12" s="118"/>
      <c r="K12" s="118"/>
    </row>
    <row r="13" spans="1:11" ht="15" customHeight="1" x14ac:dyDescent="0.35">
      <c r="D13" s="4">
        <v>11</v>
      </c>
      <c r="E13" s="32" t="s">
        <v>94</v>
      </c>
      <c r="F13" s="3" t="s">
        <v>112</v>
      </c>
      <c r="G13" s="104"/>
      <c r="H13" s="117"/>
      <c r="I13" s="117"/>
      <c r="J13" s="118"/>
      <c r="K13" s="118"/>
    </row>
    <row r="14" spans="1:11" ht="15" customHeight="1" x14ac:dyDescent="0.35">
      <c r="D14" s="4">
        <v>12</v>
      </c>
      <c r="E14" s="32" t="s">
        <v>95</v>
      </c>
      <c r="F14" s="3" t="s">
        <v>113</v>
      </c>
      <c r="G14" s="104"/>
      <c r="H14" s="117"/>
      <c r="I14" s="117"/>
      <c r="J14" s="118"/>
      <c r="K14" s="118"/>
    </row>
    <row r="15" spans="1:11" ht="15" customHeight="1" x14ac:dyDescent="0.35">
      <c r="D15" s="4">
        <v>13</v>
      </c>
      <c r="E15" s="32" t="s">
        <v>96</v>
      </c>
      <c r="F15" s="3" t="s">
        <v>113</v>
      </c>
      <c r="G15" s="104"/>
      <c r="H15" s="117"/>
      <c r="I15" s="117"/>
      <c r="J15" s="118"/>
      <c r="K15" s="118"/>
    </row>
    <row r="16" spans="1:11" ht="15" customHeight="1" x14ac:dyDescent="0.35">
      <c r="D16" s="4">
        <v>14</v>
      </c>
      <c r="E16" s="32" t="s">
        <v>97</v>
      </c>
      <c r="F16" s="3">
        <v>407567</v>
      </c>
      <c r="G16" s="104"/>
      <c r="H16" s="117"/>
      <c r="I16" s="117"/>
      <c r="J16" s="118"/>
      <c r="K16" s="118"/>
    </row>
    <row r="17" spans="1:11" ht="15" customHeight="1" x14ac:dyDescent="0.35">
      <c r="D17" s="4">
        <v>15</v>
      </c>
      <c r="E17" s="32" t="s">
        <v>98</v>
      </c>
      <c r="F17" s="3" t="s">
        <v>114</v>
      </c>
      <c r="G17" s="104"/>
      <c r="H17" s="117"/>
      <c r="I17" s="117"/>
      <c r="J17" s="118"/>
      <c r="K17" s="118"/>
    </row>
    <row r="18" spans="1:11" ht="15" customHeight="1" x14ac:dyDescent="0.35">
      <c r="D18" s="4">
        <v>16</v>
      </c>
      <c r="E18" s="32" t="s">
        <v>99</v>
      </c>
      <c r="F18" s="3" t="s">
        <v>115</v>
      </c>
      <c r="G18" s="104"/>
      <c r="H18" s="117"/>
      <c r="I18" s="117"/>
      <c r="J18" s="118"/>
      <c r="K18" s="118"/>
    </row>
    <row r="19" spans="1:11" ht="15" customHeight="1" x14ac:dyDescent="0.35">
      <c r="D19" s="4">
        <v>17</v>
      </c>
      <c r="E19" s="32" t="s">
        <v>100</v>
      </c>
      <c r="F19" s="3" t="s">
        <v>116</v>
      </c>
      <c r="G19" s="104"/>
      <c r="H19" s="117"/>
      <c r="I19" s="117"/>
      <c r="J19" s="118"/>
      <c r="K19" s="118"/>
    </row>
    <row r="20" spans="1:11" ht="15" customHeight="1" x14ac:dyDescent="0.35">
      <c r="D20" s="4">
        <v>18</v>
      </c>
      <c r="E20" s="32" t="s">
        <v>101</v>
      </c>
      <c r="F20" s="3" t="s">
        <v>117</v>
      </c>
      <c r="G20" s="104"/>
      <c r="H20" s="117"/>
      <c r="I20" s="117"/>
      <c r="J20" s="118"/>
      <c r="K20" s="118"/>
    </row>
    <row r="21" spans="1:11" ht="15" customHeight="1" x14ac:dyDescent="0.35">
      <c r="D21" s="4">
        <v>19</v>
      </c>
      <c r="E21" s="32" t="s">
        <v>102</v>
      </c>
      <c r="F21" s="3" t="s">
        <v>124</v>
      </c>
      <c r="G21" s="104"/>
      <c r="H21" s="117"/>
      <c r="I21" s="117"/>
      <c r="J21" s="118"/>
      <c r="K21" s="118"/>
    </row>
    <row r="22" spans="1:11" ht="15" customHeight="1" x14ac:dyDescent="0.35">
      <c r="D22" s="4">
        <v>20</v>
      </c>
      <c r="E22" s="32" t="s">
        <v>103</v>
      </c>
      <c r="F22" s="3" t="s">
        <v>119</v>
      </c>
      <c r="G22" s="104"/>
      <c r="H22" s="117"/>
      <c r="I22" s="117"/>
      <c r="J22" s="118"/>
      <c r="K22" s="118"/>
    </row>
    <row r="24" spans="1:11" s="2" customFormat="1" ht="72.5" x14ac:dyDescent="0.35">
      <c r="A24" s="3" t="s">
        <v>247</v>
      </c>
      <c r="B24" s="3" t="s">
        <v>120</v>
      </c>
      <c r="C24" s="6" t="s">
        <v>57</v>
      </c>
      <c r="D24" s="4">
        <v>1</v>
      </c>
      <c r="E24" s="3" t="s">
        <v>84</v>
      </c>
      <c r="F24" s="3" t="s">
        <v>104</v>
      </c>
      <c r="G24" s="119" t="s">
        <v>264</v>
      </c>
      <c r="H24" s="120" t="s">
        <v>340</v>
      </c>
      <c r="I24" s="104" t="s">
        <v>341</v>
      </c>
      <c r="J24" s="121" t="s">
        <v>342</v>
      </c>
      <c r="K24" s="117" t="s">
        <v>339</v>
      </c>
    </row>
    <row r="25" spans="1:11" ht="15" customHeight="1" x14ac:dyDescent="0.35">
      <c r="D25" s="4">
        <v>2</v>
      </c>
      <c r="E25" s="32" t="s">
        <v>85</v>
      </c>
      <c r="F25" s="36" t="s">
        <v>105</v>
      </c>
      <c r="G25" s="119"/>
      <c r="H25" s="120"/>
      <c r="I25" s="104"/>
      <c r="J25" s="121"/>
      <c r="K25" s="117"/>
    </row>
    <row r="26" spans="1:11" ht="15" customHeight="1" x14ac:dyDescent="0.35">
      <c r="D26" s="4">
        <v>3</v>
      </c>
      <c r="E26" s="32" t="s">
        <v>86</v>
      </c>
      <c r="F26" s="3" t="s">
        <v>106</v>
      </c>
      <c r="G26" s="119"/>
      <c r="H26" s="120"/>
      <c r="I26" s="104"/>
      <c r="J26" s="121"/>
      <c r="K26" s="117"/>
    </row>
    <row r="27" spans="1:11" ht="15" customHeight="1" x14ac:dyDescent="0.35">
      <c r="D27" s="4">
        <v>4</v>
      </c>
      <c r="E27" s="32" t="s">
        <v>87</v>
      </c>
      <c r="F27" s="3" t="s">
        <v>107</v>
      </c>
      <c r="G27" s="119"/>
      <c r="H27" s="120"/>
      <c r="I27" s="104"/>
      <c r="J27" s="121"/>
      <c r="K27" s="117"/>
    </row>
    <row r="28" spans="1:11" ht="15" customHeight="1" x14ac:dyDescent="0.35">
      <c r="D28" s="4">
        <v>5</v>
      </c>
      <c r="E28" s="32" t="s">
        <v>88</v>
      </c>
      <c r="F28" s="3" t="s">
        <v>121</v>
      </c>
      <c r="G28" s="119"/>
      <c r="H28" s="120"/>
      <c r="I28" s="104"/>
      <c r="J28" s="121"/>
      <c r="K28" s="117"/>
    </row>
    <row r="29" spans="1:11" ht="15" customHeight="1" x14ac:dyDescent="0.35">
      <c r="D29" s="4">
        <v>6</v>
      </c>
      <c r="E29" s="32" t="s">
        <v>89</v>
      </c>
      <c r="F29" s="3" t="s">
        <v>122</v>
      </c>
      <c r="G29" s="119"/>
      <c r="H29" s="120"/>
      <c r="I29" s="104"/>
      <c r="J29" s="121"/>
      <c r="K29" s="117"/>
    </row>
    <row r="30" spans="1:11" ht="15" customHeight="1" x14ac:dyDescent="0.35">
      <c r="D30" s="4">
        <v>7</v>
      </c>
      <c r="E30" s="32" t="s">
        <v>90</v>
      </c>
      <c r="F30" s="36" t="s">
        <v>123</v>
      </c>
      <c r="G30" s="119"/>
      <c r="H30" s="120"/>
      <c r="I30" s="104"/>
      <c r="J30" s="121"/>
      <c r="K30" s="117"/>
    </row>
    <row r="31" spans="1:11" ht="15" customHeight="1" x14ac:dyDescent="0.35">
      <c r="D31" s="4">
        <v>8</v>
      </c>
      <c r="E31" s="32" t="s">
        <v>92</v>
      </c>
      <c r="F31" s="3" t="s">
        <v>110</v>
      </c>
      <c r="G31" s="119"/>
      <c r="H31" s="120"/>
      <c r="I31" s="104"/>
      <c r="J31" s="121"/>
      <c r="K31" s="117"/>
    </row>
    <row r="32" spans="1:11" ht="15" customHeight="1" x14ac:dyDescent="0.35">
      <c r="D32" s="4">
        <v>9</v>
      </c>
      <c r="E32" s="32" t="s">
        <v>91</v>
      </c>
      <c r="F32" s="3" t="s">
        <v>111</v>
      </c>
      <c r="G32" s="119"/>
      <c r="H32" s="120"/>
      <c r="I32" s="104"/>
      <c r="J32" s="121"/>
      <c r="K32" s="117"/>
    </row>
    <row r="33" spans="1:11" ht="15" customHeight="1" x14ac:dyDescent="0.35">
      <c r="D33" s="4">
        <v>10</v>
      </c>
      <c r="E33" s="32" t="s">
        <v>93</v>
      </c>
      <c r="F33" s="3">
        <v>6700</v>
      </c>
      <c r="G33" s="119"/>
      <c r="H33" s="120"/>
      <c r="I33" s="104"/>
      <c r="J33" s="121"/>
      <c r="K33" s="117"/>
    </row>
    <row r="34" spans="1:11" ht="15" customHeight="1" x14ac:dyDescent="0.35">
      <c r="D34" s="4">
        <v>11</v>
      </c>
      <c r="E34" s="32" t="s">
        <v>94</v>
      </c>
      <c r="F34" s="3" t="s">
        <v>112</v>
      </c>
      <c r="G34" s="119"/>
      <c r="H34" s="120"/>
      <c r="I34" s="104"/>
      <c r="J34" s="121"/>
      <c r="K34" s="117"/>
    </row>
    <row r="35" spans="1:11" ht="15" customHeight="1" x14ac:dyDescent="0.35">
      <c r="D35" s="4">
        <v>12</v>
      </c>
      <c r="E35" s="32" t="s">
        <v>95</v>
      </c>
      <c r="F35" s="3" t="s">
        <v>113</v>
      </c>
      <c r="G35" s="119"/>
      <c r="H35" s="120"/>
      <c r="I35" s="104"/>
      <c r="J35" s="121"/>
      <c r="K35" s="117"/>
    </row>
    <row r="36" spans="1:11" ht="15" customHeight="1" x14ac:dyDescent="0.35">
      <c r="D36" s="4">
        <v>13</v>
      </c>
      <c r="E36" s="32" t="s">
        <v>96</v>
      </c>
      <c r="F36" s="3" t="s">
        <v>113</v>
      </c>
      <c r="G36" s="119"/>
      <c r="H36" s="120"/>
      <c r="I36" s="104"/>
      <c r="J36" s="121"/>
      <c r="K36" s="117"/>
    </row>
    <row r="37" spans="1:11" ht="15" customHeight="1" x14ac:dyDescent="0.35">
      <c r="D37" s="4">
        <v>14</v>
      </c>
      <c r="E37" s="32" t="s">
        <v>97</v>
      </c>
      <c r="F37" s="3">
        <v>4976</v>
      </c>
      <c r="G37" s="119"/>
      <c r="H37" s="120"/>
      <c r="I37" s="104"/>
      <c r="J37" s="121"/>
      <c r="K37" s="117"/>
    </row>
    <row r="38" spans="1:11" ht="15" customHeight="1" x14ac:dyDescent="0.35">
      <c r="D38" s="4">
        <v>15</v>
      </c>
      <c r="E38" s="32" t="s">
        <v>98</v>
      </c>
      <c r="F38" s="3" t="s">
        <v>114</v>
      </c>
      <c r="G38" s="119"/>
      <c r="H38" s="120"/>
      <c r="I38" s="104"/>
      <c r="J38" s="121"/>
      <c r="K38" s="117"/>
    </row>
    <row r="39" spans="1:11" ht="15" customHeight="1" x14ac:dyDescent="0.35">
      <c r="D39" s="4">
        <v>16</v>
      </c>
      <c r="E39" s="32" t="s">
        <v>99</v>
      </c>
      <c r="F39" s="3" t="s">
        <v>115</v>
      </c>
      <c r="G39" s="119"/>
      <c r="H39" s="120"/>
      <c r="I39" s="104"/>
      <c r="J39" s="121"/>
      <c r="K39" s="117"/>
    </row>
    <row r="40" spans="1:11" ht="15" customHeight="1" x14ac:dyDescent="0.35">
      <c r="D40" s="4">
        <v>17</v>
      </c>
      <c r="E40" s="32" t="s">
        <v>100</v>
      </c>
      <c r="F40" s="3" t="s">
        <v>116</v>
      </c>
      <c r="G40" s="119"/>
      <c r="H40" s="120"/>
      <c r="I40" s="104"/>
      <c r="J40" s="121"/>
      <c r="K40" s="117"/>
    </row>
    <row r="41" spans="1:11" ht="15" customHeight="1" x14ac:dyDescent="0.35">
      <c r="D41" s="4">
        <v>18</v>
      </c>
      <c r="E41" s="32" t="s">
        <v>101</v>
      </c>
      <c r="F41" s="3" t="s">
        <v>117</v>
      </c>
      <c r="G41" s="119"/>
      <c r="H41" s="120"/>
      <c r="I41" s="104"/>
      <c r="J41" s="121"/>
      <c r="K41" s="117"/>
    </row>
    <row r="42" spans="1:11" ht="15" customHeight="1" x14ac:dyDescent="0.35">
      <c r="D42" s="4">
        <v>19</v>
      </c>
      <c r="E42" s="32" t="s">
        <v>102</v>
      </c>
      <c r="F42" s="3" t="s">
        <v>118</v>
      </c>
      <c r="G42" s="119"/>
      <c r="H42" s="120"/>
      <c r="I42" s="104"/>
      <c r="J42" s="121"/>
      <c r="K42" s="117"/>
    </row>
    <row r="43" spans="1:11" ht="15" customHeight="1" x14ac:dyDescent="0.35">
      <c r="D43" s="4">
        <v>20</v>
      </c>
      <c r="E43" s="32" t="s">
        <v>103</v>
      </c>
      <c r="F43" s="3" t="s">
        <v>119</v>
      </c>
      <c r="G43" s="119"/>
      <c r="H43" s="120"/>
      <c r="I43" s="104"/>
      <c r="J43" s="121"/>
      <c r="K43" s="117"/>
    </row>
    <row r="44" spans="1:11" x14ac:dyDescent="0.35">
      <c r="H44" s="120"/>
      <c r="I44" s="104"/>
      <c r="J44" s="121"/>
      <c r="K44" s="117"/>
    </row>
    <row r="45" spans="1:11" ht="115.5" customHeight="1" x14ac:dyDescent="0.35">
      <c r="A45" s="3" t="s">
        <v>248</v>
      </c>
      <c r="B45" s="3" t="s">
        <v>125</v>
      </c>
      <c r="C45" s="6" t="s">
        <v>57</v>
      </c>
      <c r="D45" s="4">
        <v>1</v>
      </c>
      <c r="E45" s="3" t="s">
        <v>84</v>
      </c>
      <c r="F45" s="3" t="s">
        <v>104</v>
      </c>
      <c r="G45" s="119" t="s">
        <v>264</v>
      </c>
      <c r="H45" s="100" t="s">
        <v>344</v>
      </c>
      <c r="I45" s="100" t="s">
        <v>341</v>
      </c>
      <c r="J45" s="100" t="s">
        <v>345</v>
      </c>
      <c r="K45" s="104" t="s">
        <v>339</v>
      </c>
    </row>
    <row r="46" spans="1:11" ht="15" customHeight="1" x14ac:dyDescent="0.35">
      <c r="D46" s="4">
        <v>2</v>
      </c>
      <c r="E46" s="32" t="s">
        <v>85</v>
      </c>
      <c r="F46" s="36" t="s">
        <v>105</v>
      </c>
      <c r="G46" s="119"/>
      <c r="H46" s="100"/>
      <c r="I46" s="100"/>
      <c r="J46" s="100"/>
      <c r="K46" s="104"/>
    </row>
    <row r="47" spans="1:11" ht="15" customHeight="1" x14ac:dyDescent="0.35">
      <c r="D47" s="4">
        <v>3</v>
      </c>
      <c r="E47" s="32" t="s">
        <v>86</v>
      </c>
      <c r="F47" s="3" t="s">
        <v>106</v>
      </c>
      <c r="G47" s="119"/>
      <c r="H47" s="100"/>
      <c r="I47" s="100"/>
      <c r="J47" s="100"/>
      <c r="K47" s="104"/>
    </row>
    <row r="48" spans="1:11" ht="15" customHeight="1" x14ac:dyDescent="0.35">
      <c r="D48" s="4">
        <v>4</v>
      </c>
      <c r="E48" s="32" t="s">
        <v>87</v>
      </c>
      <c r="F48" s="3" t="s">
        <v>107</v>
      </c>
      <c r="G48" s="119"/>
      <c r="H48" s="100"/>
      <c r="I48" s="100"/>
      <c r="J48" s="100"/>
      <c r="K48" s="104"/>
    </row>
    <row r="49" spans="4:11" ht="15" customHeight="1" x14ac:dyDescent="0.35">
      <c r="D49" s="4">
        <v>5</v>
      </c>
      <c r="E49" s="32" t="s">
        <v>88</v>
      </c>
      <c r="F49" s="3" t="s">
        <v>121</v>
      </c>
      <c r="G49" s="119"/>
      <c r="H49" s="100"/>
      <c r="I49" s="100"/>
      <c r="J49" s="100"/>
      <c r="K49" s="104"/>
    </row>
    <row r="50" spans="4:11" ht="15" customHeight="1" x14ac:dyDescent="0.35">
      <c r="D50" s="4">
        <v>6</v>
      </c>
      <c r="E50" s="32" t="s">
        <v>89</v>
      </c>
      <c r="F50" s="3" t="s">
        <v>122</v>
      </c>
      <c r="G50" s="119"/>
      <c r="H50" s="100"/>
      <c r="I50" s="100"/>
      <c r="J50" s="100"/>
      <c r="K50" s="104"/>
    </row>
    <row r="51" spans="4:11" ht="15" customHeight="1" x14ac:dyDescent="0.35">
      <c r="D51" s="4">
        <v>7</v>
      </c>
      <c r="E51" s="32" t="s">
        <v>90</v>
      </c>
      <c r="F51" s="36" t="s">
        <v>123</v>
      </c>
      <c r="G51" s="119"/>
      <c r="H51" s="100"/>
      <c r="I51" s="100"/>
      <c r="J51" s="100"/>
      <c r="K51" s="104"/>
    </row>
    <row r="52" spans="4:11" ht="15" customHeight="1" x14ac:dyDescent="0.35">
      <c r="D52" s="4">
        <v>8</v>
      </c>
      <c r="E52" s="32" t="s">
        <v>92</v>
      </c>
      <c r="F52" s="3" t="s">
        <v>110</v>
      </c>
      <c r="G52" s="119"/>
      <c r="H52" s="100"/>
      <c r="I52" s="100"/>
      <c r="J52" s="100"/>
      <c r="K52" s="104"/>
    </row>
    <row r="53" spans="4:11" ht="15" customHeight="1" x14ac:dyDescent="0.35">
      <c r="D53" s="4">
        <v>9</v>
      </c>
      <c r="E53" s="32" t="s">
        <v>91</v>
      </c>
      <c r="F53" s="3" t="s">
        <v>111</v>
      </c>
      <c r="G53" s="119"/>
      <c r="H53" s="100"/>
      <c r="I53" s="100"/>
      <c r="J53" s="100"/>
      <c r="K53" s="104"/>
    </row>
    <row r="54" spans="4:11" ht="15" customHeight="1" x14ac:dyDescent="0.35">
      <c r="D54" s="4">
        <v>10</v>
      </c>
      <c r="E54" s="32" t="s">
        <v>93</v>
      </c>
      <c r="F54" s="3">
        <v>79</v>
      </c>
      <c r="G54" s="119"/>
      <c r="H54" s="100"/>
      <c r="I54" s="100"/>
      <c r="J54" s="100"/>
      <c r="K54" s="104"/>
    </row>
    <row r="55" spans="4:11" ht="15" customHeight="1" x14ac:dyDescent="0.35">
      <c r="D55" s="4">
        <v>11</v>
      </c>
      <c r="E55" s="32" t="s">
        <v>94</v>
      </c>
      <c r="F55" s="3" t="s">
        <v>112</v>
      </c>
      <c r="G55" s="119"/>
      <c r="H55" s="100"/>
      <c r="I55" s="100"/>
      <c r="J55" s="100"/>
      <c r="K55" s="104"/>
    </row>
    <row r="56" spans="4:11" ht="15" customHeight="1" x14ac:dyDescent="0.35">
      <c r="D56" s="4">
        <v>12</v>
      </c>
      <c r="E56" s="32" t="s">
        <v>95</v>
      </c>
      <c r="F56" s="3" t="s">
        <v>113</v>
      </c>
      <c r="G56" s="119"/>
      <c r="H56" s="100"/>
      <c r="I56" s="100"/>
      <c r="J56" s="100"/>
      <c r="K56" s="104"/>
    </row>
    <row r="57" spans="4:11" ht="15" customHeight="1" x14ac:dyDescent="0.35">
      <c r="D57" s="4">
        <v>13</v>
      </c>
      <c r="E57" s="32" t="s">
        <v>96</v>
      </c>
      <c r="F57" s="3" t="s">
        <v>113</v>
      </c>
      <c r="G57" s="119"/>
      <c r="H57" s="100"/>
      <c r="I57" s="100"/>
      <c r="J57" s="100"/>
      <c r="K57" s="104"/>
    </row>
    <row r="58" spans="4:11" ht="15" customHeight="1" x14ac:dyDescent="0.35">
      <c r="D58" s="4">
        <v>14</v>
      </c>
      <c r="E58" s="32" t="s">
        <v>97</v>
      </c>
      <c r="F58" s="3">
        <v>40010</v>
      </c>
      <c r="G58" s="119"/>
      <c r="H58" s="100"/>
      <c r="I58" s="100"/>
      <c r="J58" s="100"/>
      <c r="K58" s="104"/>
    </row>
    <row r="59" spans="4:11" ht="15" customHeight="1" x14ac:dyDescent="0.35">
      <c r="D59" s="4">
        <v>15</v>
      </c>
      <c r="E59" s="32" t="s">
        <v>98</v>
      </c>
      <c r="F59" s="3" t="s">
        <v>114</v>
      </c>
      <c r="G59" s="119"/>
      <c r="H59" s="100"/>
      <c r="I59" s="100"/>
      <c r="J59" s="100"/>
      <c r="K59" s="104"/>
    </row>
    <row r="60" spans="4:11" ht="15" customHeight="1" x14ac:dyDescent="0.35">
      <c r="D60" s="4">
        <v>16</v>
      </c>
      <c r="E60" s="32" t="s">
        <v>99</v>
      </c>
      <c r="F60" s="3" t="s">
        <v>115</v>
      </c>
      <c r="G60" s="119"/>
      <c r="H60" s="100"/>
      <c r="I60" s="100"/>
      <c r="J60" s="100"/>
      <c r="K60" s="104"/>
    </row>
    <row r="61" spans="4:11" ht="15" customHeight="1" x14ac:dyDescent="0.35">
      <c r="D61" s="4">
        <v>17</v>
      </c>
      <c r="E61" s="32" t="s">
        <v>100</v>
      </c>
      <c r="F61" s="3" t="s">
        <v>116</v>
      </c>
      <c r="G61" s="119"/>
      <c r="H61" s="100"/>
      <c r="I61" s="100"/>
      <c r="J61" s="100"/>
      <c r="K61" s="104"/>
    </row>
    <row r="62" spans="4:11" ht="15" customHeight="1" x14ac:dyDescent="0.35">
      <c r="D62" s="4">
        <v>18</v>
      </c>
      <c r="E62" s="32" t="s">
        <v>101</v>
      </c>
      <c r="F62" s="3" t="s">
        <v>117</v>
      </c>
      <c r="G62" s="119"/>
      <c r="H62" s="100"/>
      <c r="I62" s="100"/>
      <c r="J62" s="100"/>
      <c r="K62" s="104"/>
    </row>
    <row r="63" spans="4:11" ht="15" customHeight="1" x14ac:dyDescent="0.35">
      <c r="D63" s="4">
        <v>19</v>
      </c>
      <c r="E63" s="32" t="s">
        <v>102</v>
      </c>
      <c r="F63" s="3" t="s">
        <v>118</v>
      </c>
      <c r="G63" s="119"/>
      <c r="H63" s="100"/>
      <c r="I63" s="100"/>
      <c r="J63" s="100"/>
      <c r="K63" s="104"/>
    </row>
    <row r="64" spans="4:11" ht="15" customHeight="1" x14ac:dyDescent="0.35">
      <c r="D64" s="4">
        <v>20</v>
      </c>
      <c r="E64" s="32" t="s">
        <v>103</v>
      </c>
      <c r="F64" s="3" t="s">
        <v>119</v>
      </c>
      <c r="G64" s="119"/>
      <c r="H64" s="100"/>
      <c r="I64" s="100"/>
      <c r="J64" s="100"/>
      <c r="K64" s="104"/>
    </row>
    <row r="66" spans="1:11" ht="72.5" x14ac:dyDescent="0.35">
      <c r="A66" s="3" t="s">
        <v>249</v>
      </c>
      <c r="B66" s="3" t="s">
        <v>127</v>
      </c>
      <c r="C66" s="6" t="s">
        <v>57</v>
      </c>
      <c r="D66" s="4">
        <v>1</v>
      </c>
      <c r="E66" s="3" t="s">
        <v>84</v>
      </c>
      <c r="F66" s="3" t="s">
        <v>104</v>
      </c>
      <c r="G66" s="119" t="s">
        <v>266</v>
      </c>
      <c r="H66" s="104" t="s">
        <v>346</v>
      </c>
      <c r="I66" s="104" t="s">
        <v>347</v>
      </c>
      <c r="J66" s="100" t="s">
        <v>348</v>
      </c>
      <c r="K66" s="117"/>
    </row>
    <row r="67" spans="1:11" ht="15" customHeight="1" x14ac:dyDescent="0.35">
      <c r="D67" s="4">
        <v>2</v>
      </c>
      <c r="E67" s="32" t="s">
        <v>85</v>
      </c>
      <c r="F67" s="36" t="s">
        <v>105</v>
      </c>
      <c r="G67" s="119"/>
      <c r="H67" s="104"/>
      <c r="I67" s="104"/>
      <c r="J67" s="100"/>
      <c r="K67" s="117"/>
    </row>
    <row r="68" spans="1:11" ht="15" customHeight="1" x14ac:dyDescent="0.35">
      <c r="D68" s="4">
        <v>3</v>
      </c>
      <c r="E68" s="32" t="s">
        <v>86</v>
      </c>
      <c r="F68" s="3" t="s">
        <v>106</v>
      </c>
      <c r="G68" s="119"/>
      <c r="H68" s="104"/>
      <c r="I68" s="104"/>
      <c r="J68" s="100"/>
      <c r="K68" s="117"/>
    </row>
    <row r="69" spans="1:11" ht="15" customHeight="1" x14ac:dyDescent="0.35">
      <c r="D69" s="4">
        <v>4</v>
      </c>
      <c r="E69" s="32" t="s">
        <v>87</v>
      </c>
      <c r="G69" s="119"/>
      <c r="H69" s="104"/>
      <c r="I69" s="104"/>
      <c r="J69" s="100"/>
      <c r="K69" s="117"/>
    </row>
    <row r="70" spans="1:11" ht="15" customHeight="1" x14ac:dyDescent="0.35">
      <c r="D70" s="4">
        <v>5</v>
      </c>
      <c r="E70" s="32" t="s">
        <v>88</v>
      </c>
      <c r="G70" s="119"/>
      <c r="H70" s="104"/>
      <c r="I70" s="104"/>
      <c r="J70" s="100"/>
      <c r="K70" s="117"/>
    </row>
    <row r="71" spans="1:11" ht="15" customHeight="1" x14ac:dyDescent="0.35">
      <c r="D71" s="4">
        <v>6</v>
      </c>
      <c r="E71" s="32" t="s">
        <v>89</v>
      </c>
      <c r="G71" s="119"/>
      <c r="H71" s="104"/>
      <c r="I71" s="104"/>
      <c r="J71" s="100"/>
      <c r="K71" s="117"/>
    </row>
    <row r="72" spans="1:11" ht="15" customHeight="1" x14ac:dyDescent="0.35">
      <c r="D72" s="4">
        <v>7</v>
      </c>
      <c r="E72" s="32" t="s">
        <v>90</v>
      </c>
      <c r="F72" s="36"/>
      <c r="G72" s="119"/>
      <c r="H72" s="104"/>
      <c r="I72" s="104"/>
      <c r="J72" s="100"/>
      <c r="K72" s="117"/>
    </row>
    <row r="73" spans="1:11" ht="15" customHeight="1" x14ac:dyDescent="0.35">
      <c r="D73" s="4">
        <v>8</v>
      </c>
      <c r="E73" s="32" t="s">
        <v>92</v>
      </c>
      <c r="G73" s="119"/>
      <c r="H73" s="104"/>
      <c r="I73" s="104"/>
      <c r="J73" s="100"/>
      <c r="K73" s="117"/>
    </row>
    <row r="74" spans="1:11" ht="15" customHeight="1" x14ac:dyDescent="0.35">
      <c r="D74" s="4">
        <v>9</v>
      </c>
      <c r="E74" s="32" t="s">
        <v>91</v>
      </c>
      <c r="G74" s="119"/>
      <c r="H74" s="104"/>
      <c r="I74" s="104"/>
      <c r="J74" s="100"/>
      <c r="K74" s="117"/>
    </row>
    <row r="75" spans="1:11" ht="15" customHeight="1" x14ac:dyDescent="0.35">
      <c r="D75" s="4">
        <v>10</v>
      </c>
      <c r="E75" s="32" t="s">
        <v>93</v>
      </c>
      <c r="G75" s="119"/>
      <c r="H75" s="104"/>
      <c r="I75" s="104"/>
      <c r="J75" s="100"/>
      <c r="K75" s="117"/>
    </row>
    <row r="76" spans="1:11" ht="15" customHeight="1" x14ac:dyDescent="0.35">
      <c r="D76" s="4">
        <v>11</v>
      </c>
      <c r="E76" s="32" t="s">
        <v>94</v>
      </c>
      <c r="G76" s="119"/>
      <c r="H76" s="104"/>
      <c r="I76" s="104"/>
      <c r="J76" s="100"/>
      <c r="K76" s="117"/>
    </row>
    <row r="77" spans="1:11" ht="15" customHeight="1" x14ac:dyDescent="0.35">
      <c r="D77" s="4">
        <v>12</v>
      </c>
      <c r="E77" s="32" t="s">
        <v>95</v>
      </c>
      <c r="G77" s="119"/>
      <c r="H77" s="104"/>
      <c r="I77" s="104"/>
      <c r="J77" s="100"/>
      <c r="K77" s="117"/>
    </row>
    <row r="78" spans="1:11" ht="15" customHeight="1" x14ac:dyDescent="0.35">
      <c r="D78" s="4">
        <v>13</v>
      </c>
      <c r="E78" s="32" t="s">
        <v>96</v>
      </c>
      <c r="G78" s="119"/>
      <c r="H78" s="104"/>
      <c r="I78" s="104"/>
      <c r="J78" s="100"/>
      <c r="K78" s="117"/>
    </row>
    <row r="79" spans="1:11" ht="15" customHeight="1" x14ac:dyDescent="0.35">
      <c r="D79" s="4">
        <v>14</v>
      </c>
      <c r="E79" s="32" t="s">
        <v>97</v>
      </c>
      <c r="G79" s="119"/>
      <c r="H79" s="104"/>
      <c r="I79" s="104"/>
      <c r="J79" s="100"/>
      <c r="K79" s="117"/>
    </row>
    <row r="80" spans="1:11" ht="15" customHeight="1" x14ac:dyDescent="0.35">
      <c r="D80" s="4">
        <v>15</v>
      </c>
      <c r="E80" s="32" t="s">
        <v>98</v>
      </c>
      <c r="G80" s="119"/>
      <c r="H80" s="104"/>
      <c r="I80" s="104"/>
      <c r="J80" s="100"/>
      <c r="K80" s="117"/>
    </row>
    <row r="81" spans="1:11" ht="15" customHeight="1" x14ac:dyDescent="0.35">
      <c r="D81" s="4">
        <v>16</v>
      </c>
      <c r="E81" s="32" t="s">
        <v>99</v>
      </c>
      <c r="G81" s="119"/>
      <c r="H81" s="104"/>
      <c r="I81" s="104"/>
      <c r="J81" s="100"/>
      <c r="K81" s="117"/>
    </row>
    <row r="82" spans="1:11" ht="15" customHeight="1" x14ac:dyDescent="0.35">
      <c r="D82" s="4">
        <v>17</v>
      </c>
      <c r="E82" s="32" t="s">
        <v>100</v>
      </c>
      <c r="G82" s="119"/>
      <c r="H82" s="104"/>
      <c r="I82" s="104"/>
      <c r="J82" s="100"/>
      <c r="K82" s="117"/>
    </row>
    <row r="83" spans="1:11" ht="15" customHeight="1" x14ac:dyDescent="0.35">
      <c r="D83" s="4">
        <v>18</v>
      </c>
      <c r="E83" s="32" t="s">
        <v>101</v>
      </c>
      <c r="G83" s="119"/>
      <c r="H83" s="104"/>
      <c r="I83" s="104"/>
      <c r="J83" s="100"/>
      <c r="K83" s="117"/>
    </row>
    <row r="84" spans="1:11" ht="15" customHeight="1" x14ac:dyDescent="0.35">
      <c r="D84" s="4">
        <v>19</v>
      </c>
      <c r="E84" s="32" t="s">
        <v>102</v>
      </c>
      <c r="F84" s="3" t="s">
        <v>128</v>
      </c>
      <c r="G84" s="119"/>
      <c r="H84" s="104"/>
      <c r="I84" s="104"/>
      <c r="J84" s="100"/>
      <c r="K84" s="117"/>
    </row>
    <row r="85" spans="1:11" ht="15" customHeight="1" x14ac:dyDescent="0.35">
      <c r="D85" s="4">
        <v>20</v>
      </c>
      <c r="E85" s="32" t="s">
        <v>103</v>
      </c>
      <c r="F85" s="3" t="s">
        <v>119</v>
      </c>
      <c r="G85" s="119"/>
      <c r="H85" s="104"/>
      <c r="I85" s="104"/>
      <c r="J85" s="100"/>
      <c r="K85" s="117"/>
    </row>
    <row r="87" spans="1:11" ht="72.5" x14ac:dyDescent="0.35">
      <c r="A87" s="3" t="s">
        <v>131</v>
      </c>
      <c r="B87" s="3" t="s">
        <v>129</v>
      </c>
      <c r="C87" s="6" t="s">
        <v>57</v>
      </c>
      <c r="D87" s="4">
        <v>1</v>
      </c>
      <c r="E87" s="3" t="s">
        <v>84</v>
      </c>
      <c r="F87" s="3" t="s">
        <v>104</v>
      </c>
      <c r="G87" s="97" t="s">
        <v>135</v>
      </c>
      <c r="H87" s="97" t="s">
        <v>349</v>
      </c>
      <c r="I87" s="104" t="s">
        <v>341</v>
      </c>
      <c r="J87" s="100" t="s">
        <v>356</v>
      </c>
      <c r="K87" s="104" t="s">
        <v>350</v>
      </c>
    </row>
    <row r="88" spans="1:11" ht="15" customHeight="1" x14ac:dyDescent="0.35">
      <c r="D88" s="4">
        <v>2</v>
      </c>
      <c r="E88" s="32" t="s">
        <v>85</v>
      </c>
      <c r="F88" s="36" t="s">
        <v>105</v>
      </c>
      <c r="G88" s="98"/>
      <c r="H88" s="98"/>
      <c r="I88" s="104"/>
      <c r="J88" s="100"/>
      <c r="K88" s="104"/>
    </row>
    <row r="89" spans="1:11" ht="15" customHeight="1" x14ac:dyDescent="0.35">
      <c r="D89" s="4">
        <v>3</v>
      </c>
      <c r="E89" s="32" t="s">
        <v>86</v>
      </c>
      <c r="F89" s="3" t="s">
        <v>106</v>
      </c>
      <c r="G89" s="98"/>
      <c r="H89" s="98"/>
      <c r="I89" s="104"/>
      <c r="J89" s="100"/>
      <c r="K89" s="104"/>
    </row>
    <row r="90" spans="1:11" ht="15" customHeight="1" x14ac:dyDescent="0.35">
      <c r="D90" s="4">
        <v>4</v>
      </c>
      <c r="E90" s="32" t="s">
        <v>87</v>
      </c>
      <c r="F90" s="3" t="s">
        <v>107</v>
      </c>
      <c r="G90" s="98"/>
      <c r="H90" s="98"/>
      <c r="I90" s="104"/>
      <c r="J90" s="100"/>
      <c r="K90" s="104"/>
    </row>
    <row r="91" spans="1:11" ht="15" customHeight="1" x14ac:dyDescent="0.35">
      <c r="D91" s="4">
        <v>5</v>
      </c>
      <c r="E91" s="32" t="s">
        <v>88</v>
      </c>
      <c r="G91" s="98"/>
      <c r="H91" s="98"/>
      <c r="I91" s="104"/>
      <c r="J91" s="100"/>
      <c r="K91" s="104"/>
    </row>
    <row r="92" spans="1:11" ht="15" customHeight="1" x14ac:dyDescent="0.35">
      <c r="D92" s="4">
        <v>6</v>
      </c>
      <c r="E92" s="32" t="s">
        <v>89</v>
      </c>
      <c r="G92" s="98"/>
      <c r="H92" s="98"/>
      <c r="I92" s="104"/>
      <c r="J92" s="100"/>
      <c r="K92" s="104"/>
    </row>
    <row r="93" spans="1:11" ht="15" customHeight="1" x14ac:dyDescent="0.35">
      <c r="D93" s="4">
        <v>7</v>
      </c>
      <c r="E93" s="32" t="s">
        <v>90</v>
      </c>
      <c r="F93" s="36"/>
      <c r="G93" s="98"/>
      <c r="H93" s="98"/>
      <c r="I93" s="104"/>
      <c r="J93" s="100"/>
      <c r="K93" s="104"/>
    </row>
    <row r="94" spans="1:11" ht="15" customHeight="1" x14ac:dyDescent="0.35">
      <c r="D94" s="4">
        <v>8</v>
      </c>
      <c r="E94" s="32" t="s">
        <v>92</v>
      </c>
      <c r="F94" s="3" t="s">
        <v>110</v>
      </c>
      <c r="G94" s="98"/>
      <c r="H94" s="98"/>
      <c r="I94" s="104"/>
      <c r="J94" s="100"/>
      <c r="K94" s="104"/>
    </row>
    <row r="95" spans="1:11" ht="15" customHeight="1" x14ac:dyDescent="0.35">
      <c r="D95" s="4">
        <v>9</v>
      </c>
      <c r="E95" s="32" t="s">
        <v>91</v>
      </c>
      <c r="F95" s="3" t="s">
        <v>111</v>
      </c>
      <c r="G95" s="98"/>
      <c r="H95" s="98"/>
      <c r="I95" s="104"/>
      <c r="J95" s="100"/>
      <c r="K95" s="104"/>
    </row>
    <row r="96" spans="1:11" ht="15" customHeight="1" x14ac:dyDescent="0.35">
      <c r="D96" s="4">
        <v>10</v>
      </c>
      <c r="E96" s="32" t="s">
        <v>93</v>
      </c>
      <c r="F96" s="3">
        <v>67</v>
      </c>
      <c r="G96" s="98"/>
      <c r="H96" s="98"/>
      <c r="I96" s="104"/>
      <c r="J96" s="100"/>
      <c r="K96" s="104"/>
    </row>
    <row r="97" spans="1:11" ht="15" customHeight="1" x14ac:dyDescent="0.35">
      <c r="D97" s="4">
        <v>11</v>
      </c>
      <c r="E97" s="32" t="s">
        <v>94</v>
      </c>
      <c r="G97" s="98"/>
      <c r="H97" s="98"/>
      <c r="I97" s="104"/>
      <c r="J97" s="100"/>
      <c r="K97" s="104"/>
    </row>
    <row r="98" spans="1:11" ht="15" customHeight="1" x14ac:dyDescent="0.35">
      <c r="D98" s="4">
        <v>12</v>
      </c>
      <c r="E98" s="32" t="s">
        <v>95</v>
      </c>
      <c r="G98" s="98"/>
      <c r="H98" s="98"/>
      <c r="I98" s="104"/>
      <c r="J98" s="100"/>
      <c r="K98" s="104"/>
    </row>
    <row r="99" spans="1:11" ht="15" customHeight="1" x14ac:dyDescent="0.35">
      <c r="D99" s="4">
        <v>13</v>
      </c>
      <c r="E99" s="32" t="s">
        <v>96</v>
      </c>
      <c r="F99" s="3" t="s">
        <v>130</v>
      </c>
      <c r="G99" s="98"/>
      <c r="H99" s="98"/>
      <c r="I99" s="104"/>
      <c r="J99" s="100"/>
      <c r="K99" s="104"/>
    </row>
    <row r="100" spans="1:11" ht="15" customHeight="1" x14ac:dyDescent="0.35">
      <c r="D100" s="4">
        <v>14</v>
      </c>
      <c r="E100" s="32" t="s">
        <v>97</v>
      </c>
      <c r="G100" s="98"/>
      <c r="H100" s="98"/>
      <c r="I100" s="104"/>
      <c r="J100" s="100"/>
      <c r="K100" s="104"/>
    </row>
    <row r="101" spans="1:11" ht="15" customHeight="1" x14ac:dyDescent="0.35">
      <c r="D101" s="4">
        <v>15</v>
      </c>
      <c r="E101" s="32" t="s">
        <v>98</v>
      </c>
      <c r="G101" s="98"/>
      <c r="H101" s="98"/>
      <c r="I101" s="104"/>
      <c r="J101" s="100"/>
      <c r="K101" s="104"/>
    </row>
    <row r="102" spans="1:11" ht="15" customHeight="1" x14ac:dyDescent="0.35">
      <c r="D102" s="4">
        <v>16</v>
      </c>
      <c r="E102" s="32" t="s">
        <v>99</v>
      </c>
      <c r="G102" s="98"/>
      <c r="H102" s="98"/>
      <c r="I102" s="104"/>
      <c r="J102" s="100"/>
      <c r="K102" s="104"/>
    </row>
    <row r="103" spans="1:11" ht="15" customHeight="1" x14ac:dyDescent="0.35">
      <c r="D103" s="4">
        <v>17</v>
      </c>
      <c r="E103" s="32" t="s">
        <v>100</v>
      </c>
      <c r="G103" s="98"/>
      <c r="H103" s="98"/>
      <c r="I103" s="104"/>
      <c r="J103" s="100"/>
      <c r="K103" s="104"/>
    </row>
    <row r="104" spans="1:11" ht="15" customHeight="1" x14ac:dyDescent="0.35">
      <c r="D104" s="4">
        <v>18</v>
      </c>
      <c r="E104" s="32" t="s">
        <v>101</v>
      </c>
      <c r="G104" s="98"/>
      <c r="H104" s="98"/>
      <c r="I104" s="104"/>
      <c r="J104" s="100"/>
      <c r="K104" s="104"/>
    </row>
    <row r="105" spans="1:11" ht="15" customHeight="1" x14ac:dyDescent="0.35">
      <c r="D105" s="4">
        <v>19</v>
      </c>
      <c r="E105" s="32" t="s">
        <v>102</v>
      </c>
      <c r="F105" s="3" t="s">
        <v>128</v>
      </c>
      <c r="G105" s="98"/>
      <c r="H105" s="98"/>
      <c r="I105" s="104"/>
      <c r="J105" s="100"/>
      <c r="K105" s="104"/>
    </row>
    <row r="106" spans="1:11" ht="15" customHeight="1" x14ac:dyDescent="0.35">
      <c r="D106" s="4">
        <v>20</v>
      </c>
      <c r="E106" s="32" t="s">
        <v>103</v>
      </c>
      <c r="F106" s="3" t="s">
        <v>119</v>
      </c>
      <c r="G106" s="99"/>
      <c r="H106" s="99"/>
      <c r="I106" s="104"/>
      <c r="J106" s="100"/>
      <c r="K106" s="104"/>
    </row>
    <row r="108" spans="1:11" ht="72.5" x14ac:dyDescent="0.35">
      <c r="A108" s="3" t="s">
        <v>250</v>
      </c>
      <c r="B108" s="3" t="s">
        <v>132</v>
      </c>
      <c r="C108" s="6" t="s">
        <v>57</v>
      </c>
      <c r="D108" s="4">
        <v>1</v>
      </c>
      <c r="E108" s="3" t="s">
        <v>84</v>
      </c>
      <c r="F108" s="3" t="s">
        <v>104</v>
      </c>
      <c r="G108" s="104" t="s">
        <v>409</v>
      </c>
      <c r="H108" s="97" t="s">
        <v>410</v>
      </c>
      <c r="I108" s="94" t="s">
        <v>411</v>
      </c>
    </row>
    <row r="109" spans="1:11" ht="15" customHeight="1" x14ac:dyDescent="0.35">
      <c r="D109" s="4">
        <v>2</v>
      </c>
      <c r="E109" s="32" t="s">
        <v>85</v>
      </c>
      <c r="F109" s="36" t="s">
        <v>105</v>
      </c>
      <c r="G109" s="104"/>
      <c r="H109" s="98"/>
      <c r="I109" s="95"/>
    </row>
    <row r="110" spans="1:11" ht="15" customHeight="1" x14ac:dyDescent="0.35">
      <c r="D110" s="4">
        <v>3</v>
      </c>
      <c r="E110" s="32" t="s">
        <v>86</v>
      </c>
      <c r="F110" s="3" t="s">
        <v>106</v>
      </c>
      <c r="G110" s="104"/>
      <c r="H110" s="98"/>
      <c r="I110" s="95"/>
    </row>
    <row r="111" spans="1:11" ht="15" customHeight="1" x14ac:dyDescent="0.35">
      <c r="D111" s="4">
        <v>4</v>
      </c>
      <c r="E111" s="32" t="s">
        <v>87</v>
      </c>
      <c r="G111" s="104"/>
      <c r="H111" s="98"/>
      <c r="I111" s="95"/>
    </row>
    <row r="112" spans="1:11" ht="15" customHeight="1" x14ac:dyDescent="0.35">
      <c r="D112" s="4">
        <v>5</v>
      </c>
      <c r="E112" s="32" t="s">
        <v>88</v>
      </c>
      <c r="F112" s="36" t="s">
        <v>133</v>
      </c>
      <c r="G112" s="104"/>
      <c r="H112" s="98"/>
      <c r="I112" s="95"/>
    </row>
    <row r="113" spans="4:9" ht="15" customHeight="1" x14ac:dyDescent="0.35">
      <c r="D113" s="4">
        <v>6</v>
      </c>
      <c r="E113" s="32" t="s">
        <v>89</v>
      </c>
      <c r="F113" s="3">
        <v>875757357</v>
      </c>
      <c r="G113" s="104"/>
      <c r="H113" s="98"/>
      <c r="I113" s="95"/>
    </row>
    <row r="114" spans="4:9" ht="15" customHeight="1" x14ac:dyDescent="0.35">
      <c r="D114" s="4">
        <v>7</v>
      </c>
      <c r="E114" s="32" t="s">
        <v>90</v>
      </c>
      <c r="F114" s="36" t="s">
        <v>109</v>
      </c>
      <c r="G114" s="104"/>
      <c r="H114" s="98"/>
      <c r="I114" s="95"/>
    </row>
    <row r="115" spans="4:9" ht="15" customHeight="1" x14ac:dyDescent="0.35">
      <c r="D115" s="4">
        <v>8</v>
      </c>
      <c r="E115" s="32" t="s">
        <v>92</v>
      </c>
      <c r="G115" s="104"/>
      <c r="H115" s="98"/>
      <c r="I115" s="95"/>
    </row>
    <row r="116" spans="4:9" ht="15" customHeight="1" x14ac:dyDescent="0.35">
      <c r="D116" s="4">
        <v>9</v>
      </c>
      <c r="E116" s="32" t="s">
        <v>91</v>
      </c>
      <c r="G116" s="104"/>
      <c r="H116" s="98"/>
      <c r="I116" s="95"/>
    </row>
    <row r="117" spans="4:9" ht="15" customHeight="1" x14ac:dyDescent="0.35">
      <c r="D117" s="4">
        <v>10</v>
      </c>
      <c r="E117" s="32" t="s">
        <v>93</v>
      </c>
      <c r="G117" s="104"/>
      <c r="H117" s="98"/>
      <c r="I117" s="95"/>
    </row>
    <row r="118" spans="4:9" ht="15" customHeight="1" x14ac:dyDescent="0.35">
      <c r="D118" s="4">
        <v>11</v>
      </c>
      <c r="E118" s="32" t="s">
        <v>134</v>
      </c>
      <c r="G118" s="104"/>
      <c r="H118" s="98"/>
      <c r="I118" s="95"/>
    </row>
    <row r="119" spans="4:9" ht="15" customHeight="1" x14ac:dyDescent="0.35">
      <c r="D119" s="4">
        <v>12</v>
      </c>
      <c r="E119" s="32" t="s">
        <v>95</v>
      </c>
      <c r="G119" s="104"/>
      <c r="H119" s="98"/>
      <c r="I119" s="95"/>
    </row>
    <row r="120" spans="4:9" ht="15" customHeight="1" x14ac:dyDescent="0.35">
      <c r="D120" s="4">
        <v>13</v>
      </c>
      <c r="E120" s="32" t="s">
        <v>96</v>
      </c>
      <c r="F120" s="3" t="s">
        <v>130</v>
      </c>
      <c r="G120" s="104"/>
      <c r="H120" s="98"/>
      <c r="I120" s="95"/>
    </row>
    <row r="121" spans="4:9" ht="15" customHeight="1" x14ac:dyDescent="0.35">
      <c r="D121" s="4">
        <v>14</v>
      </c>
      <c r="E121" s="32" t="s">
        <v>97</v>
      </c>
      <c r="G121" s="104"/>
      <c r="H121" s="98"/>
      <c r="I121" s="95"/>
    </row>
    <row r="122" spans="4:9" ht="15" customHeight="1" x14ac:dyDescent="0.35">
      <c r="D122" s="4">
        <v>15</v>
      </c>
      <c r="E122" s="32" t="s">
        <v>98</v>
      </c>
      <c r="G122" s="104"/>
      <c r="H122" s="98"/>
      <c r="I122" s="95"/>
    </row>
    <row r="123" spans="4:9" ht="15" customHeight="1" x14ac:dyDescent="0.35">
      <c r="D123" s="4">
        <v>16</v>
      </c>
      <c r="E123" s="32" t="s">
        <v>99</v>
      </c>
      <c r="G123" s="104"/>
      <c r="H123" s="98"/>
      <c r="I123" s="95"/>
    </row>
    <row r="124" spans="4:9" ht="15" customHeight="1" x14ac:dyDescent="0.35">
      <c r="D124" s="4">
        <v>17</v>
      </c>
      <c r="E124" s="32" t="s">
        <v>100</v>
      </c>
      <c r="G124" s="104"/>
      <c r="H124" s="98"/>
      <c r="I124" s="95"/>
    </row>
    <row r="125" spans="4:9" ht="15" customHeight="1" x14ac:dyDescent="0.35">
      <c r="D125" s="4">
        <v>18</v>
      </c>
      <c r="E125" s="32" t="s">
        <v>101</v>
      </c>
      <c r="G125" s="104"/>
      <c r="H125" s="98"/>
      <c r="I125" s="95"/>
    </row>
    <row r="126" spans="4:9" ht="15" customHeight="1" x14ac:dyDescent="0.35">
      <c r="D126" s="4">
        <v>19</v>
      </c>
      <c r="E126" s="32" t="s">
        <v>102</v>
      </c>
      <c r="F126" s="3" t="s">
        <v>128</v>
      </c>
      <c r="G126" s="104"/>
      <c r="H126" s="98"/>
      <c r="I126" s="95"/>
    </row>
    <row r="127" spans="4:9" ht="15" customHeight="1" x14ac:dyDescent="0.35">
      <c r="D127" s="4">
        <v>20</v>
      </c>
      <c r="E127" s="32" t="s">
        <v>103</v>
      </c>
      <c r="F127" s="3" t="s">
        <v>119</v>
      </c>
      <c r="G127" s="104"/>
      <c r="H127" s="99"/>
      <c r="I127" s="96"/>
    </row>
    <row r="129" spans="1:9" ht="72.5" x14ac:dyDescent="0.35">
      <c r="A129" s="3" t="s">
        <v>251</v>
      </c>
      <c r="B129" s="32" t="s">
        <v>212</v>
      </c>
      <c r="C129" s="6" t="s">
        <v>57</v>
      </c>
      <c r="D129" s="4">
        <v>1</v>
      </c>
      <c r="E129" s="32" t="s">
        <v>84</v>
      </c>
      <c r="F129" s="3" t="s">
        <v>104</v>
      </c>
      <c r="G129" s="97" t="s">
        <v>216</v>
      </c>
      <c r="H129" s="97" t="s">
        <v>412</v>
      </c>
      <c r="I129" s="94" t="s">
        <v>411</v>
      </c>
    </row>
    <row r="130" spans="1:9" ht="15" customHeight="1" x14ac:dyDescent="0.35">
      <c r="A130" s="3"/>
      <c r="D130" s="4">
        <v>2</v>
      </c>
      <c r="E130" s="32" t="s">
        <v>85</v>
      </c>
      <c r="F130" s="36" t="s">
        <v>105</v>
      </c>
      <c r="G130" s="98"/>
      <c r="H130" s="98"/>
      <c r="I130" s="95"/>
    </row>
    <row r="131" spans="1:9" ht="15" customHeight="1" x14ac:dyDescent="0.35">
      <c r="D131" s="4">
        <v>3</v>
      </c>
      <c r="E131" s="32" t="s">
        <v>86</v>
      </c>
      <c r="F131" s="3" t="s">
        <v>106</v>
      </c>
      <c r="G131" s="98"/>
      <c r="H131" s="98"/>
      <c r="I131" s="95"/>
    </row>
    <row r="132" spans="1:9" ht="15" customHeight="1" x14ac:dyDescent="0.35">
      <c r="D132" s="4">
        <v>4</v>
      </c>
      <c r="E132" s="32" t="s">
        <v>87</v>
      </c>
      <c r="F132" s="3" t="s">
        <v>107</v>
      </c>
      <c r="G132" s="98"/>
      <c r="H132" s="98"/>
      <c r="I132" s="95"/>
    </row>
    <row r="133" spans="1:9" ht="15" customHeight="1" x14ac:dyDescent="0.35">
      <c r="D133" s="4">
        <v>5</v>
      </c>
      <c r="E133" s="32" t="s">
        <v>88</v>
      </c>
      <c r="F133" s="3" t="s">
        <v>108</v>
      </c>
      <c r="G133" s="98"/>
      <c r="H133" s="98"/>
      <c r="I133" s="95"/>
    </row>
    <row r="134" spans="1:9" ht="15" customHeight="1" x14ac:dyDescent="0.35">
      <c r="D134" s="4">
        <v>6</v>
      </c>
      <c r="E134" s="32" t="s">
        <v>89</v>
      </c>
      <c r="F134" s="3">
        <v>87763856365</v>
      </c>
      <c r="G134" s="98"/>
      <c r="H134" s="98"/>
      <c r="I134" s="95"/>
    </row>
    <row r="135" spans="1:9" ht="15" customHeight="1" x14ac:dyDescent="0.35">
      <c r="D135" s="4">
        <v>7</v>
      </c>
      <c r="E135" s="32" t="s">
        <v>90</v>
      </c>
      <c r="F135" s="36" t="s">
        <v>109</v>
      </c>
      <c r="G135" s="98"/>
      <c r="H135" s="98"/>
      <c r="I135" s="95"/>
    </row>
    <row r="136" spans="1:9" ht="15" customHeight="1" x14ac:dyDescent="0.35">
      <c r="D136" s="4">
        <v>8</v>
      </c>
      <c r="E136" s="32" t="s">
        <v>92</v>
      </c>
      <c r="F136" s="3" t="s">
        <v>110</v>
      </c>
      <c r="G136" s="98"/>
      <c r="H136" s="98"/>
      <c r="I136" s="95"/>
    </row>
    <row r="137" spans="1:9" ht="15" customHeight="1" x14ac:dyDescent="0.35">
      <c r="D137" s="4">
        <v>9</v>
      </c>
      <c r="E137" s="32" t="s">
        <v>91</v>
      </c>
      <c r="F137" s="3" t="s">
        <v>111</v>
      </c>
      <c r="G137" s="98"/>
      <c r="H137" s="98"/>
      <c r="I137" s="95"/>
    </row>
    <row r="138" spans="1:9" ht="15" customHeight="1" x14ac:dyDescent="0.35">
      <c r="D138" s="4">
        <v>10</v>
      </c>
      <c r="E138" s="32" t="s">
        <v>93</v>
      </c>
      <c r="F138" s="3">
        <v>67</v>
      </c>
      <c r="G138" s="98"/>
      <c r="H138" s="98"/>
      <c r="I138" s="95"/>
    </row>
    <row r="139" spans="1:9" ht="15" customHeight="1" x14ac:dyDescent="0.35">
      <c r="D139" s="4">
        <v>11</v>
      </c>
      <c r="E139" s="32" t="s">
        <v>94</v>
      </c>
      <c r="F139" s="3" t="s">
        <v>112</v>
      </c>
      <c r="G139" s="98"/>
      <c r="H139" s="98"/>
      <c r="I139" s="95"/>
    </row>
    <row r="140" spans="1:9" ht="15" customHeight="1" x14ac:dyDescent="0.35">
      <c r="D140" s="4">
        <v>12</v>
      </c>
      <c r="E140" s="32" t="s">
        <v>95</v>
      </c>
      <c r="F140" s="3" t="s">
        <v>113</v>
      </c>
      <c r="G140" s="98"/>
      <c r="H140" s="98"/>
      <c r="I140" s="95"/>
    </row>
    <row r="141" spans="1:9" ht="15" customHeight="1" x14ac:dyDescent="0.35">
      <c r="D141" s="4">
        <v>13</v>
      </c>
      <c r="E141" s="32" t="s">
        <v>96</v>
      </c>
      <c r="F141" s="3" t="s">
        <v>113</v>
      </c>
      <c r="G141" s="98"/>
      <c r="H141" s="98"/>
      <c r="I141" s="95"/>
    </row>
    <row r="142" spans="1:9" ht="15" customHeight="1" x14ac:dyDescent="0.35">
      <c r="D142" s="4">
        <v>14</v>
      </c>
      <c r="E142" s="32" t="s">
        <v>97</v>
      </c>
      <c r="F142" s="3">
        <v>400109677567</v>
      </c>
      <c r="G142" s="98"/>
      <c r="H142" s="98"/>
      <c r="I142" s="95"/>
    </row>
    <row r="143" spans="1:9" ht="15" customHeight="1" x14ac:dyDescent="0.35">
      <c r="D143" s="4">
        <v>15</v>
      </c>
      <c r="E143" s="32" t="s">
        <v>98</v>
      </c>
      <c r="F143" s="3" t="s">
        <v>114</v>
      </c>
      <c r="G143" s="98"/>
      <c r="H143" s="98"/>
      <c r="I143" s="95"/>
    </row>
    <row r="144" spans="1:9" ht="15" customHeight="1" x14ac:dyDescent="0.35">
      <c r="D144" s="4">
        <v>16</v>
      </c>
      <c r="E144" s="32" t="s">
        <v>99</v>
      </c>
      <c r="F144" s="3" t="s">
        <v>115</v>
      </c>
      <c r="G144" s="98"/>
      <c r="H144" s="98"/>
      <c r="I144" s="95"/>
    </row>
    <row r="145" spans="4:9" ht="15" customHeight="1" x14ac:dyDescent="0.35">
      <c r="D145" s="4">
        <v>17</v>
      </c>
      <c r="E145" s="32" t="s">
        <v>100</v>
      </c>
      <c r="F145" s="3" t="s">
        <v>116</v>
      </c>
      <c r="G145" s="98"/>
      <c r="H145" s="98"/>
      <c r="I145" s="95"/>
    </row>
    <row r="146" spans="4:9" ht="15" customHeight="1" x14ac:dyDescent="0.35">
      <c r="D146" s="4">
        <v>18</v>
      </c>
      <c r="E146" s="32" t="s">
        <v>101</v>
      </c>
      <c r="F146" s="3" t="s">
        <v>117</v>
      </c>
      <c r="G146" s="98"/>
      <c r="H146" s="98"/>
      <c r="I146" s="95"/>
    </row>
    <row r="147" spans="4:9" ht="15" customHeight="1" x14ac:dyDescent="0.35">
      <c r="D147" s="4">
        <v>19</v>
      </c>
      <c r="E147" s="32" t="s">
        <v>102</v>
      </c>
      <c r="F147" s="3" t="s">
        <v>124</v>
      </c>
      <c r="G147" s="98"/>
      <c r="H147" s="98"/>
      <c r="I147" s="95"/>
    </row>
    <row r="148" spans="4:9" ht="15" customHeight="1" x14ac:dyDescent="0.35">
      <c r="D148" s="4">
        <v>20</v>
      </c>
      <c r="E148" s="32" t="s">
        <v>103</v>
      </c>
      <c r="F148" s="3" t="s">
        <v>119</v>
      </c>
      <c r="G148" s="98"/>
      <c r="H148" s="98"/>
      <c r="I148" s="95"/>
    </row>
    <row r="149" spans="4:9" ht="15" customHeight="1" x14ac:dyDescent="0.35">
      <c r="D149" s="4">
        <v>21</v>
      </c>
      <c r="E149" s="32" t="s">
        <v>213</v>
      </c>
      <c r="F149" s="3">
        <v>87544</v>
      </c>
      <c r="G149" s="98"/>
      <c r="H149" s="98"/>
      <c r="I149" s="95"/>
    </row>
    <row r="150" spans="4:9" ht="15" customHeight="1" x14ac:dyDescent="0.35">
      <c r="D150" s="4">
        <v>22</v>
      </c>
      <c r="E150" s="32" t="s">
        <v>214</v>
      </c>
      <c r="F150" s="3" t="s">
        <v>119</v>
      </c>
      <c r="G150" s="98"/>
      <c r="H150" s="98"/>
      <c r="I150" s="95"/>
    </row>
    <row r="151" spans="4:9" ht="15" customHeight="1" x14ac:dyDescent="0.35">
      <c r="D151" s="4">
        <v>23</v>
      </c>
      <c r="E151" s="32" t="s">
        <v>215</v>
      </c>
      <c r="F151" s="3" t="s">
        <v>106</v>
      </c>
      <c r="G151" s="98"/>
      <c r="H151" s="98"/>
      <c r="I151" s="95"/>
    </row>
    <row r="152" spans="4:9" ht="15" customHeight="1" x14ac:dyDescent="0.35">
      <c r="D152" s="4">
        <v>24</v>
      </c>
      <c r="E152" s="32" t="s">
        <v>84</v>
      </c>
      <c r="F152" s="3" t="s">
        <v>104</v>
      </c>
      <c r="G152" s="98"/>
      <c r="H152" s="98"/>
      <c r="I152" s="95"/>
    </row>
    <row r="153" spans="4:9" ht="15" customHeight="1" x14ac:dyDescent="0.35">
      <c r="D153" s="4">
        <v>25</v>
      </c>
      <c r="E153" s="32" t="s">
        <v>85</v>
      </c>
      <c r="F153" s="36" t="s">
        <v>105</v>
      </c>
      <c r="G153" s="98"/>
      <c r="H153" s="98"/>
      <c r="I153" s="95"/>
    </row>
    <row r="154" spans="4:9" ht="15" customHeight="1" x14ac:dyDescent="0.35">
      <c r="D154" s="4">
        <v>26</v>
      </c>
      <c r="E154" s="32" t="s">
        <v>86</v>
      </c>
      <c r="F154" s="3" t="s">
        <v>106</v>
      </c>
      <c r="G154" s="98"/>
      <c r="H154" s="98"/>
      <c r="I154" s="95"/>
    </row>
    <row r="155" spans="4:9" ht="15" customHeight="1" x14ac:dyDescent="0.35">
      <c r="D155" s="4">
        <v>27</v>
      </c>
      <c r="E155" s="32" t="s">
        <v>87</v>
      </c>
      <c r="F155" s="3" t="s">
        <v>107</v>
      </c>
      <c r="G155" s="98"/>
      <c r="H155" s="98"/>
      <c r="I155" s="95"/>
    </row>
    <row r="156" spans="4:9" ht="15" customHeight="1" x14ac:dyDescent="0.35">
      <c r="D156" s="4">
        <v>28</v>
      </c>
      <c r="E156" s="32" t="s">
        <v>88</v>
      </c>
      <c r="F156" s="3" t="s">
        <v>108</v>
      </c>
      <c r="G156" s="98"/>
      <c r="H156" s="98"/>
      <c r="I156" s="95"/>
    </row>
    <row r="157" spans="4:9" ht="15" customHeight="1" x14ac:dyDescent="0.35">
      <c r="D157" s="4">
        <v>29</v>
      </c>
      <c r="E157" s="32" t="s">
        <v>89</v>
      </c>
      <c r="F157" s="3">
        <v>87763856365</v>
      </c>
      <c r="G157" s="98"/>
      <c r="H157" s="98"/>
      <c r="I157" s="95"/>
    </row>
    <row r="158" spans="4:9" ht="15" customHeight="1" x14ac:dyDescent="0.35">
      <c r="D158" s="4">
        <v>30</v>
      </c>
      <c r="E158" s="32" t="s">
        <v>90</v>
      </c>
      <c r="F158" s="36" t="s">
        <v>109</v>
      </c>
      <c r="G158" s="98"/>
      <c r="H158" s="98"/>
      <c r="I158" s="95"/>
    </row>
    <row r="159" spans="4:9" ht="15" customHeight="1" x14ac:dyDescent="0.35">
      <c r="D159" s="4">
        <v>31</v>
      </c>
      <c r="E159" s="32" t="s">
        <v>92</v>
      </c>
      <c r="F159" s="3" t="s">
        <v>110</v>
      </c>
      <c r="G159" s="98"/>
      <c r="H159" s="98"/>
      <c r="I159" s="95"/>
    </row>
    <row r="160" spans="4:9" ht="15" customHeight="1" x14ac:dyDescent="0.35">
      <c r="D160" s="4">
        <v>32</v>
      </c>
      <c r="E160" s="32" t="s">
        <v>91</v>
      </c>
      <c r="F160" s="3" t="s">
        <v>111</v>
      </c>
      <c r="G160" s="98"/>
      <c r="H160" s="98"/>
      <c r="I160" s="95"/>
    </row>
    <row r="161" spans="1:11" ht="15" customHeight="1" x14ac:dyDescent="0.35">
      <c r="D161" s="4">
        <v>33</v>
      </c>
      <c r="E161" s="32" t="s">
        <v>93</v>
      </c>
      <c r="F161" s="3">
        <v>67</v>
      </c>
      <c r="G161" s="98"/>
      <c r="H161" s="98"/>
      <c r="I161" s="95"/>
    </row>
    <row r="162" spans="1:11" ht="15" customHeight="1" x14ac:dyDescent="0.35">
      <c r="D162" s="4">
        <v>34</v>
      </c>
      <c r="E162" s="32" t="s">
        <v>94</v>
      </c>
      <c r="F162" s="3" t="s">
        <v>112</v>
      </c>
      <c r="G162" s="98"/>
      <c r="H162" s="98"/>
      <c r="I162" s="95"/>
    </row>
    <row r="163" spans="1:11" ht="15" customHeight="1" x14ac:dyDescent="0.35">
      <c r="D163" s="4">
        <v>35</v>
      </c>
      <c r="E163" s="32" t="s">
        <v>95</v>
      </c>
      <c r="F163" s="3" t="s">
        <v>113</v>
      </c>
      <c r="G163" s="98"/>
      <c r="H163" s="98"/>
      <c r="I163" s="95"/>
    </row>
    <row r="164" spans="1:11" ht="15" customHeight="1" x14ac:dyDescent="0.35">
      <c r="D164" s="4">
        <v>36</v>
      </c>
      <c r="E164" s="32" t="s">
        <v>96</v>
      </c>
      <c r="F164" s="3" t="s">
        <v>113</v>
      </c>
      <c r="G164" s="98"/>
      <c r="H164" s="98"/>
      <c r="I164" s="95"/>
    </row>
    <row r="165" spans="1:11" ht="15" customHeight="1" x14ac:dyDescent="0.35">
      <c r="D165" s="4">
        <v>37</v>
      </c>
      <c r="E165" s="32" t="s">
        <v>97</v>
      </c>
      <c r="F165" s="3">
        <v>400109677567</v>
      </c>
      <c r="G165" s="98"/>
      <c r="H165" s="98"/>
      <c r="I165" s="95"/>
    </row>
    <row r="166" spans="1:11" ht="15" customHeight="1" x14ac:dyDescent="0.35">
      <c r="D166" s="4">
        <v>38</v>
      </c>
      <c r="E166" s="32" t="s">
        <v>98</v>
      </c>
      <c r="F166" s="3" t="s">
        <v>114</v>
      </c>
      <c r="G166" s="98"/>
      <c r="H166" s="98"/>
      <c r="I166" s="95"/>
    </row>
    <row r="167" spans="1:11" ht="15" customHeight="1" x14ac:dyDescent="0.35">
      <c r="D167" s="4">
        <v>39</v>
      </c>
      <c r="E167" s="32" t="s">
        <v>99</v>
      </c>
      <c r="F167" s="3" t="s">
        <v>115</v>
      </c>
      <c r="G167" s="98"/>
      <c r="H167" s="98"/>
      <c r="I167" s="95"/>
    </row>
    <row r="168" spans="1:11" ht="15" customHeight="1" x14ac:dyDescent="0.35">
      <c r="D168" s="4">
        <v>40</v>
      </c>
      <c r="E168" s="32" t="s">
        <v>100</v>
      </c>
      <c r="F168" s="3" t="s">
        <v>116</v>
      </c>
      <c r="G168" s="98"/>
      <c r="H168" s="98"/>
      <c r="I168" s="95"/>
    </row>
    <row r="169" spans="1:11" ht="15" customHeight="1" x14ac:dyDescent="0.35">
      <c r="D169" s="4">
        <v>41</v>
      </c>
      <c r="E169" s="32" t="s">
        <v>101</v>
      </c>
      <c r="F169" s="3" t="s">
        <v>117</v>
      </c>
      <c r="G169" s="98"/>
      <c r="H169" s="98"/>
      <c r="I169" s="95"/>
    </row>
    <row r="170" spans="1:11" ht="15" customHeight="1" x14ac:dyDescent="0.35">
      <c r="D170" s="4">
        <v>42</v>
      </c>
      <c r="E170" s="32" t="s">
        <v>102</v>
      </c>
      <c r="F170" s="3" t="s">
        <v>124</v>
      </c>
      <c r="G170" s="98"/>
      <c r="H170" s="98"/>
      <c r="I170" s="95"/>
    </row>
    <row r="171" spans="1:11" ht="15" customHeight="1" x14ac:dyDescent="0.35">
      <c r="D171" s="4">
        <v>43</v>
      </c>
      <c r="E171" s="32" t="s">
        <v>103</v>
      </c>
      <c r="F171" s="3" t="s">
        <v>119</v>
      </c>
      <c r="G171" s="98"/>
      <c r="H171" s="98"/>
      <c r="I171" s="95"/>
    </row>
    <row r="172" spans="1:11" ht="15" customHeight="1" x14ac:dyDescent="0.35">
      <c r="D172" s="4">
        <v>44</v>
      </c>
      <c r="E172" s="32" t="s">
        <v>213</v>
      </c>
      <c r="F172" s="3">
        <v>87544</v>
      </c>
      <c r="G172" s="98"/>
      <c r="H172" s="98"/>
      <c r="I172" s="95"/>
    </row>
    <row r="173" spans="1:11" ht="15" customHeight="1" x14ac:dyDescent="0.35">
      <c r="D173" s="4">
        <v>45</v>
      </c>
      <c r="E173" s="32" t="s">
        <v>214</v>
      </c>
      <c r="F173" s="3" t="s">
        <v>119</v>
      </c>
      <c r="G173" s="99"/>
      <c r="H173" s="99"/>
      <c r="I173" s="96"/>
    </row>
    <row r="175" spans="1:11" ht="15" hidden="1" customHeight="1" x14ac:dyDescent="0.35"/>
    <row r="176" spans="1:11" ht="118.5" customHeight="1" x14ac:dyDescent="0.35">
      <c r="A176" s="3" t="s">
        <v>252</v>
      </c>
      <c r="B176" s="33" t="s">
        <v>217</v>
      </c>
      <c r="C176" s="6" t="s">
        <v>57</v>
      </c>
      <c r="D176" s="4">
        <v>1</v>
      </c>
      <c r="E176" s="32" t="s">
        <v>84</v>
      </c>
      <c r="F176" s="3" t="s">
        <v>104</v>
      </c>
      <c r="G176" s="100" t="s">
        <v>218</v>
      </c>
      <c r="H176" s="122" t="s">
        <v>413</v>
      </c>
      <c r="I176" s="104" t="s">
        <v>411</v>
      </c>
      <c r="J176" s="83"/>
      <c r="K176" s="84"/>
    </row>
    <row r="177" spans="4:11" ht="15" customHeight="1" x14ac:dyDescent="0.35">
      <c r="D177" s="4">
        <v>2</v>
      </c>
      <c r="E177" s="32" t="s">
        <v>85</v>
      </c>
      <c r="F177" s="36" t="s">
        <v>105</v>
      </c>
      <c r="G177" s="100"/>
      <c r="H177" s="122"/>
      <c r="I177" s="104"/>
      <c r="J177" s="85"/>
      <c r="K177" s="86"/>
    </row>
    <row r="178" spans="4:11" ht="15" customHeight="1" x14ac:dyDescent="0.35">
      <c r="D178" s="4">
        <v>3</v>
      </c>
      <c r="E178" s="32" t="s">
        <v>86</v>
      </c>
      <c r="F178" s="3" t="s">
        <v>106</v>
      </c>
      <c r="G178" s="100"/>
      <c r="H178" s="122"/>
      <c r="I178" s="104"/>
      <c r="J178" s="85"/>
      <c r="K178" s="86"/>
    </row>
    <row r="179" spans="4:11" ht="15" customHeight="1" x14ac:dyDescent="0.35">
      <c r="D179" s="4">
        <v>4</v>
      </c>
      <c r="E179" s="32" t="s">
        <v>87</v>
      </c>
      <c r="F179" s="3" t="s">
        <v>107</v>
      </c>
      <c r="G179" s="100"/>
      <c r="H179" s="122"/>
      <c r="I179" s="104"/>
      <c r="J179" s="85"/>
      <c r="K179" s="86"/>
    </row>
    <row r="180" spans="4:11" ht="15" customHeight="1" x14ac:dyDescent="0.35">
      <c r="D180" s="4">
        <v>5</v>
      </c>
      <c r="E180" s="32" t="s">
        <v>88</v>
      </c>
      <c r="F180" s="3" t="s">
        <v>108</v>
      </c>
      <c r="G180" s="100"/>
      <c r="H180" s="122"/>
      <c r="I180" s="104"/>
      <c r="J180" s="85"/>
      <c r="K180" s="86"/>
    </row>
    <row r="181" spans="4:11" ht="15" customHeight="1" x14ac:dyDescent="0.35">
      <c r="D181" s="4">
        <v>6</v>
      </c>
      <c r="E181" s="32" t="s">
        <v>89</v>
      </c>
      <c r="F181" s="3">
        <v>87763856365</v>
      </c>
      <c r="G181" s="100"/>
      <c r="H181" s="122"/>
      <c r="I181" s="104"/>
      <c r="J181" s="85"/>
      <c r="K181" s="86"/>
    </row>
    <row r="182" spans="4:11" ht="15" customHeight="1" x14ac:dyDescent="0.35">
      <c r="D182" s="4">
        <v>7</v>
      </c>
      <c r="E182" s="32" t="s">
        <v>90</v>
      </c>
      <c r="F182" s="36" t="s">
        <v>109</v>
      </c>
      <c r="G182" s="100"/>
      <c r="H182" s="122"/>
      <c r="I182" s="104"/>
      <c r="J182" s="85"/>
      <c r="K182" s="86"/>
    </row>
    <row r="183" spans="4:11" ht="15" customHeight="1" x14ac:dyDescent="0.35">
      <c r="D183" s="4">
        <v>8</v>
      </c>
      <c r="E183" s="32" t="s">
        <v>92</v>
      </c>
      <c r="F183" s="3" t="s">
        <v>110</v>
      </c>
      <c r="G183" s="100"/>
      <c r="H183" s="122"/>
      <c r="I183" s="104"/>
      <c r="J183" s="85"/>
      <c r="K183" s="86"/>
    </row>
    <row r="184" spans="4:11" ht="15" customHeight="1" x14ac:dyDescent="0.35">
      <c r="D184" s="4">
        <v>9</v>
      </c>
      <c r="E184" s="32" t="s">
        <v>91</v>
      </c>
      <c r="F184" s="3" t="s">
        <v>111</v>
      </c>
      <c r="G184" s="100"/>
      <c r="H184" s="122"/>
      <c r="I184" s="104"/>
      <c r="J184" s="85"/>
      <c r="K184" s="86"/>
    </row>
    <row r="185" spans="4:11" ht="15" customHeight="1" x14ac:dyDescent="0.35">
      <c r="D185" s="4">
        <v>10</v>
      </c>
      <c r="E185" s="32" t="s">
        <v>93</v>
      </c>
      <c r="F185" s="3">
        <v>67</v>
      </c>
      <c r="G185" s="100"/>
      <c r="H185" s="122"/>
      <c r="I185" s="104"/>
      <c r="J185" s="85"/>
      <c r="K185" s="86"/>
    </row>
    <row r="186" spans="4:11" ht="15" customHeight="1" x14ac:dyDescent="0.35">
      <c r="D186" s="4">
        <v>11</v>
      </c>
      <c r="E186" s="32" t="s">
        <v>94</v>
      </c>
      <c r="F186" s="3" t="s">
        <v>112</v>
      </c>
      <c r="G186" s="100"/>
      <c r="H186" s="122"/>
      <c r="I186" s="104"/>
      <c r="J186" s="85"/>
      <c r="K186" s="86"/>
    </row>
    <row r="187" spans="4:11" ht="15" customHeight="1" x14ac:dyDescent="0.35">
      <c r="D187" s="4">
        <v>12</v>
      </c>
      <c r="E187" s="32" t="s">
        <v>95</v>
      </c>
      <c r="F187" s="3" t="s">
        <v>113</v>
      </c>
      <c r="G187" s="100"/>
      <c r="H187" s="122"/>
      <c r="I187" s="104"/>
      <c r="J187" s="85"/>
      <c r="K187" s="86"/>
    </row>
    <row r="188" spans="4:11" ht="15" customHeight="1" x14ac:dyDescent="0.35">
      <c r="D188" s="4">
        <v>13</v>
      </c>
      <c r="E188" s="32" t="s">
        <v>96</v>
      </c>
      <c r="F188" s="3" t="s">
        <v>113</v>
      </c>
      <c r="G188" s="100"/>
      <c r="H188" s="122"/>
      <c r="I188" s="104"/>
      <c r="J188" s="85"/>
      <c r="K188" s="86"/>
    </row>
    <row r="189" spans="4:11" ht="15" customHeight="1" x14ac:dyDescent="0.35">
      <c r="D189" s="4">
        <v>14</v>
      </c>
      <c r="E189" s="32" t="s">
        <v>97</v>
      </c>
      <c r="F189" s="3">
        <v>400109677567</v>
      </c>
      <c r="G189" s="100"/>
      <c r="H189" s="122"/>
      <c r="I189" s="104"/>
      <c r="J189" s="85"/>
      <c r="K189" s="86"/>
    </row>
    <row r="190" spans="4:11" ht="15" customHeight="1" x14ac:dyDescent="0.35">
      <c r="D190" s="4">
        <v>15</v>
      </c>
      <c r="E190" s="32" t="s">
        <v>98</v>
      </c>
      <c r="F190" s="3" t="s">
        <v>114</v>
      </c>
      <c r="G190" s="100"/>
      <c r="H190" s="122"/>
      <c r="I190" s="104"/>
      <c r="J190" s="85"/>
      <c r="K190" s="86"/>
    </row>
    <row r="191" spans="4:11" ht="15" customHeight="1" x14ac:dyDescent="0.35">
      <c r="D191" s="4">
        <v>16</v>
      </c>
      <c r="E191" s="32" t="s">
        <v>99</v>
      </c>
      <c r="F191" s="3" t="s">
        <v>115</v>
      </c>
      <c r="G191" s="100"/>
      <c r="H191" s="122"/>
      <c r="I191" s="104"/>
      <c r="J191" s="85"/>
      <c r="K191" s="86"/>
    </row>
    <row r="192" spans="4:11" ht="15" customHeight="1" x14ac:dyDescent="0.35">
      <c r="D192" s="4">
        <v>17</v>
      </c>
      <c r="E192" s="32" t="s">
        <v>100</v>
      </c>
      <c r="F192" s="3" t="s">
        <v>116</v>
      </c>
      <c r="G192" s="100"/>
      <c r="H192" s="122"/>
      <c r="I192" s="104"/>
      <c r="J192" s="85"/>
      <c r="K192" s="86"/>
    </row>
    <row r="193" spans="1:11" ht="15" customHeight="1" x14ac:dyDescent="0.35">
      <c r="D193" s="4">
        <v>18</v>
      </c>
      <c r="E193" s="32" t="s">
        <v>101</v>
      </c>
      <c r="F193" s="3" t="s">
        <v>117</v>
      </c>
      <c r="G193" s="100"/>
      <c r="H193" s="122"/>
      <c r="I193" s="104"/>
      <c r="J193" s="85"/>
      <c r="K193" s="86"/>
    </row>
    <row r="194" spans="1:11" ht="15" customHeight="1" x14ac:dyDescent="0.35">
      <c r="D194" s="4">
        <v>19</v>
      </c>
      <c r="E194" s="32" t="s">
        <v>102</v>
      </c>
      <c r="F194" s="3" t="s">
        <v>124</v>
      </c>
      <c r="G194" s="100"/>
      <c r="H194" s="122"/>
      <c r="I194" s="104"/>
      <c r="J194" s="85"/>
      <c r="K194" s="86"/>
    </row>
    <row r="195" spans="1:11" ht="15" customHeight="1" x14ac:dyDescent="0.35">
      <c r="D195" s="4">
        <v>20</v>
      </c>
      <c r="E195" s="32" t="s">
        <v>103</v>
      </c>
      <c r="F195" s="3" t="s">
        <v>119</v>
      </c>
      <c r="G195" s="100"/>
      <c r="H195" s="122"/>
      <c r="I195" s="104"/>
      <c r="J195" s="85"/>
      <c r="K195" s="86"/>
    </row>
    <row r="196" spans="1:11" ht="15" customHeight="1" x14ac:dyDescent="0.35">
      <c r="G196" s="100"/>
      <c r="H196" s="122"/>
      <c r="I196" s="104"/>
      <c r="J196" s="85"/>
      <c r="K196" s="86"/>
    </row>
    <row r="197" spans="1:11" ht="100.5" customHeight="1" x14ac:dyDescent="0.35">
      <c r="A197" s="3" t="s">
        <v>253</v>
      </c>
      <c r="B197" s="32" t="s">
        <v>224</v>
      </c>
      <c r="C197" s="33" t="s">
        <v>329</v>
      </c>
      <c r="D197" s="4">
        <v>1</v>
      </c>
      <c r="E197" s="32" t="s">
        <v>84</v>
      </c>
      <c r="F197" s="3" t="s">
        <v>104</v>
      </c>
      <c r="G197" s="104" t="s">
        <v>225</v>
      </c>
      <c r="H197" s="105" t="s">
        <v>414</v>
      </c>
      <c r="I197" s="104" t="s">
        <v>411</v>
      </c>
      <c r="J197" s="87"/>
      <c r="K197" s="88"/>
    </row>
    <row r="198" spans="1:11" ht="15" customHeight="1" x14ac:dyDescent="0.35">
      <c r="D198" s="4">
        <v>2</v>
      </c>
      <c r="E198" s="32" t="s">
        <v>85</v>
      </c>
      <c r="F198" s="36" t="s">
        <v>105</v>
      </c>
      <c r="G198" s="104"/>
      <c r="H198" s="106"/>
      <c r="I198" s="104"/>
      <c r="J198" s="90"/>
    </row>
    <row r="199" spans="1:11" ht="15" customHeight="1" x14ac:dyDescent="0.35">
      <c r="D199" s="4">
        <v>3</v>
      </c>
      <c r="E199" s="32" t="s">
        <v>238</v>
      </c>
      <c r="F199" s="3" t="s">
        <v>106</v>
      </c>
      <c r="G199" s="104"/>
      <c r="H199" s="106"/>
      <c r="I199" s="104"/>
      <c r="J199" s="90"/>
    </row>
    <row r="200" spans="1:11" ht="15" customHeight="1" x14ac:dyDescent="0.35">
      <c r="A200" s="3"/>
      <c r="B200" s="33"/>
      <c r="D200" s="4">
        <v>4</v>
      </c>
      <c r="E200" s="32" t="s">
        <v>219</v>
      </c>
      <c r="F200" s="36" t="s">
        <v>222</v>
      </c>
      <c r="G200" s="104"/>
      <c r="H200" s="106"/>
      <c r="I200" s="104"/>
      <c r="J200" s="90"/>
    </row>
    <row r="201" spans="1:11" ht="15" customHeight="1" x14ac:dyDescent="0.35">
      <c r="B201" s="33"/>
      <c r="D201" s="4">
        <v>5</v>
      </c>
      <c r="E201" s="32" t="s">
        <v>220</v>
      </c>
      <c r="F201" s="36" t="s">
        <v>223</v>
      </c>
      <c r="G201" s="104"/>
      <c r="H201" s="106"/>
      <c r="I201" s="104"/>
      <c r="J201" s="90"/>
    </row>
    <row r="202" spans="1:11" ht="15" customHeight="1" x14ac:dyDescent="0.35">
      <c r="A202" s="63"/>
      <c r="B202" s="55"/>
      <c r="C202" s="63"/>
      <c r="D202" s="48">
        <v>6</v>
      </c>
      <c r="E202" s="63" t="s">
        <v>221</v>
      </c>
      <c r="F202" s="9" t="s">
        <v>119</v>
      </c>
      <c r="G202" s="104"/>
      <c r="H202" s="107"/>
      <c r="I202" s="104"/>
      <c r="J202" s="90"/>
    </row>
    <row r="203" spans="1:11" s="64" customFormat="1" ht="15" customHeight="1" x14ac:dyDescent="0.35">
      <c r="A203" s="32"/>
      <c r="B203" s="32"/>
      <c r="C203" s="32"/>
      <c r="D203" s="4"/>
      <c r="E203" s="32"/>
      <c r="F203" s="3"/>
      <c r="G203" s="94" t="s">
        <v>227</v>
      </c>
      <c r="H203" s="89"/>
      <c r="I203" s="32"/>
      <c r="J203" s="90"/>
      <c r="K203" s="32"/>
    </row>
    <row r="204" spans="1:11" ht="86.25" customHeight="1" x14ac:dyDescent="0.35">
      <c r="A204" s="3" t="s">
        <v>126</v>
      </c>
      <c r="B204" s="32" t="s">
        <v>226</v>
      </c>
      <c r="C204" s="33" t="s">
        <v>329</v>
      </c>
      <c r="D204" s="4">
        <v>1</v>
      </c>
      <c r="E204" s="32" t="s">
        <v>84</v>
      </c>
      <c r="F204" s="3" t="s">
        <v>104</v>
      </c>
      <c r="G204" s="95"/>
      <c r="H204" s="105" t="s">
        <v>415</v>
      </c>
      <c r="I204" s="104" t="s">
        <v>411</v>
      </c>
      <c r="J204" s="90"/>
    </row>
    <row r="205" spans="1:11" ht="15" customHeight="1" x14ac:dyDescent="0.35">
      <c r="D205" s="4">
        <v>2</v>
      </c>
      <c r="E205" s="32" t="s">
        <v>85</v>
      </c>
      <c r="F205" s="36" t="s">
        <v>105</v>
      </c>
      <c r="G205" s="95"/>
      <c r="H205" s="106"/>
      <c r="I205" s="104"/>
      <c r="J205" s="90"/>
    </row>
    <row r="206" spans="1:11" ht="15" customHeight="1" x14ac:dyDescent="0.35">
      <c r="D206" s="4">
        <v>3</v>
      </c>
      <c r="E206" s="32" t="s">
        <v>238</v>
      </c>
      <c r="F206" s="3" t="s">
        <v>106</v>
      </c>
      <c r="G206" s="95"/>
      <c r="H206" s="106"/>
      <c r="I206" s="104"/>
      <c r="J206" s="90"/>
    </row>
    <row r="207" spans="1:11" ht="15" customHeight="1" x14ac:dyDescent="0.35">
      <c r="D207" s="4">
        <v>4</v>
      </c>
      <c r="E207" s="32" t="s">
        <v>219</v>
      </c>
      <c r="F207" s="36" t="s">
        <v>240</v>
      </c>
      <c r="G207" s="95"/>
      <c r="H207" s="106"/>
      <c r="I207" s="104"/>
      <c r="J207" s="90"/>
    </row>
    <row r="208" spans="1:11" ht="15" customHeight="1" x14ac:dyDescent="0.35">
      <c r="D208" s="4">
        <v>5</v>
      </c>
      <c r="E208" s="32" t="s">
        <v>220</v>
      </c>
      <c r="F208" s="36" t="s">
        <v>223</v>
      </c>
      <c r="G208" s="95"/>
      <c r="H208" s="106"/>
      <c r="I208" s="104"/>
      <c r="J208" s="90"/>
    </row>
    <row r="209" spans="1:10" ht="15" customHeight="1" x14ac:dyDescent="0.35">
      <c r="A209" s="3"/>
      <c r="D209" s="4">
        <v>6</v>
      </c>
      <c r="E209" s="32" t="s">
        <v>221</v>
      </c>
      <c r="F209" s="3" t="s">
        <v>119</v>
      </c>
      <c r="G209" s="96"/>
      <c r="H209" s="107"/>
      <c r="I209" s="104"/>
      <c r="J209" s="90"/>
    </row>
    <row r="210" spans="1:10" ht="15" customHeight="1" x14ac:dyDescent="0.35"/>
    <row r="211" spans="1:10" ht="75" customHeight="1" x14ac:dyDescent="0.35">
      <c r="A211" s="3" t="s">
        <v>254</v>
      </c>
      <c r="B211" s="32" t="s">
        <v>228</v>
      </c>
      <c r="C211" s="33" t="s">
        <v>329</v>
      </c>
      <c r="D211" s="4">
        <v>1</v>
      </c>
      <c r="E211" s="32" t="s">
        <v>84</v>
      </c>
      <c r="F211" s="3" t="s">
        <v>104</v>
      </c>
      <c r="G211" s="94" t="s">
        <v>227</v>
      </c>
      <c r="H211" s="104" t="s">
        <v>415</v>
      </c>
      <c r="I211" s="104" t="s">
        <v>411</v>
      </c>
    </row>
    <row r="212" spans="1:10" ht="15" customHeight="1" x14ac:dyDescent="0.35">
      <c r="D212" s="4">
        <v>2</v>
      </c>
      <c r="E212" s="32" t="s">
        <v>85</v>
      </c>
      <c r="F212" s="36" t="s">
        <v>105</v>
      </c>
      <c r="G212" s="95"/>
      <c r="H212" s="104"/>
      <c r="I212" s="104"/>
    </row>
    <row r="213" spans="1:10" ht="15" customHeight="1" x14ac:dyDescent="0.35">
      <c r="D213" s="4">
        <v>3</v>
      </c>
      <c r="E213" s="32" t="s">
        <v>238</v>
      </c>
      <c r="F213" s="3" t="s">
        <v>106</v>
      </c>
      <c r="G213" s="95"/>
      <c r="H213" s="104"/>
      <c r="I213" s="104"/>
    </row>
    <row r="214" spans="1:10" ht="15" customHeight="1" x14ac:dyDescent="0.35">
      <c r="D214" s="4">
        <v>4</v>
      </c>
      <c r="E214" s="32" t="s">
        <v>219</v>
      </c>
      <c r="F214" s="36" t="s">
        <v>240</v>
      </c>
      <c r="G214" s="95"/>
      <c r="H214" s="104"/>
      <c r="I214" s="104"/>
    </row>
    <row r="215" spans="1:10" ht="15" customHeight="1" x14ac:dyDescent="0.35">
      <c r="D215" s="4">
        <v>5</v>
      </c>
      <c r="E215" s="32" t="s">
        <v>220</v>
      </c>
      <c r="F215" s="36" t="s">
        <v>241</v>
      </c>
      <c r="G215" s="95"/>
      <c r="H215" s="104"/>
      <c r="I215" s="104"/>
    </row>
    <row r="216" spans="1:10" ht="15" customHeight="1" x14ac:dyDescent="0.35">
      <c r="D216" s="4">
        <v>6</v>
      </c>
      <c r="E216" s="32" t="s">
        <v>221</v>
      </c>
      <c r="F216" s="3" t="s">
        <v>119</v>
      </c>
      <c r="G216" s="95"/>
      <c r="H216" s="104"/>
      <c r="I216" s="104"/>
    </row>
    <row r="217" spans="1:10" ht="15" customHeight="1" x14ac:dyDescent="0.35">
      <c r="G217" s="96"/>
      <c r="H217" s="104"/>
      <c r="I217" s="104"/>
    </row>
    <row r="218" spans="1:10" ht="90" customHeight="1" x14ac:dyDescent="0.35">
      <c r="A218" s="32" t="s">
        <v>255</v>
      </c>
      <c r="B218" s="57" t="s">
        <v>242</v>
      </c>
      <c r="C218" s="33" t="s">
        <v>329</v>
      </c>
      <c r="D218" s="4">
        <v>1</v>
      </c>
      <c r="E218" s="32" t="s">
        <v>84</v>
      </c>
      <c r="F218" s="3" t="s">
        <v>104</v>
      </c>
      <c r="G218" s="94" t="s">
        <v>227</v>
      </c>
      <c r="H218" s="97" t="s">
        <v>415</v>
      </c>
      <c r="I218" s="94" t="s">
        <v>411</v>
      </c>
    </row>
    <row r="219" spans="1:10" ht="15" customHeight="1" x14ac:dyDescent="0.35">
      <c r="B219" s="4"/>
      <c r="D219" s="4">
        <v>2</v>
      </c>
      <c r="E219" s="32" t="s">
        <v>85</v>
      </c>
      <c r="F219" s="36" t="s">
        <v>105</v>
      </c>
      <c r="G219" s="95"/>
      <c r="H219" s="98"/>
      <c r="I219" s="95"/>
    </row>
    <row r="220" spans="1:10" ht="15" customHeight="1" x14ac:dyDescent="0.35">
      <c r="B220" s="4"/>
      <c r="D220" s="4">
        <v>3</v>
      </c>
      <c r="E220" s="32" t="s">
        <v>238</v>
      </c>
      <c r="F220" s="3" t="s">
        <v>106</v>
      </c>
      <c r="G220" s="95"/>
      <c r="H220" s="98"/>
      <c r="I220" s="95"/>
    </row>
    <row r="221" spans="1:10" ht="15" customHeight="1" x14ac:dyDescent="0.35">
      <c r="B221" s="4"/>
      <c r="D221" s="4">
        <v>4</v>
      </c>
      <c r="E221" s="32" t="s">
        <v>219</v>
      </c>
      <c r="F221" s="36" t="s">
        <v>240</v>
      </c>
      <c r="G221" s="95"/>
      <c r="H221" s="98"/>
      <c r="I221" s="95"/>
    </row>
    <row r="222" spans="1:10" ht="15" customHeight="1" x14ac:dyDescent="0.35">
      <c r="D222" s="4">
        <v>5</v>
      </c>
      <c r="E222" s="32" t="s">
        <v>220</v>
      </c>
      <c r="F222" s="36" t="s">
        <v>241</v>
      </c>
      <c r="G222" s="95"/>
      <c r="H222" s="98"/>
      <c r="I222" s="95"/>
    </row>
    <row r="223" spans="1:10" ht="15" customHeight="1" x14ac:dyDescent="0.35">
      <c r="D223" s="4">
        <v>6</v>
      </c>
      <c r="E223" s="32" t="s">
        <v>221</v>
      </c>
      <c r="F223" s="3" t="s">
        <v>119</v>
      </c>
      <c r="G223" s="96"/>
      <c r="H223" s="99"/>
      <c r="I223" s="96"/>
    </row>
    <row r="224" spans="1:10" ht="15" customHeight="1" x14ac:dyDescent="0.35"/>
    <row r="225" spans="1:11" ht="72.5" x14ac:dyDescent="0.35">
      <c r="A225" s="32" t="s">
        <v>256</v>
      </c>
      <c r="B225" s="33" t="s">
        <v>234</v>
      </c>
      <c r="C225" s="33" t="s">
        <v>329</v>
      </c>
      <c r="D225" s="4">
        <v>1</v>
      </c>
      <c r="F225" s="3" t="s">
        <v>104</v>
      </c>
      <c r="G225" s="94" t="s">
        <v>236</v>
      </c>
      <c r="H225" s="97" t="s">
        <v>418</v>
      </c>
      <c r="I225" s="97" t="s">
        <v>417</v>
      </c>
      <c r="J225" s="97" t="s">
        <v>416</v>
      </c>
      <c r="K225" s="94" t="s">
        <v>339</v>
      </c>
    </row>
    <row r="226" spans="1:11" ht="15" customHeight="1" x14ac:dyDescent="0.35">
      <c r="D226" s="4">
        <v>2</v>
      </c>
      <c r="E226" s="32" t="s">
        <v>84</v>
      </c>
      <c r="F226" s="36" t="s">
        <v>105</v>
      </c>
      <c r="G226" s="95"/>
      <c r="H226" s="98"/>
      <c r="I226" s="98"/>
      <c r="J226" s="98"/>
      <c r="K226" s="95"/>
    </row>
    <row r="227" spans="1:11" ht="15" customHeight="1" x14ac:dyDescent="0.35">
      <c r="D227" s="4">
        <v>3</v>
      </c>
      <c r="E227" s="32" t="s">
        <v>85</v>
      </c>
      <c r="F227" s="3" t="s">
        <v>106</v>
      </c>
      <c r="G227" s="95"/>
      <c r="H227" s="98"/>
      <c r="I227" s="98"/>
      <c r="J227" s="98"/>
      <c r="K227" s="95"/>
    </row>
    <row r="228" spans="1:11" ht="15" customHeight="1" x14ac:dyDescent="0.35">
      <c r="D228" s="4">
        <v>4</v>
      </c>
      <c r="E228" s="32" t="s">
        <v>422</v>
      </c>
      <c r="F228" s="3" t="s">
        <v>119</v>
      </c>
      <c r="G228" s="95"/>
      <c r="H228" s="98"/>
      <c r="I228" s="98"/>
      <c r="J228" s="98"/>
      <c r="K228" s="95"/>
    </row>
    <row r="229" spans="1:11" ht="15" customHeight="1" x14ac:dyDescent="0.35">
      <c r="D229" s="4">
        <v>5</v>
      </c>
      <c r="E229" s="32" t="s">
        <v>423</v>
      </c>
      <c r="F229" s="3" t="s">
        <v>119</v>
      </c>
      <c r="G229" s="95"/>
      <c r="H229" s="98"/>
      <c r="I229" s="98"/>
      <c r="J229" s="98"/>
      <c r="K229" s="95"/>
    </row>
    <row r="230" spans="1:11" ht="15" customHeight="1" x14ac:dyDescent="0.35">
      <c r="A230" s="63"/>
      <c r="B230" s="63"/>
      <c r="C230" s="63"/>
      <c r="D230" s="4">
        <v>6</v>
      </c>
      <c r="E230" s="32" t="s">
        <v>428</v>
      </c>
      <c r="F230" s="9">
        <v>88776767676</v>
      </c>
      <c r="G230" s="95"/>
      <c r="H230" s="98"/>
      <c r="I230" s="98"/>
      <c r="J230" s="98"/>
      <c r="K230" s="95"/>
    </row>
    <row r="231" spans="1:11" ht="15" customHeight="1" x14ac:dyDescent="0.35">
      <c r="A231" s="63"/>
      <c r="B231" s="63"/>
      <c r="C231" s="63"/>
      <c r="D231" s="4">
        <v>7</v>
      </c>
      <c r="E231" s="32" t="s">
        <v>421</v>
      </c>
      <c r="F231" s="9" t="s">
        <v>106</v>
      </c>
      <c r="G231" s="95"/>
      <c r="H231" s="98"/>
      <c r="I231" s="98"/>
      <c r="J231" s="98"/>
      <c r="K231" s="95"/>
    </row>
    <row r="232" spans="1:11" s="32" customFormat="1" ht="72.5" x14ac:dyDescent="0.35">
      <c r="A232" s="32" t="s">
        <v>257</v>
      </c>
      <c r="B232" s="33" t="s">
        <v>233</v>
      </c>
      <c r="C232" s="33" t="s">
        <v>329</v>
      </c>
      <c r="D232" s="4"/>
      <c r="F232" s="3"/>
      <c r="G232" s="96"/>
      <c r="H232" s="99"/>
      <c r="I232" s="99"/>
      <c r="J232" s="99"/>
      <c r="K232" s="96"/>
    </row>
    <row r="233" spans="1:11" s="64" customFormat="1" x14ac:dyDescent="0.35">
      <c r="A233" s="60"/>
      <c r="B233" s="68"/>
      <c r="C233" s="32"/>
      <c r="D233" s="4">
        <v>1</v>
      </c>
      <c r="E233" s="32" t="s">
        <v>84</v>
      </c>
      <c r="F233" s="3" t="s">
        <v>104</v>
      </c>
      <c r="G233" s="94" t="s">
        <v>236</v>
      </c>
      <c r="H233" s="97" t="s">
        <v>420</v>
      </c>
      <c r="I233" s="97" t="s">
        <v>417</v>
      </c>
      <c r="J233" s="97" t="s">
        <v>416</v>
      </c>
      <c r="K233" s="94" t="s">
        <v>339</v>
      </c>
    </row>
    <row r="234" spans="1:11" ht="15" customHeight="1" x14ac:dyDescent="0.35">
      <c r="A234" s="60"/>
      <c r="B234" s="60"/>
      <c r="C234" s="60"/>
      <c r="D234" s="52">
        <v>2</v>
      </c>
      <c r="E234" s="32" t="s">
        <v>85</v>
      </c>
      <c r="F234" s="67" t="s">
        <v>105</v>
      </c>
      <c r="G234" s="95"/>
      <c r="H234" s="98"/>
      <c r="I234" s="98"/>
      <c r="J234" s="98"/>
      <c r="K234" s="95"/>
    </row>
    <row r="235" spans="1:11" ht="15" customHeight="1" x14ac:dyDescent="0.35">
      <c r="D235" s="4">
        <v>3</v>
      </c>
      <c r="E235" s="32" t="s">
        <v>422</v>
      </c>
      <c r="F235" s="3" t="s">
        <v>106</v>
      </c>
      <c r="G235" s="95"/>
      <c r="H235" s="98"/>
      <c r="I235" s="98"/>
      <c r="J235" s="98"/>
      <c r="K235" s="95"/>
    </row>
    <row r="236" spans="1:11" ht="15" customHeight="1" x14ac:dyDescent="0.35">
      <c r="D236" s="4">
        <v>4</v>
      </c>
      <c r="E236" s="32" t="s">
        <v>423</v>
      </c>
      <c r="F236" s="3" t="s">
        <v>119</v>
      </c>
      <c r="G236" s="95"/>
      <c r="H236" s="98"/>
      <c r="I236" s="98"/>
      <c r="J236" s="98"/>
      <c r="K236" s="95"/>
    </row>
    <row r="237" spans="1:11" ht="15" customHeight="1" x14ac:dyDescent="0.35">
      <c r="D237" s="4">
        <v>5</v>
      </c>
      <c r="E237" s="32" t="s">
        <v>427</v>
      </c>
      <c r="F237" s="3">
        <v>8726267686</v>
      </c>
      <c r="G237" s="95"/>
      <c r="H237" s="98"/>
      <c r="I237" s="98"/>
      <c r="J237" s="98"/>
      <c r="K237" s="95"/>
    </row>
    <row r="238" spans="1:11" ht="15" customHeight="1" x14ac:dyDescent="0.35">
      <c r="D238" s="4">
        <v>6</v>
      </c>
      <c r="E238" s="32" t="s">
        <v>421</v>
      </c>
      <c r="F238" s="3" t="s">
        <v>119</v>
      </c>
      <c r="G238" s="95"/>
      <c r="H238" s="98"/>
      <c r="I238" s="98"/>
      <c r="J238" s="98"/>
      <c r="K238" s="95"/>
    </row>
    <row r="239" spans="1:11" ht="15" customHeight="1" x14ac:dyDescent="0.35">
      <c r="G239" s="96"/>
      <c r="H239" s="99"/>
      <c r="I239" s="99"/>
      <c r="J239" s="99"/>
      <c r="K239" s="96"/>
    </row>
    <row r="240" spans="1:11" ht="15" customHeight="1" x14ac:dyDescent="0.35">
      <c r="G240" s="58"/>
      <c r="H240" s="63"/>
      <c r="I240" s="63"/>
      <c r="J240" s="63"/>
      <c r="K240" s="63"/>
    </row>
    <row r="241" spans="1:11" ht="15" customHeight="1" x14ac:dyDescent="0.35">
      <c r="G241" s="58"/>
      <c r="H241" s="63"/>
      <c r="I241" s="63"/>
      <c r="J241" s="63"/>
      <c r="K241" s="63"/>
    </row>
    <row r="242" spans="1:11" ht="75" customHeight="1" x14ac:dyDescent="0.35">
      <c r="A242" s="32" t="s">
        <v>258</v>
      </c>
      <c r="B242" s="33" t="s">
        <v>232</v>
      </c>
      <c r="C242" s="33" t="s">
        <v>329</v>
      </c>
      <c r="D242" s="4">
        <v>1</v>
      </c>
      <c r="E242" s="32" t="s">
        <v>84</v>
      </c>
      <c r="F242" s="3" t="s">
        <v>104</v>
      </c>
      <c r="G242" s="94" t="s">
        <v>236</v>
      </c>
      <c r="H242" s="100" t="s">
        <v>418</v>
      </c>
      <c r="I242" s="100" t="s">
        <v>417</v>
      </c>
      <c r="J242" s="100" t="s">
        <v>419</v>
      </c>
      <c r="K242" s="100" t="s">
        <v>339</v>
      </c>
    </row>
    <row r="243" spans="1:11" ht="15" customHeight="1" x14ac:dyDescent="0.35">
      <c r="D243" s="4">
        <v>2</v>
      </c>
      <c r="E243" s="32" t="s">
        <v>85</v>
      </c>
      <c r="F243" s="36" t="s">
        <v>105</v>
      </c>
      <c r="G243" s="95"/>
      <c r="H243" s="100"/>
      <c r="I243" s="100"/>
      <c r="J243" s="100"/>
      <c r="K243" s="100"/>
    </row>
    <row r="244" spans="1:11" ht="15" customHeight="1" x14ac:dyDescent="0.35">
      <c r="D244" s="4">
        <v>3</v>
      </c>
      <c r="E244" s="32" t="s">
        <v>422</v>
      </c>
      <c r="F244" s="3" t="s">
        <v>106</v>
      </c>
      <c r="G244" s="95"/>
      <c r="H244" s="100"/>
      <c r="I244" s="100"/>
      <c r="J244" s="100"/>
      <c r="K244" s="100"/>
    </row>
    <row r="245" spans="1:11" ht="15" customHeight="1" x14ac:dyDescent="0.35">
      <c r="D245" s="4">
        <v>4</v>
      </c>
      <c r="E245" s="32" t="s">
        <v>423</v>
      </c>
      <c r="F245" s="3" t="s">
        <v>119</v>
      </c>
      <c r="G245" s="95"/>
      <c r="H245" s="100"/>
      <c r="I245" s="100"/>
      <c r="J245" s="100"/>
      <c r="K245" s="100"/>
    </row>
    <row r="246" spans="1:11" ht="15" customHeight="1" x14ac:dyDescent="0.35">
      <c r="D246" s="4">
        <v>5</v>
      </c>
      <c r="E246" s="32" t="s">
        <v>425</v>
      </c>
      <c r="F246" s="36" t="s">
        <v>426</v>
      </c>
      <c r="G246" s="96"/>
      <c r="H246" s="100"/>
      <c r="I246" s="100"/>
      <c r="J246" s="100"/>
      <c r="K246" s="100"/>
    </row>
    <row r="247" spans="1:11" ht="15" customHeight="1" x14ac:dyDescent="0.35">
      <c r="E247" s="32" t="s">
        <v>421</v>
      </c>
      <c r="F247" s="3">
        <v>84707532477</v>
      </c>
      <c r="G247" s="44"/>
      <c r="H247" s="100"/>
      <c r="I247" s="100"/>
      <c r="J247" s="100"/>
      <c r="K247" s="100"/>
    </row>
    <row r="248" spans="1:11" ht="15" customHeight="1" x14ac:dyDescent="0.35">
      <c r="G248" s="74"/>
      <c r="H248" s="100"/>
      <c r="I248" s="100"/>
      <c r="J248" s="100"/>
      <c r="K248" s="100"/>
    </row>
    <row r="249" spans="1:11" ht="15" customHeight="1" x14ac:dyDescent="0.35">
      <c r="G249" s="74"/>
      <c r="H249" s="79"/>
      <c r="I249" s="79"/>
      <c r="J249" s="79"/>
      <c r="K249" s="72"/>
    </row>
    <row r="250" spans="1:11" ht="72.5" x14ac:dyDescent="0.35">
      <c r="A250" s="32" t="s">
        <v>259</v>
      </c>
      <c r="B250" s="33" t="s">
        <v>231</v>
      </c>
      <c r="C250" s="33" t="s">
        <v>329</v>
      </c>
      <c r="D250" s="4">
        <v>1</v>
      </c>
      <c r="E250" s="32" t="s">
        <v>84</v>
      </c>
      <c r="F250" s="3" t="s">
        <v>104</v>
      </c>
      <c r="G250" s="94" t="s">
        <v>236</v>
      </c>
      <c r="H250" s="100" t="s">
        <v>418</v>
      </c>
      <c r="I250" s="100" t="s">
        <v>417</v>
      </c>
      <c r="J250" s="100" t="s">
        <v>419</v>
      </c>
      <c r="K250" s="100" t="s">
        <v>339</v>
      </c>
    </row>
    <row r="251" spans="1:11" ht="39" customHeight="1" x14ac:dyDescent="0.35">
      <c r="D251" s="4">
        <v>2</v>
      </c>
      <c r="E251" s="32" t="s">
        <v>85</v>
      </c>
      <c r="F251" s="36" t="s">
        <v>105</v>
      </c>
      <c r="G251" s="95"/>
      <c r="H251" s="100"/>
      <c r="I251" s="100"/>
      <c r="J251" s="100"/>
      <c r="K251" s="100"/>
    </row>
    <row r="252" spans="1:11" ht="33.75" customHeight="1" x14ac:dyDescent="0.35">
      <c r="D252" s="4">
        <v>3</v>
      </c>
      <c r="E252" s="32" t="s">
        <v>422</v>
      </c>
      <c r="F252" s="3" t="s">
        <v>106</v>
      </c>
      <c r="G252" s="95"/>
      <c r="H252" s="100"/>
      <c r="I252" s="100"/>
      <c r="J252" s="100"/>
      <c r="K252" s="100"/>
    </row>
    <row r="253" spans="1:11" ht="32.25" customHeight="1" x14ac:dyDescent="0.35">
      <c r="B253" s="33"/>
      <c r="D253" s="4">
        <v>4</v>
      </c>
      <c r="E253" s="32" t="s">
        <v>423</v>
      </c>
      <c r="F253" s="3" t="s">
        <v>119</v>
      </c>
      <c r="G253" s="95"/>
      <c r="H253" s="100"/>
      <c r="I253" s="100"/>
      <c r="J253" s="100"/>
      <c r="K253" s="100"/>
    </row>
    <row r="254" spans="1:11" ht="47.25" customHeight="1" x14ac:dyDescent="0.35">
      <c r="D254" s="4">
        <v>5</v>
      </c>
      <c r="E254" s="32" t="s">
        <v>424</v>
      </c>
      <c r="F254" s="3">
        <v>44570000</v>
      </c>
      <c r="G254" s="95"/>
      <c r="H254" s="100"/>
      <c r="I254" s="100"/>
      <c r="J254" s="100"/>
      <c r="K254" s="100"/>
    </row>
    <row r="255" spans="1:11" ht="31.5" customHeight="1" x14ac:dyDescent="0.35">
      <c r="B255" s="33"/>
      <c r="D255" s="32"/>
      <c r="E255" s="32" t="s">
        <v>421</v>
      </c>
      <c r="F255" s="3" t="s">
        <v>119</v>
      </c>
      <c r="G255" s="95"/>
      <c r="H255" s="100"/>
      <c r="I255" s="100"/>
      <c r="J255" s="100"/>
      <c r="K255" s="100"/>
    </row>
    <row r="256" spans="1:11" ht="12.75" hidden="1" customHeight="1" x14ac:dyDescent="0.35">
      <c r="B256" s="33"/>
      <c r="D256" s="32"/>
      <c r="G256" s="59"/>
      <c r="H256" s="100"/>
      <c r="I256" s="100"/>
      <c r="J256" s="100"/>
      <c r="K256" s="100"/>
    </row>
    <row r="257" spans="1:11" ht="81.75" customHeight="1" x14ac:dyDescent="0.35">
      <c r="A257" s="32" t="s">
        <v>260</v>
      </c>
      <c r="B257" s="33" t="s">
        <v>237</v>
      </c>
      <c r="C257" s="33" t="s">
        <v>329</v>
      </c>
      <c r="D257" s="4">
        <v>1</v>
      </c>
      <c r="E257" s="32" t="s">
        <v>84</v>
      </c>
      <c r="F257" s="3" t="s">
        <v>104</v>
      </c>
      <c r="G257" s="94" t="s">
        <v>243</v>
      </c>
      <c r="H257" s="94" t="s">
        <v>437</v>
      </c>
      <c r="I257" s="100" t="s">
        <v>411</v>
      </c>
      <c r="J257" s="100"/>
      <c r="K257" s="101"/>
    </row>
    <row r="258" spans="1:11" ht="15" customHeight="1" x14ac:dyDescent="0.35">
      <c r="D258" s="4">
        <v>2</v>
      </c>
      <c r="E258" s="32" t="s">
        <v>85</v>
      </c>
      <c r="F258" s="36" t="s">
        <v>105</v>
      </c>
      <c r="G258" s="95"/>
      <c r="H258" s="95"/>
      <c r="I258" s="100"/>
      <c r="J258" s="100"/>
      <c r="K258" s="102"/>
    </row>
    <row r="259" spans="1:11" ht="15" customHeight="1" x14ac:dyDescent="0.35">
      <c r="B259" s="33"/>
      <c r="D259" s="4">
        <v>3</v>
      </c>
      <c r="E259" s="32" t="s">
        <v>238</v>
      </c>
      <c r="F259" s="3" t="s">
        <v>106</v>
      </c>
      <c r="G259" s="95"/>
      <c r="H259" s="95"/>
      <c r="I259" s="100"/>
      <c r="J259" s="100"/>
      <c r="K259" s="102"/>
    </row>
    <row r="260" spans="1:11" ht="15" customHeight="1" x14ac:dyDescent="0.35">
      <c r="D260" s="4">
        <v>4</v>
      </c>
      <c r="E260" s="32" t="s">
        <v>239</v>
      </c>
      <c r="F260" s="3" t="s">
        <v>119</v>
      </c>
      <c r="G260" s="95"/>
      <c r="H260" s="95"/>
      <c r="I260" s="100"/>
      <c r="J260" s="100"/>
      <c r="K260" s="102"/>
    </row>
    <row r="261" spans="1:11" ht="21" customHeight="1" x14ac:dyDescent="0.35">
      <c r="G261" s="96"/>
      <c r="H261" s="96"/>
      <c r="I261" s="100"/>
      <c r="J261" s="100"/>
      <c r="K261" s="103"/>
    </row>
    <row r="262" spans="1:11" ht="21" customHeight="1" x14ac:dyDescent="0.35">
      <c r="G262" s="74"/>
      <c r="H262" s="74"/>
      <c r="I262" s="70"/>
      <c r="J262" s="79"/>
      <c r="K262" s="72"/>
    </row>
    <row r="263" spans="1:11" ht="87" customHeight="1" x14ac:dyDescent="0.35">
      <c r="A263" s="32" t="s">
        <v>261</v>
      </c>
      <c r="B263" s="33" t="s">
        <v>230</v>
      </c>
      <c r="C263" s="33" t="s">
        <v>329</v>
      </c>
      <c r="D263" s="4">
        <v>1</v>
      </c>
      <c r="E263" s="32" t="s">
        <v>84</v>
      </c>
      <c r="F263" s="3" t="s">
        <v>104</v>
      </c>
      <c r="G263" s="94" t="s">
        <v>244</v>
      </c>
      <c r="H263" s="94" t="s">
        <v>438</v>
      </c>
      <c r="I263" s="98" t="s">
        <v>411</v>
      </c>
      <c r="J263" s="79"/>
      <c r="K263" s="72"/>
    </row>
    <row r="264" spans="1:11" ht="15" customHeight="1" x14ac:dyDescent="0.35">
      <c r="B264" s="33"/>
      <c r="D264" s="4">
        <v>2</v>
      </c>
      <c r="E264" s="32" t="s">
        <v>85</v>
      </c>
      <c r="F264" s="36" t="s">
        <v>105</v>
      </c>
      <c r="G264" s="95"/>
      <c r="H264" s="95"/>
      <c r="I264" s="98"/>
      <c r="J264" s="79"/>
      <c r="K264" s="72"/>
    </row>
    <row r="265" spans="1:11" ht="15" customHeight="1" x14ac:dyDescent="0.35">
      <c r="D265" s="4">
        <v>3</v>
      </c>
      <c r="E265" s="32" t="s">
        <v>238</v>
      </c>
      <c r="F265" s="3" t="s">
        <v>106</v>
      </c>
      <c r="G265" s="95"/>
      <c r="H265" s="95"/>
      <c r="I265" s="98"/>
      <c r="J265" s="79"/>
      <c r="K265" s="72"/>
    </row>
    <row r="266" spans="1:11" ht="15" customHeight="1" x14ac:dyDescent="0.35">
      <c r="D266" s="4">
        <v>4</v>
      </c>
      <c r="E266" s="32" t="s">
        <v>235</v>
      </c>
      <c r="F266" s="3" t="s">
        <v>119</v>
      </c>
      <c r="G266" s="95"/>
      <c r="H266" s="95"/>
      <c r="I266" s="98"/>
      <c r="J266" s="80"/>
      <c r="K266" s="73"/>
    </row>
    <row r="267" spans="1:11" ht="15" customHeight="1" x14ac:dyDescent="0.35">
      <c r="G267" s="96"/>
      <c r="H267" s="96"/>
      <c r="I267" s="99"/>
    </row>
    <row r="268" spans="1:11" ht="15" customHeight="1" x14ac:dyDescent="0.35">
      <c r="G268" s="62"/>
    </row>
    <row r="269" spans="1:11" ht="87" customHeight="1" x14ac:dyDescent="0.35">
      <c r="A269" s="32" t="s">
        <v>262</v>
      </c>
      <c r="B269" s="32" t="s">
        <v>263</v>
      </c>
      <c r="C269" s="33" t="s">
        <v>364</v>
      </c>
      <c r="D269" s="4">
        <v>1</v>
      </c>
      <c r="E269" s="32" t="s">
        <v>84</v>
      </c>
      <c r="F269" s="3" t="s">
        <v>104</v>
      </c>
      <c r="G269" s="94" t="s">
        <v>316</v>
      </c>
      <c r="H269" s="94" t="s">
        <v>435</v>
      </c>
      <c r="I269" s="94" t="s">
        <v>434</v>
      </c>
      <c r="J269" s="97" t="s">
        <v>289</v>
      </c>
      <c r="K269" s="94" t="s">
        <v>339</v>
      </c>
    </row>
    <row r="270" spans="1:11" ht="15" customHeight="1" x14ac:dyDescent="0.35">
      <c r="D270" s="4">
        <v>2</v>
      </c>
      <c r="E270" s="32" t="s">
        <v>85</v>
      </c>
      <c r="F270" s="36" t="s">
        <v>105</v>
      </c>
      <c r="G270" s="95"/>
      <c r="H270" s="95"/>
      <c r="I270" s="95"/>
      <c r="J270" s="98"/>
      <c r="K270" s="95"/>
    </row>
    <row r="271" spans="1:11" ht="15" customHeight="1" x14ac:dyDescent="0.35">
      <c r="D271" s="4">
        <v>3</v>
      </c>
      <c r="E271" s="32" t="s">
        <v>268</v>
      </c>
      <c r="F271" s="3" t="s">
        <v>106</v>
      </c>
      <c r="G271" s="95"/>
      <c r="H271" s="95"/>
      <c r="I271" s="95"/>
      <c r="J271" s="98"/>
      <c r="K271" s="95"/>
    </row>
    <row r="272" spans="1:11" ht="15" customHeight="1" x14ac:dyDescent="0.35">
      <c r="D272" s="4">
        <v>4</v>
      </c>
      <c r="E272" s="32" t="s">
        <v>296</v>
      </c>
      <c r="F272" s="3" t="s">
        <v>107</v>
      </c>
      <c r="G272" s="95"/>
      <c r="H272" s="95"/>
      <c r="I272" s="95"/>
      <c r="J272" s="98"/>
      <c r="K272" s="95"/>
    </row>
    <row r="273" spans="1:11" ht="15" customHeight="1" x14ac:dyDescent="0.35">
      <c r="D273" s="4">
        <v>5</v>
      </c>
      <c r="E273" s="32" t="s">
        <v>297</v>
      </c>
      <c r="F273" s="3" t="s">
        <v>309</v>
      </c>
      <c r="G273" s="95"/>
      <c r="H273" s="95"/>
      <c r="I273" s="95"/>
      <c r="J273" s="98"/>
      <c r="K273" s="95"/>
    </row>
    <row r="274" spans="1:11" ht="15" customHeight="1" x14ac:dyDescent="0.35">
      <c r="D274" s="4">
        <v>6</v>
      </c>
      <c r="E274" s="32" t="s">
        <v>298</v>
      </c>
      <c r="F274" s="3" t="s">
        <v>110</v>
      </c>
      <c r="G274" s="95"/>
      <c r="H274" s="95"/>
      <c r="I274" s="95"/>
      <c r="J274" s="98"/>
      <c r="K274" s="95"/>
    </row>
    <row r="275" spans="1:11" ht="15" customHeight="1" x14ac:dyDescent="0.35">
      <c r="D275" s="4">
        <v>7</v>
      </c>
      <c r="E275" s="32" t="s">
        <v>299</v>
      </c>
      <c r="F275" s="3" t="s">
        <v>114</v>
      </c>
      <c r="G275" s="95"/>
      <c r="H275" s="95"/>
      <c r="I275" s="95"/>
      <c r="J275" s="98"/>
      <c r="K275" s="95"/>
    </row>
    <row r="276" spans="1:11" x14ac:dyDescent="0.35">
      <c r="D276" s="4">
        <v>8</v>
      </c>
      <c r="E276" s="32" t="s">
        <v>300</v>
      </c>
      <c r="F276" s="3" t="s">
        <v>310</v>
      </c>
      <c r="G276" s="95"/>
      <c r="H276" s="95"/>
      <c r="I276" s="95"/>
      <c r="J276" s="98"/>
      <c r="K276" s="95"/>
    </row>
    <row r="277" spans="1:11" x14ac:dyDescent="0.35">
      <c r="D277" s="4">
        <v>9</v>
      </c>
      <c r="E277" s="32" t="s">
        <v>301</v>
      </c>
      <c r="F277" s="3" t="s">
        <v>311</v>
      </c>
      <c r="G277" s="95"/>
      <c r="H277" s="95"/>
      <c r="I277" s="95"/>
      <c r="J277" s="98"/>
      <c r="K277" s="95"/>
    </row>
    <row r="278" spans="1:11" x14ac:dyDescent="0.35">
      <c r="D278" s="4">
        <v>10</v>
      </c>
      <c r="E278" s="32" t="s">
        <v>302</v>
      </c>
      <c r="F278" s="3" t="s">
        <v>312</v>
      </c>
      <c r="G278" s="95"/>
      <c r="H278" s="95"/>
      <c r="I278" s="95"/>
      <c r="J278" s="98"/>
      <c r="K278" s="95"/>
    </row>
    <row r="279" spans="1:11" x14ac:dyDescent="0.35">
      <c r="D279" s="4">
        <v>11</v>
      </c>
      <c r="E279" s="32" t="s">
        <v>303</v>
      </c>
      <c r="F279" s="3" t="s">
        <v>313</v>
      </c>
      <c r="G279" s="95"/>
      <c r="H279" s="95"/>
      <c r="I279" s="95"/>
      <c r="J279" s="98"/>
      <c r="K279" s="95"/>
    </row>
    <row r="280" spans="1:11" x14ac:dyDescent="0.35">
      <c r="D280" s="4">
        <v>12</v>
      </c>
      <c r="E280" s="32" t="s">
        <v>304</v>
      </c>
      <c r="F280" s="3">
        <v>8965438765</v>
      </c>
      <c r="G280" s="95"/>
      <c r="H280" s="95"/>
      <c r="I280" s="95"/>
      <c r="J280" s="98"/>
      <c r="K280" s="95"/>
    </row>
    <row r="281" spans="1:11" x14ac:dyDescent="0.35">
      <c r="D281" s="4">
        <v>13</v>
      </c>
      <c r="E281" s="32" t="s">
        <v>305</v>
      </c>
      <c r="F281" s="3" t="s">
        <v>314</v>
      </c>
      <c r="G281" s="95"/>
      <c r="H281" s="95"/>
      <c r="I281" s="95"/>
      <c r="J281" s="98"/>
      <c r="K281" s="95"/>
    </row>
    <row r="282" spans="1:11" x14ac:dyDescent="0.35">
      <c r="D282" s="4">
        <v>14</v>
      </c>
      <c r="E282" s="32" t="s">
        <v>283</v>
      </c>
      <c r="F282" s="3" t="s">
        <v>317</v>
      </c>
      <c r="G282" s="95"/>
      <c r="H282" s="95"/>
      <c r="I282" s="95"/>
      <c r="J282" s="98"/>
      <c r="K282" s="95"/>
    </row>
    <row r="283" spans="1:11" x14ac:dyDescent="0.35">
      <c r="D283" s="4">
        <v>15</v>
      </c>
      <c r="E283" s="32" t="s">
        <v>306</v>
      </c>
      <c r="F283" s="36" t="s">
        <v>133</v>
      </c>
      <c r="G283" s="95"/>
      <c r="H283" s="95"/>
      <c r="I283" s="95"/>
      <c r="J283" s="98"/>
      <c r="K283" s="95"/>
    </row>
    <row r="284" spans="1:11" x14ac:dyDescent="0.35">
      <c r="D284" s="4">
        <v>16</v>
      </c>
      <c r="E284" s="32" t="s">
        <v>307</v>
      </c>
      <c r="F284" s="3" t="s">
        <v>315</v>
      </c>
      <c r="G284" s="95"/>
      <c r="H284" s="95"/>
      <c r="I284" s="95"/>
      <c r="J284" s="98"/>
      <c r="K284" s="95"/>
    </row>
    <row r="285" spans="1:11" ht="15" customHeight="1" x14ac:dyDescent="0.35">
      <c r="D285" s="4">
        <v>17</v>
      </c>
      <c r="E285" s="32" t="s">
        <v>308</v>
      </c>
      <c r="F285" s="3" t="s">
        <v>106</v>
      </c>
      <c r="G285" s="96"/>
      <c r="H285" s="96"/>
      <c r="I285" s="96"/>
      <c r="J285" s="99"/>
      <c r="K285" s="96"/>
    </row>
    <row r="286" spans="1:11" ht="15" customHeight="1" x14ac:dyDescent="0.35"/>
    <row r="287" spans="1:11" ht="93.75" customHeight="1" x14ac:dyDescent="0.35">
      <c r="A287" s="32" t="s">
        <v>323</v>
      </c>
      <c r="B287" s="32" t="s">
        <v>318</v>
      </c>
      <c r="C287" s="33" t="s">
        <v>364</v>
      </c>
      <c r="D287" s="4">
        <v>1</v>
      </c>
      <c r="E287" s="32" t="s">
        <v>84</v>
      </c>
      <c r="F287" s="3" t="s">
        <v>104</v>
      </c>
      <c r="G287" s="97" t="s">
        <v>431</v>
      </c>
      <c r="H287" s="97" t="s">
        <v>433</v>
      </c>
      <c r="I287" s="94" t="s">
        <v>411</v>
      </c>
    </row>
    <row r="288" spans="1:11" x14ac:dyDescent="0.35">
      <c r="D288" s="4">
        <v>2</v>
      </c>
      <c r="E288" s="32" t="s">
        <v>85</v>
      </c>
      <c r="F288" s="36" t="s">
        <v>105</v>
      </c>
      <c r="G288" s="98"/>
      <c r="H288" s="98"/>
      <c r="I288" s="95"/>
    </row>
    <row r="289" spans="2:9" x14ac:dyDescent="0.35">
      <c r="B289" s="33"/>
      <c r="D289" s="4">
        <v>3</v>
      </c>
      <c r="E289" s="32" t="s">
        <v>268</v>
      </c>
      <c r="F289" s="3" t="s">
        <v>106</v>
      </c>
      <c r="G289" s="98"/>
      <c r="H289" s="98"/>
      <c r="I289" s="95"/>
    </row>
    <row r="290" spans="2:9" x14ac:dyDescent="0.35">
      <c r="D290" s="4">
        <v>4</v>
      </c>
      <c r="E290" s="32" t="s">
        <v>296</v>
      </c>
      <c r="F290" s="3" t="s">
        <v>321</v>
      </c>
      <c r="G290" s="98"/>
      <c r="H290" s="98"/>
      <c r="I290" s="95"/>
    </row>
    <row r="291" spans="2:9" x14ac:dyDescent="0.35">
      <c r="B291" s="33"/>
      <c r="D291" s="4">
        <v>5</v>
      </c>
      <c r="E291" s="32" t="s">
        <v>297</v>
      </c>
      <c r="F291" s="3" t="s">
        <v>309</v>
      </c>
      <c r="G291" s="98"/>
      <c r="H291" s="98"/>
      <c r="I291" s="95"/>
    </row>
    <row r="292" spans="2:9" x14ac:dyDescent="0.35">
      <c r="D292" s="4">
        <v>6</v>
      </c>
      <c r="E292" s="32" t="s">
        <v>298</v>
      </c>
      <c r="F292" s="3" t="s">
        <v>110</v>
      </c>
      <c r="G292" s="98"/>
      <c r="H292" s="98"/>
      <c r="I292" s="95"/>
    </row>
    <row r="293" spans="2:9" x14ac:dyDescent="0.35">
      <c r="D293" s="4">
        <v>7</v>
      </c>
      <c r="E293" s="32" t="s">
        <v>299</v>
      </c>
      <c r="F293" s="3" t="s">
        <v>114</v>
      </c>
      <c r="G293" s="98"/>
      <c r="H293" s="98"/>
      <c r="I293" s="95"/>
    </row>
    <row r="294" spans="2:9" x14ac:dyDescent="0.35">
      <c r="D294" s="4">
        <v>8</v>
      </c>
      <c r="E294" s="32" t="s">
        <v>300</v>
      </c>
      <c r="F294" s="3" t="s">
        <v>310</v>
      </c>
      <c r="G294" s="98"/>
      <c r="H294" s="98"/>
      <c r="I294" s="95"/>
    </row>
    <row r="295" spans="2:9" x14ac:dyDescent="0.35">
      <c r="D295" s="4">
        <v>9</v>
      </c>
      <c r="E295" s="32" t="s">
        <v>301</v>
      </c>
      <c r="F295" s="3" t="s">
        <v>311</v>
      </c>
      <c r="G295" s="98"/>
      <c r="H295" s="98"/>
      <c r="I295" s="95"/>
    </row>
    <row r="296" spans="2:9" ht="15" customHeight="1" x14ac:dyDescent="0.35">
      <c r="D296" s="4">
        <v>10</v>
      </c>
      <c r="E296" s="32" t="s">
        <v>302</v>
      </c>
      <c r="F296" s="3" t="s">
        <v>312</v>
      </c>
      <c r="G296" s="98"/>
      <c r="H296" s="98"/>
      <c r="I296" s="95"/>
    </row>
    <row r="297" spans="2:9" ht="15" customHeight="1" x14ac:dyDescent="0.35">
      <c r="D297" s="4">
        <v>11</v>
      </c>
      <c r="E297" s="32" t="s">
        <v>303</v>
      </c>
      <c r="F297" s="3">
        <v>35325</v>
      </c>
      <c r="G297" s="98"/>
      <c r="H297" s="98"/>
      <c r="I297" s="95"/>
    </row>
    <row r="298" spans="2:9" ht="15" customHeight="1" x14ac:dyDescent="0.35">
      <c r="D298" s="4">
        <v>12</v>
      </c>
      <c r="E298" s="32" t="s">
        <v>304</v>
      </c>
      <c r="F298" s="3">
        <v>898765</v>
      </c>
      <c r="G298" s="98"/>
      <c r="H298" s="98"/>
      <c r="I298" s="95"/>
    </row>
    <row r="299" spans="2:9" x14ac:dyDescent="0.35">
      <c r="D299" s="4">
        <v>13</v>
      </c>
      <c r="E299" s="32" t="s">
        <v>305</v>
      </c>
      <c r="F299" s="69">
        <v>45629</v>
      </c>
      <c r="G299" s="98"/>
      <c r="H299" s="98"/>
      <c r="I299" s="95"/>
    </row>
    <row r="300" spans="2:9" x14ac:dyDescent="0.35">
      <c r="D300" s="4">
        <v>14</v>
      </c>
      <c r="E300" s="32" t="s">
        <v>283</v>
      </c>
      <c r="F300" s="3" t="s">
        <v>317</v>
      </c>
      <c r="G300" s="98"/>
      <c r="H300" s="98"/>
      <c r="I300" s="95"/>
    </row>
    <row r="301" spans="2:9" x14ac:dyDescent="0.35">
      <c r="D301" s="4">
        <v>15</v>
      </c>
      <c r="E301" s="32" t="s">
        <v>306</v>
      </c>
      <c r="F301" s="36" t="s">
        <v>320</v>
      </c>
      <c r="G301" s="98"/>
      <c r="H301" s="98"/>
      <c r="I301" s="95"/>
    </row>
    <row r="302" spans="2:9" ht="15" customHeight="1" x14ac:dyDescent="0.35">
      <c r="D302" s="4">
        <v>16</v>
      </c>
      <c r="E302" s="32" t="s">
        <v>307</v>
      </c>
      <c r="F302" s="3" t="s">
        <v>315</v>
      </c>
      <c r="G302" s="98"/>
      <c r="H302" s="98"/>
      <c r="I302" s="95"/>
    </row>
    <row r="303" spans="2:9" x14ac:dyDescent="0.35">
      <c r="D303" s="4">
        <v>17</v>
      </c>
      <c r="E303" s="32" t="s">
        <v>308</v>
      </c>
      <c r="F303" s="3" t="s">
        <v>106</v>
      </c>
      <c r="G303" s="99"/>
      <c r="H303" s="99"/>
      <c r="I303" s="96"/>
    </row>
    <row r="305" spans="1:9" ht="83.25" customHeight="1" x14ac:dyDescent="0.35">
      <c r="A305" s="32" t="s">
        <v>324</v>
      </c>
      <c r="B305" s="32" t="s">
        <v>357</v>
      </c>
      <c r="C305" s="33" t="s">
        <v>364</v>
      </c>
      <c r="D305" s="4">
        <v>1</v>
      </c>
      <c r="E305" s="32" t="s">
        <v>84</v>
      </c>
      <c r="F305" s="3" t="s">
        <v>104</v>
      </c>
      <c r="G305" s="97" t="s">
        <v>319</v>
      </c>
      <c r="H305" s="97" t="s">
        <v>432</v>
      </c>
      <c r="I305" s="94" t="s">
        <v>411</v>
      </c>
    </row>
    <row r="306" spans="1:9" x14ac:dyDescent="0.35">
      <c r="D306" s="4">
        <v>2</v>
      </c>
      <c r="E306" s="32" t="s">
        <v>85</v>
      </c>
      <c r="F306" s="36" t="s">
        <v>105</v>
      </c>
      <c r="G306" s="98"/>
      <c r="H306" s="98"/>
      <c r="I306" s="95"/>
    </row>
    <row r="307" spans="1:9" x14ac:dyDescent="0.35">
      <c r="B307" s="33"/>
      <c r="D307" s="4">
        <v>3</v>
      </c>
      <c r="E307" s="32" t="s">
        <v>268</v>
      </c>
      <c r="F307" s="3" t="s">
        <v>106</v>
      </c>
      <c r="G307" s="98"/>
      <c r="H307" s="98"/>
      <c r="I307" s="95"/>
    </row>
    <row r="308" spans="1:9" x14ac:dyDescent="0.35">
      <c r="D308" s="4">
        <v>4</v>
      </c>
      <c r="E308" s="32" t="s">
        <v>296</v>
      </c>
      <c r="F308" s="3" t="s">
        <v>107</v>
      </c>
      <c r="G308" s="98"/>
      <c r="H308" s="98"/>
      <c r="I308" s="95"/>
    </row>
    <row r="309" spans="1:9" x14ac:dyDescent="0.35">
      <c r="B309" s="33"/>
      <c r="D309" s="4">
        <v>5</v>
      </c>
      <c r="E309" s="32" t="s">
        <v>297</v>
      </c>
      <c r="F309" s="3" t="s">
        <v>309</v>
      </c>
      <c r="G309" s="98"/>
      <c r="H309" s="98"/>
      <c r="I309" s="95"/>
    </row>
    <row r="310" spans="1:9" x14ac:dyDescent="0.35">
      <c r="D310" s="4">
        <v>6</v>
      </c>
      <c r="E310" s="32" t="s">
        <v>298</v>
      </c>
      <c r="F310" s="3" t="s">
        <v>110</v>
      </c>
      <c r="G310" s="98"/>
      <c r="H310" s="98"/>
      <c r="I310" s="95"/>
    </row>
    <row r="311" spans="1:9" x14ac:dyDescent="0.35">
      <c r="D311" s="4">
        <v>7</v>
      </c>
      <c r="E311" s="32" t="s">
        <v>299</v>
      </c>
      <c r="F311" s="3" t="s">
        <v>114</v>
      </c>
      <c r="G311" s="98"/>
      <c r="H311" s="98"/>
      <c r="I311" s="95"/>
    </row>
    <row r="312" spans="1:9" x14ac:dyDescent="0.35">
      <c r="D312" s="4">
        <v>8</v>
      </c>
      <c r="E312" s="32" t="s">
        <v>300</v>
      </c>
      <c r="F312" s="3" t="s">
        <v>310</v>
      </c>
      <c r="G312" s="98"/>
      <c r="H312" s="98"/>
      <c r="I312" s="95"/>
    </row>
    <row r="313" spans="1:9" x14ac:dyDescent="0.35">
      <c r="D313" s="4">
        <v>9</v>
      </c>
      <c r="E313" s="32" t="s">
        <v>301</v>
      </c>
      <c r="F313" s="3" t="s">
        <v>311</v>
      </c>
      <c r="G313" s="98"/>
      <c r="H313" s="98"/>
      <c r="I313" s="95"/>
    </row>
    <row r="314" spans="1:9" ht="15" customHeight="1" x14ac:dyDescent="0.35">
      <c r="D314" s="4">
        <v>10</v>
      </c>
      <c r="E314" s="32" t="s">
        <v>302</v>
      </c>
      <c r="F314" s="3" t="s">
        <v>312</v>
      </c>
      <c r="G314" s="98"/>
      <c r="H314" s="98"/>
      <c r="I314" s="95"/>
    </row>
    <row r="315" spans="1:9" ht="15" customHeight="1" x14ac:dyDescent="0.35">
      <c r="D315" s="4">
        <v>11</v>
      </c>
      <c r="E315" s="32" t="s">
        <v>303</v>
      </c>
      <c r="F315" s="3" t="s">
        <v>313</v>
      </c>
      <c r="G315" s="98"/>
      <c r="H315" s="98"/>
      <c r="I315" s="95"/>
    </row>
    <row r="316" spans="1:9" ht="15" customHeight="1" x14ac:dyDescent="0.35">
      <c r="D316" s="4">
        <v>12</v>
      </c>
      <c r="E316" s="32" t="s">
        <v>304</v>
      </c>
      <c r="F316" s="3" t="s">
        <v>322</v>
      </c>
      <c r="G316" s="98"/>
      <c r="H316" s="98"/>
      <c r="I316" s="95"/>
    </row>
    <row r="317" spans="1:9" x14ac:dyDescent="0.35">
      <c r="D317" s="4">
        <v>13</v>
      </c>
      <c r="E317" s="32" t="s">
        <v>305</v>
      </c>
      <c r="F317" s="69">
        <v>45629</v>
      </c>
      <c r="G317" s="98"/>
      <c r="H317" s="98"/>
      <c r="I317" s="95"/>
    </row>
    <row r="318" spans="1:9" x14ac:dyDescent="0.35">
      <c r="D318" s="4">
        <v>14</v>
      </c>
      <c r="E318" s="32" t="s">
        <v>283</v>
      </c>
      <c r="F318" s="3" t="s">
        <v>317</v>
      </c>
      <c r="G318" s="98"/>
      <c r="H318" s="98"/>
      <c r="I318" s="95"/>
    </row>
    <row r="319" spans="1:9" x14ac:dyDescent="0.35">
      <c r="D319" s="4">
        <v>15</v>
      </c>
      <c r="E319" s="32" t="s">
        <v>306</v>
      </c>
      <c r="F319" s="36" t="s">
        <v>133</v>
      </c>
      <c r="G319" s="98"/>
      <c r="H319" s="98"/>
      <c r="I319" s="95"/>
    </row>
    <row r="320" spans="1:9" ht="15" customHeight="1" x14ac:dyDescent="0.35">
      <c r="D320" s="4">
        <v>16</v>
      </c>
      <c r="E320" s="32" t="s">
        <v>307</v>
      </c>
      <c r="F320" s="3" t="s">
        <v>315</v>
      </c>
      <c r="G320" s="98"/>
      <c r="H320" s="98"/>
      <c r="I320" s="95"/>
    </row>
    <row r="321" spans="1:9" x14ac:dyDescent="0.35">
      <c r="D321" s="4">
        <v>17</v>
      </c>
      <c r="E321" s="32" t="s">
        <v>308</v>
      </c>
      <c r="F321" s="3" t="s">
        <v>106</v>
      </c>
      <c r="G321" s="99"/>
      <c r="H321" s="99"/>
      <c r="I321" s="96"/>
    </row>
    <row r="323" spans="1:9" ht="102.75" customHeight="1" x14ac:dyDescent="0.35">
      <c r="A323" s="32" t="s">
        <v>325</v>
      </c>
      <c r="B323" s="32" t="s">
        <v>326</v>
      </c>
      <c r="C323" s="33" t="s">
        <v>364</v>
      </c>
      <c r="D323" s="4">
        <v>1</v>
      </c>
      <c r="E323" s="32" t="s">
        <v>84</v>
      </c>
      <c r="F323" s="3" t="s">
        <v>104</v>
      </c>
      <c r="G323" s="97" t="s">
        <v>327</v>
      </c>
      <c r="H323" s="97" t="s">
        <v>429</v>
      </c>
      <c r="I323" s="94" t="s">
        <v>411</v>
      </c>
    </row>
    <row r="324" spans="1:9" x14ac:dyDescent="0.35">
      <c r="D324" s="4">
        <v>2</v>
      </c>
      <c r="E324" s="32" t="s">
        <v>85</v>
      </c>
      <c r="F324" s="36" t="s">
        <v>105</v>
      </c>
      <c r="G324" s="98"/>
      <c r="H324" s="98"/>
      <c r="I324" s="95"/>
    </row>
    <row r="325" spans="1:9" x14ac:dyDescent="0.35">
      <c r="D325" s="4">
        <v>3</v>
      </c>
      <c r="E325" s="32" t="s">
        <v>268</v>
      </c>
      <c r="F325" s="3" t="s">
        <v>106</v>
      </c>
      <c r="G325" s="98"/>
      <c r="H325" s="98"/>
      <c r="I325" s="95"/>
    </row>
    <row r="326" spans="1:9" x14ac:dyDescent="0.35">
      <c r="D326" s="4">
        <v>4</v>
      </c>
      <c r="E326" s="32" t="s">
        <v>296</v>
      </c>
      <c r="G326" s="98"/>
      <c r="H326" s="98"/>
      <c r="I326" s="95"/>
    </row>
    <row r="327" spans="1:9" x14ac:dyDescent="0.35">
      <c r="D327" s="4">
        <v>5</v>
      </c>
      <c r="E327" s="32" t="s">
        <v>297</v>
      </c>
      <c r="G327" s="98"/>
      <c r="H327" s="98"/>
      <c r="I327" s="95"/>
    </row>
    <row r="328" spans="1:9" x14ac:dyDescent="0.35">
      <c r="D328" s="4">
        <v>6</v>
      </c>
      <c r="E328" s="32" t="s">
        <v>298</v>
      </c>
      <c r="G328" s="98"/>
      <c r="H328" s="98"/>
      <c r="I328" s="95"/>
    </row>
    <row r="329" spans="1:9" x14ac:dyDescent="0.35">
      <c r="D329" s="4">
        <v>7</v>
      </c>
      <c r="E329" s="32" t="s">
        <v>299</v>
      </c>
      <c r="G329" s="98"/>
      <c r="H329" s="98"/>
      <c r="I329" s="95"/>
    </row>
    <row r="330" spans="1:9" x14ac:dyDescent="0.35">
      <c r="D330" s="4">
        <v>8</v>
      </c>
      <c r="E330" s="32" t="s">
        <v>300</v>
      </c>
      <c r="G330" s="98"/>
      <c r="H330" s="98"/>
      <c r="I330" s="95"/>
    </row>
    <row r="331" spans="1:9" x14ac:dyDescent="0.35">
      <c r="D331" s="4">
        <v>9</v>
      </c>
      <c r="E331" s="32" t="s">
        <v>301</v>
      </c>
      <c r="G331" s="98"/>
      <c r="H331" s="98"/>
      <c r="I331" s="95"/>
    </row>
    <row r="332" spans="1:9" x14ac:dyDescent="0.35">
      <c r="D332" s="4">
        <v>10</v>
      </c>
      <c r="E332" s="32" t="s">
        <v>302</v>
      </c>
      <c r="G332" s="98"/>
      <c r="H332" s="98"/>
      <c r="I332" s="95"/>
    </row>
    <row r="333" spans="1:9" x14ac:dyDescent="0.35">
      <c r="D333" s="4">
        <v>11</v>
      </c>
      <c r="E333" s="32" t="s">
        <v>303</v>
      </c>
      <c r="G333" s="98"/>
      <c r="H333" s="98"/>
      <c r="I333" s="95"/>
    </row>
    <row r="334" spans="1:9" x14ac:dyDescent="0.35">
      <c r="D334" s="4">
        <v>12</v>
      </c>
      <c r="E334" s="32" t="s">
        <v>304</v>
      </c>
      <c r="G334" s="98"/>
      <c r="H334" s="98"/>
      <c r="I334" s="95"/>
    </row>
    <row r="335" spans="1:9" x14ac:dyDescent="0.35">
      <c r="D335" s="4">
        <v>13</v>
      </c>
      <c r="E335" s="32" t="s">
        <v>305</v>
      </c>
      <c r="F335" s="69"/>
      <c r="G335" s="98"/>
      <c r="H335" s="98"/>
      <c r="I335" s="95"/>
    </row>
    <row r="336" spans="1:9" x14ac:dyDescent="0.35">
      <c r="D336" s="4">
        <v>14</v>
      </c>
      <c r="E336" s="32" t="s">
        <v>283</v>
      </c>
      <c r="G336" s="98"/>
      <c r="H336" s="98"/>
      <c r="I336" s="95"/>
    </row>
    <row r="337" spans="1:11" x14ac:dyDescent="0.35">
      <c r="D337" s="4">
        <v>15</v>
      </c>
      <c r="E337" s="32" t="s">
        <v>306</v>
      </c>
      <c r="F337" s="36" t="s">
        <v>133</v>
      </c>
      <c r="G337" s="98"/>
      <c r="H337" s="98"/>
      <c r="I337" s="95"/>
    </row>
    <row r="338" spans="1:11" x14ac:dyDescent="0.35">
      <c r="D338" s="4">
        <v>16</v>
      </c>
      <c r="E338" s="32" t="s">
        <v>307</v>
      </c>
      <c r="F338" s="3" t="s">
        <v>315</v>
      </c>
      <c r="G338" s="98"/>
      <c r="H338" s="98"/>
      <c r="I338" s="95"/>
    </row>
    <row r="339" spans="1:11" x14ac:dyDescent="0.35">
      <c r="D339" s="4">
        <v>17</v>
      </c>
      <c r="E339" s="32" t="s">
        <v>308</v>
      </c>
      <c r="F339" s="3" t="s">
        <v>106</v>
      </c>
      <c r="G339" s="99"/>
      <c r="H339" s="99"/>
      <c r="I339" s="96"/>
    </row>
    <row r="341" spans="1:11" ht="87" x14ac:dyDescent="0.35">
      <c r="A341" s="32" t="s">
        <v>328</v>
      </c>
      <c r="B341" s="33" t="s">
        <v>330</v>
      </c>
      <c r="C341" s="33" t="s">
        <v>364</v>
      </c>
      <c r="D341" s="4">
        <v>1</v>
      </c>
      <c r="E341" s="32" t="s">
        <v>84</v>
      </c>
      <c r="F341" s="3" t="s">
        <v>104</v>
      </c>
      <c r="G341" s="97" t="s">
        <v>430</v>
      </c>
      <c r="H341" s="97" t="s">
        <v>436</v>
      </c>
      <c r="I341" s="94" t="s">
        <v>439</v>
      </c>
      <c r="J341" s="97" t="s">
        <v>356</v>
      </c>
      <c r="K341" s="94" t="s">
        <v>339</v>
      </c>
    </row>
    <row r="342" spans="1:11" x14ac:dyDescent="0.35">
      <c r="D342" s="4">
        <v>2</v>
      </c>
      <c r="E342" s="32" t="s">
        <v>85</v>
      </c>
      <c r="F342" s="36" t="s">
        <v>105</v>
      </c>
      <c r="G342" s="98"/>
      <c r="H342" s="98"/>
      <c r="I342" s="95"/>
      <c r="J342" s="98"/>
      <c r="K342" s="95"/>
    </row>
    <row r="343" spans="1:11" x14ac:dyDescent="0.35">
      <c r="D343" s="4">
        <v>3</v>
      </c>
      <c r="E343" s="32" t="s">
        <v>268</v>
      </c>
      <c r="F343" s="3" t="s">
        <v>106</v>
      </c>
      <c r="G343" s="98"/>
      <c r="H343" s="98"/>
      <c r="I343" s="95"/>
      <c r="J343" s="98"/>
      <c r="K343" s="95"/>
    </row>
    <row r="344" spans="1:11" x14ac:dyDescent="0.35">
      <c r="D344" s="4">
        <v>4</v>
      </c>
      <c r="E344" s="32" t="s">
        <v>296</v>
      </c>
      <c r="F344" s="3" t="s">
        <v>107</v>
      </c>
      <c r="G344" s="98"/>
      <c r="H344" s="98"/>
      <c r="I344" s="95"/>
      <c r="J344" s="98"/>
      <c r="K344" s="95"/>
    </row>
    <row r="345" spans="1:11" x14ac:dyDescent="0.35">
      <c r="D345" s="4">
        <v>5</v>
      </c>
      <c r="E345" s="32" t="s">
        <v>297</v>
      </c>
      <c r="F345" s="3" t="s">
        <v>335</v>
      </c>
      <c r="G345" s="98"/>
      <c r="H345" s="98"/>
      <c r="I345" s="95"/>
      <c r="J345" s="98"/>
      <c r="K345" s="95"/>
    </row>
    <row r="346" spans="1:11" x14ac:dyDescent="0.35">
      <c r="D346" s="4">
        <v>6</v>
      </c>
      <c r="E346" s="32" t="s">
        <v>298</v>
      </c>
      <c r="F346" s="3" t="s">
        <v>110</v>
      </c>
      <c r="G346" s="98"/>
      <c r="H346" s="98"/>
      <c r="I346" s="95"/>
      <c r="J346" s="98"/>
      <c r="K346" s="95"/>
    </row>
    <row r="347" spans="1:11" x14ac:dyDescent="0.35">
      <c r="D347" s="4">
        <v>7</v>
      </c>
      <c r="E347" s="32" t="s">
        <v>299</v>
      </c>
      <c r="G347" s="98"/>
      <c r="H347" s="98"/>
      <c r="I347" s="95"/>
      <c r="J347" s="98"/>
      <c r="K347" s="95"/>
    </row>
    <row r="348" spans="1:11" x14ac:dyDescent="0.35">
      <c r="D348" s="4">
        <v>8</v>
      </c>
      <c r="E348" s="32" t="s">
        <v>300</v>
      </c>
      <c r="G348" s="98"/>
      <c r="H348" s="98"/>
      <c r="I348" s="95"/>
      <c r="J348" s="98"/>
      <c r="K348" s="95"/>
    </row>
    <row r="349" spans="1:11" x14ac:dyDescent="0.35">
      <c r="D349" s="4">
        <v>9</v>
      </c>
      <c r="E349" s="32" t="s">
        <v>301</v>
      </c>
      <c r="G349" s="98"/>
      <c r="H349" s="98"/>
      <c r="I349" s="95"/>
      <c r="J349" s="98"/>
      <c r="K349" s="95"/>
    </row>
    <row r="350" spans="1:11" x14ac:dyDescent="0.35">
      <c r="D350" s="4">
        <v>10</v>
      </c>
      <c r="E350" s="32" t="s">
        <v>302</v>
      </c>
      <c r="G350" s="98"/>
      <c r="H350" s="98"/>
      <c r="I350" s="95"/>
      <c r="J350" s="98"/>
      <c r="K350" s="95"/>
    </row>
    <row r="351" spans="1:11" x14ac:dyDescent="0.35">
      <c r="D351" s="4">
        <v>11</v>
      </c>
      <c r="E351" s="32" t="s">
        <v>303</v>
      </c>
      <c r="F351" s="3" t="s">
        <v>313</v>
      </c>
      <c r="G351" s="98"/>
      <c r="H351" s="98"/>
      <c r="I351" s="95"/>
      <c r="J351" s="98"/>
      <c r="K351" s="95"/>
    </row>
    <row r="352" spans="1:11" x14ac:dyDescent="0.35">
      <c r="D352" s="4">
        <v>12</v>
      </c>
      <c r="E352" s="32" t="s">
        <v>304</v>
      </c>
      <c r="F352" s="3" t="s">
        <v>322</v>
      </c>
      <c r="G352" s="98"/>
      <c r="H352" s="98"/>
      <c r="I352" s="95"/>
      <c r="J352" s="98"/>
      <c r="K352" s="95"/>
    </row>
    <row r="353" spans="1:11" x14ac:dyDescent="0.35">
      <c r="D353" s="4">
        <v>13</v>
      </c>
      <c r="E353" s="32" t="s">
        <v>305</v>
      </c>
      <c r="F353" s="69">
        <v>45629</v>
      </c>
      <c r="G353" s="98"/>
      <c r="H353" s="98"/>
      <c r="I353" s="95"/>
      <c r="J353" s="98"/>
      <c r="K353" s="95"/>
    </row>
    <row r="354" spans="1:11" x14ac:dyDescent="0.35">
      <c r="D354" s="4">
        <v>14</v>
      </c>
      <c r="E354" s="32" t="s">
        <v>283</v>
      </c>
      <c r="F354" s="3" t="s">
        <v>317</v>
      </c>
      <c r="G354" s="98"/>
      <c r="H354" s="98"/>
      <c r="I354" s="95"/>
      <c r="J354" s="98"/>
      <c r="K354" s="95"/>
    </row>
    <row r="355" spans="1:11" x14ac:dyDescent="0.35">
      <c r="D355" s="4">
        <v>15</v>
      </c>
      <c r="E355" s="32" t="s">
        <v>306</v>
      </c>
      <c r="F355" s="36" t="s">
        <v>133</v>
      </c>
      <c r="G355" s="98"/>
      <c r="H355" s="98"/>
      <c r="I355" s="95"/>
      <c r="J355" s="98"/>
      <c r="K355" s="95"/>
    </row>
    <row r="356" spans="1:11" x14ac:dyDescent="0.35">
      <c r="D356" s="4">
        <v>16</v>
      </c>
      <c r="E356" s="32" t="s">
        <v>307</v>
      </c>
      <c r="G356" s="98"/>
      <c r="H356" s="98"/>
      <c r="I356" s="95"/>
      <c r="J356" s="98"/>
      <c r="K356" s="95"/>
    </row>
    <row r="357" spans="1:11" x14ac:dyDescent="0.35">
      <c r="D357" s="4">
        <v>17</v>
      </c>
      <c r="E357" s="32" t="s">
        <v>308</v>
      </c>
      <c r="F357" s="3" t="s">
        <v>106</v>
      </c>
      <c r="G357" s="99"/>
      <c r="H357" s="99"/>
      <c r="I357" s="96"/>
      <c r="J357" s="99"/>
      <c r="K357" s="96"/>
    </row>
    <row r="359" spans="1:11" ht="87" x14ac:dyDescent="0.35">
      <c r="A359" s="32" t="s">
        <v>360</v>
      </c>
      <c r="B359" s="32" t="s">
        <v>331</v>
      </c>
      <c r="C359" s="33" t="s">
        <v>364</v>
      </c>
      <c r="D359" s="4">
        <v>1</v>
      </c>
      <c r="E359" s="32" t="s">
        <v>84</v>
      </c>
      <c r="F359" s="3" t="s">
        <v>104</v>
      </c>
      <c r="G359" s="94" t="s">
        <v>332</v>
      </c>
      <c r="H359" s="94" t="s">
        <v>440</v>
      </c>
      <c r="I359" s="94" t="s">
        <v>411</v>
      </c>
    </row>
    <row r="360" spans="1:11" x14ac:dyDescent="0.35">
      <c r="D360" s="4">
        <v>2</v>
      </c>
      <c r="E360" s="32" t="s">
        <v>85</v>
      </c>
      <c r="F360" s="36" t="s">
        <v>105</v>
      </c>
      <c r="G360" s="95"/>
      <c r="H360" s="95"/>
      <c r="I360" s="95"/>
    </row>
    <row r="361" spans="1:11" x14ac:dyDescent="0.35">
      <c r="D361" s="4">
        <v>3</v>
      </c>
      <c r="E361" s="32" t="s">
        <v>268</v>
      </c>
      <c r="F361" s="3" t="s">
        <v>106</v>
      </c>
      <c r="G361" s="95"/>
      <c r="H361" s="95"/>
      <c r="I361" s="95"/>
    </row>
    <row r="362" spans="1:11" x14ac:dyDescent="0.35">
      <c r="D362" s="4">
        <v>4</v>
      </c>
      <c r="E362" s="32" t="s">
        <v>296</v>
      </c>
      <c r="G362" s="95"/>
      <c r="H362" s="95"/>
      <c r="I362" s="95"/>
    </row>
    <row r="363" spans="1:11" x14ac:dyDescent="0.35">
      <c r="D363" s="4">
        <v>5</v>
      </c>
      <c r="E363" s="32" t="s">
        <v>297</v>
      </c>
      <c r="G363" s="95"/>
      <c r="H363" s="95"/>
      <c r="I363" s="95"/>
    </row>
    <row r="364" spans="1:11" x14ac:dyDescent="0.35">
      <c r="D364" s="4">
        <v>6</v>
      </c>
      <c r="E364" s="32" t="s">
        <v>298</v>
      </c>
      <c r="G364" s="95"/>
      <c r="H364" s="95"/>
      <c r="I364" s="95"/>
    </row>
    <row r="365" spans="1:11" x14ac:dyDescent="0.35">
      <c r="D365" s="4">
        <v>7</v>
      </c>
      <c r="E365" s="32" t="s">
        <v>299</v>
      </c>
      <c r="F365" s="3" t="s">
        <v>114</v>
      </c>
      <c r="G365" s="95"/>
      <c r="H365" s="95"/>
      <c r="I365" s="95"/>
    </row>
    <row r="366" spans="1:11" x14ac:dyDescent="0.35">
      <c r="D366" s="4">
        <v>8</v>
      </c>
      <c r="E366" s="32" t="s">
        <v>300</v>
      </c>
      <c r="F366" s="3" t="s">
        <v>310</v>
      </c>
      <c r="G366" s="95"/>
      <c r="H366" s="95"/>
      <c r="I366" s="95"/>
    </row>
    <row r="367" spans="1:11" x14ac:dyDescent="0.35">
      <c r="D367" s="4">
        <v>9</v>
      </c>
      <c r="E367" s="32" t="s">
        <v>301</v>
      </c>
      <c r="F367" s="3" t="s">
        <v>311</v>
      </c>
      <c r="G367" s="95"/>
      <c r="H367" s="95"/>
      <c r="I367" s="95"/>
    </row>
    <row r="368" spans="1:11" x14ac:dyDescent="0.35">
      <c r="D368" s="4">
        <v>10</v>
      </c>
      <c r="E368" s="32" t="s">
        <v>302</v>
      </c>
      <c r="G368" s="95"/>
      <c r="H368" s="95"/>
      <c r="I368" s="95"/>
    </row>
    <row r="369" spans="1:9" x14ac:dyDescent="0.35">
      <c r="D369" s="4">
        <v>11</v>
      </c>
      <c r="E369" s="32" t="s">
        <v>303</v>
      </c>
      <c r="G369" s="95"/>
      <c r="H369" s="95"/>
      <c r="I369" s="95"/>
    </row>
    <row r="370" spans="1:9" x14ac:dyDescent="0.35">
      <c r="D370" s="4">
        <v>12</v>
      </c>
      <c r="E370" s="32" t="s">
        <v>304</v>
      </c>
      <c r="G370" s="95"/>
      <c r="H370" s="95"/>
      <c r="I370" s="95"/>
    </row>
    <row r="371" spans="1:9" x14ac:dyDescent="0.35">
      <c r="D371" s="4">
        <v>13</v>
      </c>
      <c r="E371" s="32" t="s">
        <v>305</v>
      </c>
      <c r="G371" s="95"/>
      <c r="H371" s="95"/>
      <c r="I371" s="95"/>
    </row>
    <row r="372" spans="1:9" x14ac:dyDescent="0.35">
      <c r="D372" s="4">
        <v>14</v>
      </c>
      <c r="E372" s="32" t="s">
        <v>283</v>
      </c>
      <c r="G372" s="95"/>
      <c r="H372" s="95"/>
      <c r="I372" s="95"/>
    </row>
    <row r="373" spans="1:9" x14ac:dyDescent="0.35">
      <c r="D373" s="4">
        <v>15</v>
      </c>
      <c r="E373" s="32" t="s">
        <v>306</v>
      </c>
      <c r="G373" s="95"/>
      <c r="H373" s="95"/>
      <c r="I373" s="95"/>
    </row>
    <row r="374" spans="1:9" x14ac:dyDescent="0.35">
      <c r="D374" s="4">
        <v>16</v>
      </c>
      <c r="E374" s="32" t="s">
        <v>307</v>
      </c>
      <c r="F374" s="3" t="s">
        <v>315</v>
      </c>
      <c r="G374" s="95"/>
      <c r="H374" s="95"/>
      <c r="I374" s="95"/>
    </row>
    <row r="375" spans="1:9" x14ac:dyDescent="0.35">
      <c r="D375" s="4">
        <v>17</v>
      </c>
      <c r="E375" s="32" t="s">
        <v>308</v>
      </c>
      <c r="F375" s="3" t="s">
        <v>106</v>
      </c>
      <c r="G375" s="96"/>
      <c r="H375" s="96"/>
      <c r="I375" s="96"/>
    </row>
    <row r="377" spans="1:9" ht="87" x14ac:dyDescent="0.35">
      <c r="A377" s="32" t="s">
        <v>361</v>
      </c>
      <c r="B377" s="32" t="s">
        <v>334</v>
      </c>
      <c r="C377" s="33" t="s">
        <v>364</v>
      </c>
      <c r="D377" s="4">
        <v>1</v>
      </c>
      <c r="E377" s="32" t="s">
        <v>84</v>
      </c>
      <c r="F377" s="3" t="s">
        <v>104</v>
      </c>
      <c r="G377" s="97" t="s">
        <v>441</v>
      </c>
      <c r="H377" s="97" t="s">
        <v>442</v>
      </c>
      <c r="I377" s="94" t="s">
        <v>411</v>
      </c>
    </row>
    <row r="378" spans="1:9" x14ac:dyDescent="0.35">
      <c r="D378" s="4">
        <v>2</v>
      </c>
      <c r="E378" s="32" t="s">
        <v>85</v>
      </c>
      <c r="F378" s="36" t="s">
        <v>105</v>
      </c>
      <c r="G378" s="98"/>
      <c r="H378" s="98"/>
      <c r="I378" s="95"/>
    </row>
    <row r="379" spans="1:9" x14ac:dyDescent="0.35">
      <c r="D379" s="4">
        <v>3</v>
      </c>
      <c r="E379" s="32" t="s">
        <v>268</v>
      </c>
      <c r="F379" s="3" t="s">
        <v>106</v>
      </c>
      <c r="G379" s="98"/>
      <c r="H379" s="98"/>
      <c r="I379" s="95"/>
    </row>
    <row r="380" spans="1:9" x14ac:dyDescent="0.35">
      <c r="D380" s="4">
        <v>4</v>
      </c>
      <c r="E380" s="32" t="s">
        <v>296</v>
      </c>
      <c r="F380" s="3" t="s">
        <v>107</v>
      </c>
      <c r="G380" s="98"/>
      <c r="H380" s="98"/>
      <c r="I380" s="95"/>
    </row>
    <row r="381" spans="1:9" x14ac:dyDescent="0.35">
      <c r="D381" s="4">
        <v>5</v>
      </c>
      <c r="E381" s="32" t="s">
        <v>297</v>
      </c>
      <c r="F381" s="3" t="s">
        <v>309</v>
      </c>
      <c r="G381" s="98"/>
      <c r="H381" s="98"/>
      <c r="I381" s="95"/>
    </row>
    <row r="382" spans="1:9" x14ac:dyDescent="0.35">
      <c r="D382" s="4">
        <v>6</v>
      </c>
      <c r="E382" s="32" t="s">
        <v>298</v>
      </c>
      <c r="F382" s="3" t="s">
        <v>110</v>
      </c>
      <c r="G382" s="98"/>
      <c r="H382" s="98"/>
      <c r="I382" s="95"/>
    </row>
    <row r="383" spans="1:9" x14ac:dyDescent="0.35">
      <c r="D383" s="4">
        <v>7</v>
      </c>
      <c r="E383" s="32" t="s">
        <v>299</v>
      </c>
      <c r="F383" s="3" t="s">
        <v>114</v>
      </c>
      <c r="G383" s="98"/>
      <c r="H383" s="98"/>
      <c r="I383" s="95"/>
    </row>
    <row r="384" spans="1:9" x14ac:dyDescent="0.35">
      <c r="D384" s="4">
        <v>8</v>
      </c>
      <c r="E384" s="32" t="s">
        <v>300</v>
      </c>
      <c r="F384" s="3" t="s">
        <v>310</v>
      </c>
      <c r="G384" s="98"/>
      <c r="H384" s="98"/>
      <c r="I384" s="95"/>
    </row>
    <row r="385" spans="4:9" x14ac:dyDescent="0.35">
      <c r="D385" s="4">
        <v>9</v>
      </c>
      <c r="E385" s="32" t="s">
        <v>301</v>
      </c>
      <c r="F385" s="3" t="s">
        <v>311</v>
      </c>
      <c r="G385" s="98"/>
      <c r="H385" s="98"/>
      <c r="I385" s="95"/>
    </row>
    <row r="386" spans="4:9" x14ac:dyDescent="0.35">
      <c r="D386" s="4">
        <v>10</v>
      </c>
      <c r="E386" s="32" t="s">
        <v>302</v>
      </c>
      <c r="F386" s="3" t="s">
        <v>312</v>
      </c>
      <c r="G386" s="98"/>
      <c r="H386" s="98"/>
      <c r="I386" s="95"/>
    </row>
    <row r="387" spans="4:9" x14ac:dyDescent="0.35">
      <c r="D387" s="4">
        <v>11</v>
      </c>
      <c r="E387" s="32" t="s">
        <v>303</v>
      </c>
      <c r="F387" s="3" t="s">
        <v>313</v>
      </c>
      <c r="G387" s="98"/>
      <c r="H387" s="98"/>
      <c r="I387" s="95"/>
    </row>
    <row r="388" spans="4:9" x14ac:dyDescent="0.35">
      <c r="D388" s="4">
        <v>12</v>
      </c>
      <c r="E388" s="32" t="s">
        <v>304</v>
      </c>
      <c r="F388" s="3">
        <v>8668837351</v>
      </c>
      <c r="G388" s="98"/>
      <c r="H388" s="98"/>
      <c r="I388" s="95"/>
    </row>
    <row r="389" spans="4:9" x14ac:dyDescent="0.35">
      <c r="D389" s="4">
        <v>13</v>
      </c>
      <c r="E389" s="32" t="s">
        <v>305</v>
      </c>
      <c r="F389" s="69">
        <v>45629</v>
      </c>
      <c r="G389" s="98"/>
      <c r="H389" s="98"/>
      <c r="I389" s="95"/>
    </row>
    <row r="390" spans="4:9" x14ac:dyDescent="0.35">
      <c r="D390" s="4">
        <v>14</v>
      </c>
      <c r="E390" s="32" t="s">
        <v>283</v>
      </c>
      <c r="F390" s="3" t="s">
        <v>317</v>
      </c>
      <c r="G390" s="98"/>
      <c r="H390" s="98"/>
      <c r="I390" s="95"/>
    </row>
    <row r="391" spans="4:9" x14ac:dyDescent="0.35">
      <c r="D391" s="4">
        <v>15</v>
      </c>
      <c r="E391" s="32" t="s">
        <v>306</v>
      </c>
      <c r="F391" s="36" t="s">
        <v>133</v>
      </c>
      <c r="G391" s="98"/>
      <c r="H391" s="98"/>
      <c r="I391" s="95"/>
    </row>
    <row r="392" spans="4:9" x14ac:dyDescent="0.35">
      <c r="D392" s="4">
        <v>16</v>
      </c>
      <c r="E392" s="32" t="s">
        <v>307</v>
      </c>
      <c r="F392" s="3" t="s">
        <v>315</v>
      </c>
      <c r="G392" s="98"/>
      <c r="H392" s="98"/>
      <c r="I392" s="95"/>
    </row>
    <row r="393" spans="4:9" x14ac:dyDescent="0.35">
      <c r="D393" s="4">
        <v>17</v>
      </c>
      <c r="E393" s="32" t="s">
        <v>308</v>
      </c>
      <c r="F393" s="3" t="s">
        <v>106</v>
      </c>
      <c r="G393" s="98"/>
      <c r="H393" s="98"/>
      <c r="I393" s="95"/>
    </row>
    <row r="394" spans="4:9" x14ac:dyDescent="0.35">
      <c r="D394" s="4">
        <v>18</v>
      </c>
      <c r="E394" s="32" t="s">
        <v>268</v>
      </c>
      <c r="F394" s="3" t="s">
        <v>106</v>
      </c>
      <c r="G394" s="98"/>
      <c r="H394" s="98"/>
      <c r="I394" s="95"/>
    </row>
    <row r="395" spans="4:9" x14ac:dyDescent="0.35">
      <c r="D395" s="4">
        <v>19</v>
      </c>
      <c r="E395" s="32" t="s">
        <v>296</v>
      </c>
      <c r="F395" s="3" t="s">
        <v>107</v>
      </c>
      <c r="G395" s="98"/>
      <c r="H395" s="98"/>
      <c r="I395" s="95"/>
    </row>
    <row r="396" spans="4:9" x14ac:dyDescent="0.35">
      <c r="D396" s="4">
        <v>20</v>
      </c>
      <c r="E396" s="32" t="s">
        <v>297</v>
      </c>
      <c r="F396" s="3" t="s">
        <v>309</v>
      </c>
      <c r="G396" s="98"/>
      <c r="H396" s="98"/>
      <c r="I396" s="95"/>
    </row>
    <row r="397" spans="4:9" x14ac:dyDescent="0.35">
      <c r="D397" s="4">
        <v>21</v>
      </c>
      <c r="E397" s="32" t="s">
        <v>298</v>
      </c>
      <c r="F397" s="3" t="s">
        <v>110</v>
      </c>
      <c r="G397" s="98"/>
      <c r="H397" s="98"/>
      <c r="I397" s="95"/>
    </row>
    <row r="398" spans="4:9" x14ac:dyDescent="0.35">
      <c r="D398" s="4">
        <v>22</v>
      </c>
      <c r="E398" s="32" t="s">
        <v>299</v>
      </c>
      <c r="F398" s="3" t="s">
        <v>114</v>
      </c>
      <c r="G398" s="98"/>
      <c r="H398" s="98"/>
      <c r="I398" s="95"/>
    </row>
    <row r="399" spans="4:9" x14ac:dyDescent="0.35">
      <c r="D399" s="4">
        <v>23</v>
      </c>
      <c r="E399" s="32" t="s">
        <v>300</v>
      </c>
      <c r="F399" s="3" t="s">
        <v>310</v>
      </c>
      <c r="G399" s="98"/>
      <c r="H399" s="98"/>
      <c r="I399" s="95"/>
    </row>
    <row r="400" spans="4:9" x14ac:dyDescent="0.35">
      <c r="D400" s="4">
        <v>24</v>
      </c>
      <c r="E400" s="32" t="s">
        <v>301</v>
      </c>
      <c r="F400" s="3" t="s">
        <v>311</v>
      </c>
      <c r="G400" s="98"/>
      <c r="H400" s="98"/>
      <c r="I400" s="95"/>
    </row>
    <row r="401" spans="1:9" x14ac:dyDescent="0.35">
      <c r="D401" s="4">
        <v>25</v>
      </c>
      <c r="E401" s="32" t="s">
        <v>302</v>
      </c>
      <c r="F401" s="3" t="s">
        <v>312</v>
      </c>
      <c r="G401" s="98"/>
      <c r="H401" s="98"/>
      <c r="I401" s="95"/>
    </row>
    <row r="402" spans="1:9" x14ac:dyDescent="0.35">
      <c r="D402" s="4">
        <v>26</v>
      </c>
      <c r="E402" s="32" t="s">
        <v>303</v>
      </c>
      <c r="F402" s="3" t="s">
        <v>313</v>
      </c>
      <c r="G402" s="98"/>
      <c r="H402" s="98"/>
      <c r="I402" s="95"/>
    </row>
    <row r="403" spans="1:9" x14ac:dyDescent="0.35">
      <c r="D403" s="4">
        <v>27</v>
      </c>
      <c r="E403" s="32" t="s">
        <v>304</v>
      </c>
      <c r="F403" s="3">
        <v>8668837351</v>
      </c>
      <c r="G403" s="98"/>
      <c r="H403" s="98"/>
      <c r="I403" s="95"/>
    </row>
    <row r="404" spans="1:9" x14ac:dyDescent="0.35">
      <c r="D404" s="4">
        <v>28</v>
      </c>
      <c r="E404" s="32" t="s">
        <v>305</v>
      </c>
      <c r="F404" s="69">
        <v>45629</v>
      </c>
      <c r="G404" s="98"/>
      <c r="H404" s="98"/>
      <c r="I404" s="95"/>
    </row>
    <row r="405" spans="1:9" x14ac:dyDescent="0.35">
      <c r="D405" s="4">
        <v>29</v>
      </c>
      <c r="E405" s="32" t="s">
        <v>283</v>
      </c>
      <c r="F405" s="3" t="s">
        <v>317</v>
      </c>
      <c r="G405" s="98"/>
      <c r="H405" s="98"/>
      <c r="I405" s="95"/>
    </row>
    <row r="406" spans="1:9" x14ac:dyDescent="0.35">
      <c r="D406" s="4">
        <v>30</v>
      </c>
      <c r="E406" s="32" t="s">
        <v>306</v>
      </c>
      <c r="F406" s="36" t="s">
        <v>133</v>
      </c>
      <c r="G406" s="98"/>
      <c r="H406" s="98"/>
      <c r="I406" s="95"/>
    </row>
    <row r="407" spans="1:9" x14ac:dyDescent="0.35">
      <c r="D407" s="4">
        <v>31</v>
      </c>
      <c r="E407" s="32" t="s">
        <v>307</v>
      </c>
      <c r="F407" s="3" t="s">
        <v>315</v>
      </c>
      <c r="G407" s="98"/>
      <c r="H407" s="98"/>
      <c r="I407" s="95"/>
    </row>
    <row r="408" spans="1:9" x14ac:dyDescent="0.35">
      <c r="D408" s="4">
        <v>32</v>
      </c>
      <c r="E408" s="32" t="s">
        <v>308</v>
      </c>
      <c r="F408" s="3" t="s">
        <v>106</v>
      </c>
      <c r="G408" s="99"/>
      <c r="H408" s="99"/>
      <c r="I408" s="96"/>
    </row>
    <row r="410" spans="1:9" ht="87" x14ac:dyDescent="0.35">
      <c r="A410" s="32" t="s">
        <v>362</v>
      </c>
      <c r="B410" s="33" t="s">
        <v>358</v>
      </c>
      <c r="C410" s="33" t="s">
        <v>364</v>
      </c>
      <c r="D410" s="4">
        <v>1</v>
      </c>
      <c r="E410" s="32" t="s">
        <v>84</v>
      </c>
      <c r="F410" s="3" t="s">
        <v>104</v>
      </c>
      <c r="G410" s="94" t="s">
        <v>359</v>
      </c>
      <c r="H410" s="94" t="s">
        <v>443</v>
      </c>
      <c r="I410" s="94" t="s">
        <v>411</v>
      </c>
    </row>
    <row r="411" spans="1:9" x14ac:dyDescent="0.35">
      <c r="D411" s="4">
        <v>2</v>
      </c>
      <c r="E411" s="32" t="s">
        <v>85</v>
      </c>
      <c r="F411" s="36" t="s">
        <v>105</v>
      </c>
      <c r="G411" s="95"/>
      <c r="H411" s="95"/>
      <c r="I411" s="95"/>
    </row>
    <row r="412" spans="1:9" x14ac:dyDescent="0.35">
      <c r="D412" s="4">
        <v>3</v>
      </c>
      <c r="E412" s="32" t="s">
        <v>268</v>
      </c>
      <c r="F412" s="3" t="s">
        <v>106</v>
      </c>
      <c r="G412" s="95"/>
      <c r="H412" s="95"/>
      <c r="I412" s="95"/>
    </row>
    <row r="413" spans="1:9" x14ac:dyDescent="0.35">
      <c r="D413" s="4">
        <v>4</v>
      </c>
      <c r="E413" s="32" t="s">
        <v>296</v>
      </c>
      <c r="F413" s="3" t="s">
        <v>107</v>
      </c>
      <c r="G413" s="95"/>
      <c r="H413" s="95"/>
      <c r="I413" s="95"/>
    </row>
    <row r="414" spans="1:9" x14ac:dyDescent="0.35">
      <c r="D414" s="4">
        <v>5</v>
      </c>
      <c r="E414" s="32" t="s">
        <v>297</v>
      </c>
      <c r="F414" s="3" t="s">
        <v>309</v>
      </c>
      <c r="G414" s="95"/>
      <c r="H414" s="95"/>
      <c r="I414" s="95"/>
    </row>
    <row r="415" spans="1:9" x14ac:dyDescent="0.35">
      <c r="D415" s="4">
        <v>6</v>
      </c>
      <c r="E415" s="32" t="s">
        <v>298</v>
      </c>
      <c r="F415" s="3" t="s">
        <v>110</v>
      </c>
      <c r="G415" s="95"/>
      <c r="H415" s="95"/>
      <c r="I415" s="95"/>
    </row>
    <row r="416" spans="1:9" x14ac:dyDescent="0.35">
      <c r="D416" s="4">
        <v>7</v>
      </c>
      <c r="E416" s="32" t="s">
        <v>299</v>
      </c>
      <c r="F416" s="3" t="s">
        <v>114</v>
      </c>
      <c r="G416" s="95"/>
      <c r="H416" s="95"/>
      <c r="I416" s="95"/>
    </row>
    <row r="417" spans="1:11" x14ac:dyDescent="0.35">
      <c r="D417" s="4">
        <v>8</v>
      </c>
      <c r="E417" s="32" t="s">
        <v>300</v>
      </c>
      <c r="F417" s="3" t="s">
        <v>310</v>
      </c>
      <c r="G417" s="95"/>
      <c r="H417" s="95"/>
      <c r="I417" s="95"/>
    </row>
    <row r="418" spans="1:11" x14ac:dyDescent="0.35">
      <c r="D418" s="4">
        <v>9</v>
      </c>
      <c r="E418" s="32" t="s">
        <v>301</v>
      </c>
      <c r="F418" s="3" t="s">
        <v>311</v>
      </c>
      <c r="G418" s="95"/>
      <c r="H418" s="95"/>
      <c r="I418" s="95"/>
    </row>
    <row r="419" spans="1:11" x14ac:dyDescent="0.35">
      <c r="D419" s="4">
        <v>10</v>
      </c>
      <c r="E419" s="32" t="s">
        <v>302</v>
      </c>
      <c r="F419" s="3" t="s">
        <v>312</v>
      </c>
      <c r="G419" s="95"/>
      <c r="H419" s="95"/>
      <c r="I419" s="95"/>
    </row>
    <row r="420" spans="1:11" x14ac:dyDescent="0.35">
      <c r="D420" s="4">
        <v>11</v>
      </c>
      <c r="E420" s="32" t="s">
        <v>303</v>
      </c>
      <c r="F420" s="3" t="s">
        <v>313</v>
      </c>
      <c r="G420" s="95"/>
      <c r="H420" s="95"/>
      <c r="I420" s="95"/>
    </row>
    <row r="421" spans="1:11" x14ac:dyDescent="0.35">
      <c r="D421" s="4">
        <v>12</v>
      </c>
      <c r="E421" s="32" t="s">
        <v>304</v>
      </c>
      <c r="F421" s="3">
        <v>8668837351</v>
      </c>
      <c r="G421" s="95"/>
      <c r="H421" s="95"/>
      <c r="I421" s="95"/>
    </row>
    <row r="422" spans="1:11" x14ac:dyDescent="0.35">
      <c r="D422" s="4">
        <v>13</v>
      </c>
      <c r="E422" s="32" t="s">
        <v>305</v>
      </c>
      <c r="F422" s="69">
        <v>45629</v>
      </c>
      <c r="G422" s="95"/>
      <c r="H422" s="95"/>
      <c r="I422" s="95"/>
    </row>
    <row r="423" spans="1:11" x14ac:dyDescent="0.35">
      <c r="D423" s="4">
        <v>14</v>
      </c>
      <c r="E423" s="32" t="s">
        <v>283</v>
      </c>
      <c r="F423" s="3" t="s">
        <v>317</v>
      </c>
      <c r="G423" s="95"/>
      <c r="H423" s="95"/>
      <c r="I423" s="95"/>
    </row>
    <row r="424" spans="1:11" x14ac:dyDescent="0.35">
      <c r="D424" s="4">
        <v>15</v>
      </c>
      <c r="E424" s="32" t="s">
        <v>306</v>
      </c>
      <c r="F424" s="36" t="s">
        <v>133</v>
      </c>
      <c r="G424" s="95"/>
      <c r="H424" s="95"/>
      <c r="I424" s="95"/>
    </row>
    <row r="425" spans="1:11" x14ac:dyDescent="0.35">
      <c r="D425" s="4">
        <v>16</v>
      </c>
      <c r="E425" s="32" t="s">
        <v>307</v>
      </c>
      <c r="F425" s="3" t="s">
        <v>315</v>
      </c>
      <c r="G425" s="95"/>
      <c r="H425" s="95"/>
      <c r="I425" s="95"/>
    </row>
    <row r="426" spans="1:11" x14ac:dyDescent="0.35">
      <c r="D426" s="4">
        <v>17</v>
      </c>
      <c r="E426" s="32" t="s">
        <v>308</v>
      </c>
      <c r="F426" s="3" t="s">
        <v>106</v>
      </c>
      <c r="G426" s="96"/>
      <c r="H426" s="96"/>
      <c r="I426" s="96"/>
    </row>
    <row r="428" spans="1:11" ht="87" x14ac:dyDescent="0.35">
      <c r="A428" s="32" t="s">
        <v>383</v>
      </c>
      <c r="B428" s="32" t="s">
        <v>365</v>
      </c>
      <c r="C428" s="33" t="s">
        <v>373</v>
      </c>
      <c r="D428" s="4">
        <v>1</v>
      </c>
      <c r="E428" s="32" t="s">
        <v>84</v>
      </c>
      <c r="F428" s="3" t="s">
        <v>104</v>
      </c>
      <c r="G428" s="97" t="s">
        <v>369</v>
      </c>
      <c r="H428" s="97" t="s">
        <v>370</v>
      </c>
      <c r="I428" s="94" t="s">
        <v>293</v>
      </c>
      <c r="J428" s="108" t="s">
        <v>371</v>
      </c>
      <c r="K428" s="111" t="s">
        <v>350</v>
      </c>
    </row>
    <row r="429" spans="1:11" x14ac:dyDescent="0.35">
      <c r="D429" s="4">
        <v>2</v>
      </c>
      <c r="E429" s="32" t="s">
        <v>85</v>
      </c>
      <c r="F429" s="36" t="s">
        <v>105</v>
      </c>
      <c r="G429" s="98"/>
      <c r="H429" s="98"/>
      <c r="I429" s="95"/>
      <c r="J429" s="109"/>
      <c r="K429" s="112"/>
    </row>
    <row r="430" spans="1:11" x14ac:dyDescent="0.35">
      <c r="D430" s="4">
        <v>3</v>
      </c>
      <c r="E430" s="32" t="s">
        <v>366</v>
      </c>
      <c r="F430" s="3" t="s">
        <v>106</v>
      </c>
      <c r="G430" s="98"/>
      <c r="H430" s="98"/>
      <c r="I430" s="95"/>
      <c r="J430" s="109"/>
      <c r="K430" s="112"/>
    </row>
    <row r="431" spans="1:11" x14ac:dyDescent="0.35">
      <c r="D431" s="4">
        <v>4</v>
      </c>
      <c r="E431" s="32" t="s">
        <v>367</v>
      </c>
      <c r="F431" s="3" t="s">
        <v>114</v>
      </c>
      <c r="G431" s="98"/>
      <c r="H431" s="98"/>
      <c r="I431" s="95"/>
      <c r="J431" s="109"/>
      <c r="K431" s="112"/>
    </row>
    <row r="432" spans="1:11" x14ac:dyDescent="0.35">
      <c r="D432" s="4">
        <v>5</v>
      </c>
      <c r="E432" s="32" t="s">
        <v>99</v>
      </c>
      <c r="F432" s="3" t="s">
        <v>368</v>
      </c>
      <c r="G432" s="99"/>
      <c r="H432" s="99"/>
      <c r="I432" s="96"/>
      <c r="J432" s="110"/>
      <c r="K432" s="113"/>
    </row>
    <row r="433" spans="1:11" x14ac:dyDescent="0.35">
      <c r="D433" s="4">
        <v>7</v>
      </c>
      <c r="E433" s="32" t="s">
        <v>394</v>
      </c>
      <c r="F433" s="3" t="s">
        <v>106</v>
      </c>
    </row>
    <row r="434" spans="1:11" ht="87" x14ac:dyDescent="0.35">
      <c r="A434" s="32" t="s">
        <v>384</v>
      </c>
      <c r="B434" s="32" t="s">
        <v>372</v>
      </c>
      <c r="C434" s="33" t="s">
        <v>373</v>
      </c>
      <c r="D434" s="4">
        <v>1</v>
      </c>
      <c r="E434" s="32" t="s">
        <v>84</v>
      </c>
      <c r="F434" s="3" t="s">
        <v>104</v>
      </c>
      <c r="G434" s="97" t="s">
        <v>375</v>
      </c>
      <c r="H434" s="97" t="s">
        <v>376</v>
      </c>
      <c r="I434" s="97" t="s">
        <v>377</v>
      </c>
      <c r="J434" s="108" t="s">
        <v>397</v>
      </c>
      <c r="K434" s="94" t="s">
        <v>378</v>
      </c>
    </row>
    <row r="435" spans="1:11" x14ac:dyDescent="0.35">
      <c r="D435" s="4">
        <v>2</v>
      </c>
      <c r="E435" s="32" t="s">
        <v>85</v>
      </c>
      <c r="F435" s="36" t="s">
        <v>105</v>
      </c>
      <c r="G435" s="98"/>
      <c r="H435" s="98"/>
      <c r="I435" s="98"/>
      <c r="J435" s="109"/>
      <c r="K435" s="95"/>
    </row>
    <row r="436" spans="1:11" x14ac:dyDescent="0.35">
      <c r="D436" s="4">
        <v>3</v>
      </c>
      <c r="E436" s="32" t="s">
        <v>366</v>
      </c>
      <c r="F436" s="3" t="s">
        <v>106</v>
      </c>
      <c r="G436" s="98"/>
      <c r="H436" s="98"/>
      <c r="I436" s="98"/>
      <c r="J436" s="109"/>
      <c r="K436" s="95"/>
    </row>
    <row r="437" spans="1:11" x14ac:dyDescent="0.35">
      <c r="D437" s="4">
        <v>4</v>
      </c>
      <c r="E437" s="32" t="s">
        <v>367</v>
      </c>
      <c r="F437" s="3" t="s">
        <v>114</v>
      </c>
      <c r="G437" s="98"/>
      <c r="H437" s="98"/>
      <c r="I437" s="98"/>
      <c r="J437" s="109"/>
      <c r="K437" s="95"/>
    </row>
    <row r="438" spans="1:11" x14ac:dyDescent="0.35">
      <c r="D438" s="4">
        <v>5</v>
      </c>
      <c r="E438" s="32" t="s">
        <v>99</v>
      </c>
      <c r="F438" s="3" t="s">
        <v>374</v>
      </c>
      <c r="G438" s="99"/>
      <c r="H438" s="99"/>
      <c r="I438" s="99"/>
      <c r="J438" s="110"/>
      <c r="K438" s="96"/>
    </row>
    <row r="439" spans="1:11" x14ac:dyDescent="0.35">
      <c r="D439" s="4">
        <v>7</v>
      </c>
      <c r="E439" s="32" t="s">
        <v>394</v>
      </c>
      <c r="F439" s="3" t="s">
        <v>106</v>
      </c>
    </row>
    <row r="440" spans="1:11" ht="87" x14ac:dyDescent="0.35">
      <c r="A440" s="32" t="s">
        <v>385</v>
      </c>
      <c r="B440" s="32" t="s">
        <v>379</v>
      </c>
      <c r="C440" s="33" t="s">
        <v>373</v>
      </c>
      <c r="D440" s="4">
        <v>1</v>
      </c>
      <c r="E440" s="32" t="s">
        <v>84</v>
      </c>
      <c r="F440" s="3" t="s">
        <v>104</v>
      </c>
      <c r="G440" s="97" t="s">
        <v>380</v>
      </c>
      <c r="H440" s="97" t="s">
        <v>390</v>
      </c>
      <c r="I440" s="94" t="s">
        <v>293</v>
      </c>
      <c r="J440" s="108" t="s">
        <v>391</v>
      </c>
      <c r="K440" s="94" t="s">
        <v>382</v>
      </c>
    </row>
    <row r="441" spans="1:11" x14ac:dyDescent="0.35">
      <c r="D441" s="4">
        <v>2</v>
      </c>
      <c r="E441" s="32" t="s">
        <v>85</v>
      </c>
      <c r="F441" s="36" t="s">
        <v>105</v>
      </c>
      <c r="G441" s="98"/>
      <c r="H441" s="98"/>
      <c r="I441" s="95"/>
      <c r="J441" s="109"/>
      <c r="K441" s="95"/>
    </row>
    <row r="442" spans="1:11" x14ac:dyDescent="0.35">
      <c r="D442" s="4">
        <v>3</v>
      </c>
      <c r="E442" s="32" t="s">
        <v>366</v>
      </c>
      <c r="F442" s="3" t="s">
        <v>106</v>
      </c>
      <c r="G442" s="98"/>
      <c r="H442" s="98"/>
      <c r="I442" s="95"/>
      <c r="J442" s="109"/>
      <c r="K442" s="95"/>
    </row>
    <row r="443" spans="1:11" x14ac:dyDescent="0.35">
      <c r="D443" s="4">
        <v>4</v>
      </c>
      <c r="E443" s="32" t="s">
        <v>367</v>
      </c>
      <c r="G443" s="98"/>
      <c r="H443" s="98"/>
      <c r="I443" s="95"/>
      <c r="J443" s="109"/>
      <c r="K443" s="95"/>
    </row>
    <row r="444" spans="1:11" x14ac:dyDescent="0.35">
      <c r="D444" s="4">
        <v>5</v>
      </c>
      <c r="E444" s="32" t="s">
        <v>99</v>
      </c>
      <c r="G444" s="99"/>
      <c r="H444" s="99"/>
      <c r="I444" s="96"/>
      <c r="J444" s="110"/>
      <c r="K444" s="96"/>
    </row>
    <row r="445" spans="1:11" x14ac:dyDescent="0.35">
      <c r="D445" s="4">
        <v>7</v>
      </c>
      <c r="E445" s="32" t="s">
        <v>394</v>
      </c>
      <c r="F445" s="3" t="s">
        <v>106</v>
      </c>
    </row>
    <row r="446" spans="1:11" ht="101.5" x14ac:dyDescent="0.35">
      <c r="A446" s="32" t="s">
        <v>398</v>
      </c>
      <c r="B446" s="32" t="s">
        <v>401</v>
      </c>
      <c r="C446" s="33" t="s">
        <v>402</v>
      </c>
      <c r="D446" s="4">
        <v>1</v>
      </c>
      <c r="E446" s="32" t="s">
        <v>84</v>
      </c>
      <c r="F446" s="3" t="s">
        <v>104</v>
      </c>
      <c r="G446" s="97" t="s">
        <v>380</v>
      </c>
      <c r="H446" s="97" t="s">
        <v>381</v>
      </c>
      <c r="I446" s="94" t="s">
        <v>293</v>
      </c>
      <c r="J446" s="97" t="s">
        <v>392</v>
      </c>
      <c r="K446" s="94" t="s">
        <v>350</v>
      </c>
    </row>
    <row r="447" spans="1:11" x14ac:dyDescent="0.35">
      <c r="D447" s="4">
        <v>2</v>
      </c>
      <c r="E447" s="32" t="s">
        <v>85</v>
      </c>
      <c r="F447" s="36" t="s">
        <v>105</v>
      </c>
      <c r="G447" s="98"/>
      <c r="H447" s="98"/>
      <c r="I447" s="95"/>
      <c r="J447" s="98"/>
      <c r="K447" s="95"/>
    </row>
    <row r="448" spans="1:11" x14ac:dyDescent="0.35">
      <c r="D448" s="4">
        <v>3</v>
      </c>
      <c r="E448" s="32" t="s">
        <v>389</v>
      </c>
      <c r="F448" s="3" t="s">
        <v>106</v>
      </c>
      <c r="G448" s="98"/>
      <c r="H448" s="98"/>
      <c r="I448" s="95"/>
      <c r="J448" s="98"/>
      <c r="K448" s="95"/>
    </row>
    <row r="449" spans="1:11" x14ac:dyDescent="0.35">
      <c r="D449" s="4">
        <v>3</v>
      </c>
      <c r="E449" s="32" t="s">
        <v>388</v>
      </c>
      <c r="G449" s="98"/>
      <c r="H449" s="98"/>
      <c r="I449" s="95"/>
      <c r="J449" s="98"/>
      <c r="K449" s="95"/>
    </row>
    <row r="450" spans="1:11" x14ac:dyDescent="0.35">
      <c r="D450" s="4">
        <v>4</v>
      </c>
      <c r="E450" s="32" t="s">
        <v>367</v>
      </c>
      <c r="G450" s="98"/>
      <c r="H450" s="98"/>
      <c r="I450" s="95"/>
      <c r="J450" s="98"/>
      <c r="K450" s="95"/>
    </row>
    <row r="451" spans="1:11" x14ac:dyDescent="0.35">
      <c r="D451" s="4">
        <v>5</v>
      </c>
      <c r="E451" s="32" t="s">
        <v>99</v>
      </c>
      <c r="G451" s="98"/>
      <c r="H451" s="98"/>
      <c r="I451" s="95"/>
      <c r="J451" s="98"/>
      <c r="K451" s="95"/>
    </row>
    <row r="452" spans="1:11" x14ac:dyDescent="0.35">
      <c r="D452" s="4">
        <v>6</v>
      </c>
      <c r="E452" s="32" t="s">
        <v>387</v>
      </c>
      <c r="G452" s="98"/>
      <c r="H452" s="98"/>
      <c r="I452" s="95"/>
      <c r="J452" s="98"/>
      <c r="K452" s="95"/>
    </row>
    <row r="453" spans="1:11" x14ac:dyDescent="0.35">
      <c r="D453" s="4">
        <v>7</v>
      </c>
      <c r="E453" s="32" t="s">
        <v>393</v>
      </c>
      <c r="F453" s="3" t="s">
        <v>106</v>
      </c>
      <c r="G453" s="99"/>
      <c r="H453" s="99"/>
      <c r="I453" s="96"/>
      <c r="J453" s="99"/>
      <c r="K453" s="96"/>
    </row>
    <row r="454" spans="1:11" x14ac:dyDescent="0.35">
      <c r="G454" s="71"/>
      <c r="H454" s="71"/>
      <c r="I454" s="75"/>
      <c r="J454" s="71"/>
      <c r="K454" s="75"/>
    </row>
    <row r="455" spans="1:11" ht="101.5" x14ac:dyDescent="0.35">
      <c r="A455" s="32" t="s">
        <v>399</v>
      </c>
      <c r="B455" s="33" t="s">
        <v>395</v>
      </c>
      <c r="C455" s="33" t="s">
        <v>402</v>
      </c>
      <c r="D455" s="4">
        <v>1</v>
      </c>
      <c r="E455" s="32" t="s">
        <v>84</v>
      </c>
      <c r="F455" s="3" t="s">
        <v>104</v>
      </c>
      <c r="G455" s="97" t="s">
        <v>375</v>
      </c>
      <c r="H455" s="97" t="s">
        <v>376</v>
      </c>
      <c r="I455" s="97" t="s">
        <v>377</v>
      </c>
      <c r="J455" s="108" t="s">
        <v>396</v>
      </c>
      <c r="K455" s="94" t="s">
        <v>378</v>
      </c>
    </row>
    <row r="456" spans="1:11" x14ac:dyDescent="0.35">
      <c r="D456" s="4">
        <v>2</v>
      </c>
      <c r="E456" s="32" t="s">
        <v>85</v>
      </c>
      <c r="F456" s="36" t="s">
        <v>105</v>
      </c>
      <c r="G456" s="98"/>
      <c r="H456" s="98"/>
      <c r="I456" s="98"/>
      <c r="J456" s="109"/>
      <c r="K456" s="95"/>
    </row>
    <row r="457" spans="1:11" x14ac:dyDescent="0.35">
      <c r="D457" s="4">
        <v>3</v>
      </c>
      <c r="E457" s="32" t="s">
        <v>389</v>
      </c>
      <c r="F457" s="3" t="s">
        <v>106</v>
      </c>
      <c r="G457" s="98"/>
      <c r="H457" s="98"/>
      <c r="I457" s="98"/>
      <c r="J457" s="109"/>
      <c r="K457" s="95"/>
    </row>
    <row r="458" spans="1:11" x14ac:dyDescent="0.35">
      <c r="B458" s="4"/>
      <c r="D458" s="4">
        <v>3</v>
      </c>
      <c r="E458" s="32" t="s">
        <v>388</v>
      </c>
      <c r="F458" s="3" t="s">
        <v>110</v>
      </c>
      <c r="G458" s="98"/>
      <c r="H458" s="98"/>
      <c r="I458" s="98"/>
      <c r="J458" s="109"/>
      <c r="K458" s="95"/>
    </row>
    <row r="459" spans="1:11" x14ac:dyDescent="0.35">
      <c r="B459" s="4"/>
      <c r="D459" s="4">
        <v>4</v>
      </c>
      <c r="E459" s="32" t="s">
        <v>367</v>
      </c>
      <c r="F459" s="3" t="s">
        <v>114</v>
      </c>
      <c r="G459" s="99"/>
      <c r="H459" s="99"/>
      <c r="I459" s="99"/>
      <c r="J459" s="110"/>
      <c r="K459" s="96"/>
    </row>
    <row r="460" spans="1:11" x14ac:dyDescent="0.35">
      <c r="B460" s="4"/>
      <c r="D460" s="4">
        <v>5</v>
      </c>
      <c r="E460" s="32" t="s">
        <v>99</v>
      </c>
      <c r="F460" s="3" t="s">
        <v>400</v>
      </c>
    </row>
    <row r="461" spans="1:11" x14ac:dyDescent="0.35">
      <c r="B461" s="4"/>
      <c r="D461" s="4">
        <v>6</v>
      </c>
      <c r="E461" s="32" t="s">
        <v>387</v>
      </c>
      <c r="F461" s="3" t="s">
        <v>400</v>
      </c>
    </row>
    <row r="462" spans="1:11" x14ac:dyDescent="0.35">
      <c r="B462" s="4"/>
      <c r="D462" s="4">
        <v>7</v>
      </c>
      <c r="E462" s="32" t="s">
        <v>393</v>
      </c>
      <c r="F462" s="3" t="s">
        <v>106</v>
      </c>
    </row>
    <row r="463" spans="1:11" x14ac:dyDescent="0.35">
      <c r="B463" s="4"/>
    </row>
    <row r="464" spans="1:11" x14ac:dyDescent="0.35">
      <c r="B464" s="4"/>
    </row>
    <row r="465" spans="1:11" x14ac:dyDescent="0.35">
      <c r="B465" s="4"/>
    </row>
    <row r="466" spans="1:11" ht="101.5" x14ac:dyDescent="0.35">
      <c r="A466" s="32" t="s">
        <v>405</v>
      </c>
      <c r="B466" s="32" t="s">
        <v>404</v>
      </c>
      <c r="C466" s="33" t="s">
        <v>402</v>
      </c>
      <c r="D466" s="4">
        <v>1</v>
      </c>
      <c r="E466" s="32" t="s">
        <v>84</v>
      </c>
      <c r="F466" s="3" t="s">
        <v>104</v>
      </c>
      <c r="G466" s="97" t="s">
        <v>380</v>
      </c>
      <c r="H466" s="97" t="s">
        <v>406</v>
      </c>
      <c r="I466" s="94" t="s">
        <v>293</v>
      </c>
      <c r="J466" s="97" t="s">
        <v>407</v>
      </c>
      <c r="K466" s="94" t="s">
        <v>408</v>
      </c>
    </row>
    <row r="467" spans="1:11" x14ac:dyDescent="0.35">
      <c r="D467" s="4">
        <v>2</v>
      </c>
      <c r="E467" s="32" t="s">
        <v>85</v>
      </c>
      <c r="F467" s="36" t="s">
        <v>105</v>
      </c>
      <c r="G467" s="98"/>
      <c r="H467" s="98"/>
      <c r="I467" s="95"/>
      <c r="J467" s="98"/>
      <c r="K467" s="95"/>
    </row>
    <row r="468" spans="1:11" x14ac:dyDescent="0.35">
      <c r="D468" s="4">
        <v>3</v>
      </c>
      <c r="E468" s="32" t="s">
        <v>389</v>
      </c>
      <c r="F468" s="3" t="s">
        <v>106</v>
      </c>
      <c r="G468" s="98"/>
      <c r="H468" s="98"/>
      <c r="I468" s="95"/>
      <c r="J468" s="98"/>
      <c r="K468" s="95"/>
    </row>
    <row r="469" spans="1:11" x14ac:dyDescent="0.35">
      <c r="D469" s="4">
        <v>3</v>
      </c>
      <c r="E469" s="32" t="s">
        <v>388</v>
      </c>
      <c r="F469" s="3" t="s">
        <v>110</v>
      </c>
      <c r="G469" s="98"/>
      <c r="H469" s="98"/>
      <c r="I469" s="95"/>
      <c r="J469" s="98"/>
      <c r="K469" s="95"/>
    </row>
    <row r="470" spans="1:11" x14ac:dyDescent="0.35">
      <c r="D470" s="4">
        <v>4</v>
      </c>
      <c r="E470" s="32" t="s">
        <v>367</v>
      </c>
      <c r="G470" s="98"/>
      <c r="H470" s="98"/>
      <c r="I470" s="95"/>
      <c r="J470" s="98"/>
      <c r="K470" s="95"/>
    </row>
    <row r="471" spans="1:11" x14ac:dyDescent="0.35">
      <c r="D471" s="4">
        <v>5</v>
      </c>
      <c r="E471" s="32" t="s">
        <v>99</v>
      </c>
      <c r="G471" s="98"/>
      <c r="H471" s="98"/>
      <c r="I471" s="95"/>
      <c r="J471" s="98"/>
      <c r="K471" s="95"/>
    </row>
    <row r="472" spans="1:11" x14ac:dyDescent="0.35">
      <c r="D472" s="4">
        <v>6</v>
      </c>
      <c r="E472" s="32" t="s">
        <v>387</v>
      </c>
      <c r="G472" s="98"/>
      <c r="H472" s="98"/>
      <c r="I472" s="95"/>
      <c r="J472" s="98"/>
      <c r="K472" s="95"/>
    </row>
    <row r="473" spans="1:11" x14ac:dyDescent="0.35">
      <c r="D473" s="4">
        <v>7</v>
      </c>
      <c r="E473" s="32" t="s">
        <v>393</v>
      </c>
      <c r="F473" s="3" t="s">
        <v>106</v>
      </c>
      <c r="G473" s="99"/>
      <c r="H473" s="99"/>
      <c r="I473" s="96"/>
      <c r="J473" s="99"/>
      <c r="K473" s="96"/>
    </row>
  </sheetData>
  <mergeCells count="133">
    <mergeCell ref="J87:J106"/>
    <mergeCell ref="K87:K106"/>
    <mergeCell ref="H45:H64"/>
    <mergeCell ref="I45:I64"/>
    <mergeCell ref="J45:J64"/>
    <mergeCell ref="K45:K64"/>
    <mergeCell ref="H66:H85"/>
    <mergeCell ref="I66:I85"/>
    <mergeCell ref="J66:J85"/>
    <mergeCell ref="K66:K85"/>
    <mergeCell ref="H108:H127"/>
    <mergeCell ref="I108:I127"/>
    <mergeCell ref="H129:H173"/>
    <mergeCell ref="I129:I173"/>
    <mergeCell ref="H176:H196"/>
    <mergeCell ref="I176:I196"/>
    <mergeCell ref="H197:H202"/>
    <mergeCell ref="H87:H106"/>
    <mergeCell ref="I87:I106"/>
    <mergeCell ref="G87:G106"/>
    <mergeCell ref="G108:G127"/>
    <mergeCell ref="G176:G196"/>
    <mergeCell ref="G197:G202"/>
    <mergeCell ref="G129:G173"/>
    <mergeCell ref="G242:G246"/>
    <mergeCell ref="G233:G239"/>
    <mergeCell ref="A1:K1"/>
    <mergeCell ref="G3:G22"/>
    <mergeCell ref="H3:H22"/>
    <mergeCell ref="I3:I22"/>
    <mergeCell ref="J3:J22"/>
    <mergeCell ref="K3:K22"/>
    <mergeCell ref="G24:G43"/>
    <mergeCell ref="G45:G64"/>
    <mergeCell ref="G66:G85"/>
    <mergeCell ref="H24:H44"/>
    <mergeCell ref="I24:I44"/>
    <mergeCell ref="J24:J44"/>
    <mergeCell ref="K24:K44"/>
    <mergeCell ref="G225:G232"/>
    <mergeCell ref="G218:G223"/>
    <mergeCell ref="G211:G217"/>
    <mergeCell ref="G203:G209"/>
    <mergeCell ref="K440:K444"/>
    <mergeCell ref="J428:J432"/>
    <mergeCell ref="K428:K432"/>
    <mergeCell ref="G434:G438"/>
    <mergeCell ref="H434:H438"/>
    <mergeCell ref="I434:I438"/>
    <mergeCell ref="J434:J438"/>
    <mergeCell ref="K434:K438"/>
    <mergeCell ref="G377:G408"/>
    <mergeCell ref="G410:G426"/>
    <mergeCell ref="G428:G432"/>
    <mergeCell ref="H428:H432"/>
    <mergeCell ref="I428:I432"/>
    <mergeCell ref="H410:H426"/>
    <mergeCell ref="I410:I426"/>
    <mergeCell ref="K466:K473"/>
    <mergeCell ref="G455:G459"/>
    <mergeCell ref="H455:H459"/>
    <mergeCell ref="I455:I459"/>
    <mergeCell ref="J455:J459"/>
    <mergeCell ref="K455:K459"/>
    <mergeCell ref="G446:G453"/>
    <mergeCell ref="H446:H453"/>
    <mergeCell ref="I446:I453"/>
    <mergeCell ref="J446:J453"/>
    <mergeCell ref="K446:K453"/>
    <mergeCell ref="I197:I202"/>
    <mergeCell ref="H204:H209"/>
    <mergeCell ref="I204:I209"/>
    <mergeCell ref="H211:H217"/>
    <mergeCell ref="I211:I217"/>
    <mergeCell ref="G466:G473"/>
    <mergeCell ref="H466:H473"/>
    <mergeCell ref="I466:I473"/>
    <mergeCell ref="J466:J473"/>
    <mergeCell ref="G440:G444"/>
    <mergeCell ref="H440:H444"/>
    <mergeCell ref="I440:I444"/>
    <mergeCell ref="J440:J444"/>
    <mergeCell ref="G257:G261"/>
    <mergeCell ref="G287:G303"/>
    <mergeCell ref="G305:G321"/>
    <mergeCell ref="G323:G339"/>
    <mergeCell ref="G263:G267"/>
    <mergeCell ref="G269:G285"/>
    <mergeCell ref="G250:G255"/>
    <mergeCell ref="J225:J232"/>
    <mergeCell ref="K225:K232"/>
    <mergeCell ref="H233:H239"/>
    <mergeCell ref="I233:I239"/>
    <mergeCell ref="J233:J239"/>
    <mergeCell ref="K233:K239"/>
    <mergeCell ref="H218:H223"/>
    <mergeCell ref="I218:I223"/>
    <mergeCell ref="H225:H232"/>
    <mergeCell ref="I225:I232"/>
    <mergeCell ref="I257:I261"/>
    <mergeCell ref="I263:I267"/>
    <mergeCell ref="H250:H256"/>
    <mergeCell ref="I250:I256"/>
    <mergeCell ref="J250:J256"/>
    <mergeCell ref="K250:K256"/>
    <mergeCell ref="H242:H248"/>
    <mergeCell ref="I242:I248"/>
    <mergeCell ref="J242:J248"/>
    <mergeCell ref="K242:K248"/>
    <mergeCell ref="G359:G375"/>
    <mergeCell ref="H359:H375"/>
    <mergeCell ref="I359:I375"/>
    <mergeCell ref="H377:H408"/>
    <mergeCell ref="I377:I408"/>
    <mergeCell ref="J257:J261"/>
    <mergeCell ref="K257:K261"/>
    <mergeCell ref="J269:J285"/>
    <mergeCell ref="K269:K285"/>
    <mergeCell ref="H341:H357"/>
    <mergeCell ref="I341:I357"/>
    <mergeCell ref="J341:J357"/>
    <mergeCell ref="K341:K357"/>
    <mergeCell ref="H323:H339"/>
    <mergeCell ref="I323:I339"/>
    <mergeCell ref="G341:G357"/>
    <mergeCell ref="H257:H261"/>
    <mergeCell ref="H263:H267"/>
    <mergeCell ref="H269:H285"/>
    <mergeCell ref="H287:H303"/>
    <mergeCell ref="H305:H321"/>
    <mergeCell ref="I305:I321"/>
    <mergeCell ref="I287:I303"/>
    <mergeCell ref="I269:I285"/>
  </mergeCells>
  <hyperlinks>
    <hyperlink ref="F4" r:id="rId1" xr:uid="{00000000-0004-0000-0300-000000000000}"/>
    <hyperlink ref="F9" r:id="rId2" xr:uid="{00000000-0004-0000-0300-000001000000}"/>
    <hyperlink ref="F25" r:id="rId3" xr:uid="{00000000-0004-0000-0300-000002000000}"/>
    <hyperlink ref="F30" r:id="rId4" display="admin@123" xr:uid="{00000000-0004-0000-0300-000003000000}"/>
    <hyperlink ref="F46" r:id="rId5" xr:uid="{00000000-0004-0000-0300-000004000000}"/>
    <hyperlink ref="F51" r:id="rId6" display="admin@123" xr:uid="{00000000-0004-0000-0300-000005000000}"/>
    <hyperlink ref="F67" r:id="rId7" xr:uid="{00000000-0004-0000-0300-000006000000}"/>
    <hyperlink ref="F88" r:id="rId8" xr:uid="{00000000-0004-0000-0300-000007000000}"/>
    <hyperlink ref="F114" r:id="rId9" xr:uid="{00000000-0004-0000-0300-000008000000}"/>
    <hyperlink ref="F112" r:id="rId10" xr:uid="{00000000-0004-0000-0300-000009000000}"/>
    <hyperlink ref="F109" r:id="rId11" xr:uid="{00000000-0004-0000-0300-00000A000000}"/>
    <hyperlink ref="F130" r:id="rId12" xr:uid="{00000000-0004-0000-0300-00000B000000}"/>
    <hyperlink ref="F135" r:id="rId13" xr:uid="{00000000-0004-0000-0300-00000C000000}"/>
    <hyperlink ref="F153" r:id="rId14" xr:uid="{00000000-0004-0000-0300-00000D000000}"/>
    <hyperlink ref="F158" r:id="rId15" xr:uid="{00000000-0004-0000-0300-00000E000000}"/>
    <hyperlink ref="F177" r:id="rId16" xr:uid="{00000000-0004-0000-0300-00000F000000}"/>
    <hyperlink ref="F182" r:id="rId17" xr:uid="{00000000-0004-0000-0300-000010000000}"/>
    <hyperlink ref="F200" r:id="rId18" xr:uid="{00000000-0004-0000-0300-000011000000}"/>
    <hyperlink ref="F201" r:id="rId19" xr:uid="{00000000-0004-0000-0300-000012000000}"/>
    <hyperlink ref="F198" r:id="rId20" xr:uid="{00000000-0004-0000-0300-000013000000}"/>
    <hyperlink ref="F205" r:id="rId21" xr:uid="{00000000-0004-0000-0300-000014000000}"/>
    <hyperlink ref="F207" r:id="rId22" xr:uid="{00000000-0004-0000-0300-000015000000}"/>
    <hyperlink ref="F208" r:id="rId23" xr:uid="{00000000-0004-0000-0300-000016000000}"/>
    <hyperlink ref="F212" r:id="rId24" xr:uid="{00000000-0004-0000-0300-000017000000}"/>
    <hyperlink ref="F214" r:id="rId25" xr:uid="{00000000-0004-0000-0300-000018000000}"/>
    <hyperlink ref="F215" r:id="rId26" display="Bajaj@123" xr:uid="{00000000-0004-0000-0300-000019000000}"/>
    <hyperlink ref="F219" r:id="rId27" xr:uid="{00000000-0004-0000-0300-00001A000000}"/>
    <hyperlink ref="F221" r:id="rId28" xr:uid="{00000000-0004-0000-0300-00001B000000}"/>
    <hyperlink ref="F222" r:id="rId29" display="Bajaj@123" xr:uid="{00000000-0004-0000-0300-00001C000000}"/>
    <hyperlink ref="F226" r:id="rId30" xr:uid="{00000000-0004-0000-0300-00001D000000}"/>
    <hyperlink ref="F234" r:id="rId31" xr:uid="{00000000-0004-0000-0300-00001E000000}"/>
    <hyperlink ref="F243" r:id="rId32" xr:uid="{00000000-0004-0000-0300-00001F000000}"/>
    <hyperlink ref="F251" r:id="rId33" xr:uid="{00000000-0004-0000-0300-000020000000}"/>
    <hyperlink ref="F258" r:id="rId34" xr:uid="{00000000-0004-0000-0300-000021000000}"/>
    <hyperlink ref="F264" r:id="rId35" xr:uid="{00000000-0004-0000-0300-000022000000}"/>
    <hyperlink ref="F270" r:id="rId36" xr:uid="{00000000-0004-0000-0300-000023000000}"/>
    <hyperlink ref="F283" r:id="rId37" xr:uid="{00000000-0004-0000-0300-000024000000}"/>
    <hyperlink ref="F288" r:id="rId38" xr:uid="{00000000-0004-0000-0300-000025000000}"/>
    <hyperlink ref="F301" r:id="rId39" display="patilroshani@gmail.com" xr:uid="{00000000-0004-0000-0300-000026000000}"/>
    <hyperlink ref="F306" r:id="rId40" xr:uid="{00000000-0004-0000-0300-000027000000}"/>
    <hyperlink ref="F319" r:id="rId41" xr:uid="{00000000-0004-0000-0300-000028000000}"/>
    <hyperlink ref="F324" r:id="rId42" xr:uid="{00000000-0004-0000-0300-000029000000}"/>
    <hyperlink ref="F337" r:id="rId43" xr:uid="{00000000-0004-0000-0300-00002A000000}"/>
    <hyperlink ref="F342" r:id="rId44" xr:uid="{00000000-0004-0000-0300-00002B000000}"/>
    <hyperlink ref="F360" r:id="rId45" xr:uid="{00000000-0004-0000-0300-00002C000000}"/>
    <hyperlink ref="F355" r:id="rId46" xr:uid="{00000000-0004-0000-0300-00002D000000}"/>
    <hyperlink ref="F378" r:id="rId47" xr:uid="{00000000-0004-0000-0300-00002E000000}"/>
    <hyperlink ref="F391" r:id="rId48" xr:uid="{00000000-0004-0000-0300-00002F000000}"/>
    <hyperlink ref="F406" r:id="rId49" xr:uid="{00000000-0004-0000-0300-000030000000}"/>
    <hyperlink ref="F411" r:id="rId50" xr:uid="{00000000-0004-0000-0300-000031000000}"/>
    <hyperlink ref="F424" r:id="rId51" xr:uid="{00000000-0004-0000-0300-000032000000}"/>
    <hyperlink ref="F429" r:id="rId52" xr:uid="{00000000-0004-0000-0300-000033000000}"/>
    <hyperlink ref="F435" r:id="rId53" xr:uid="{00000000-0004-0000-0300-000034000000}"/>
    <hyperlink ref="F441" r:id="rId54" xr:uid="{00000000-0004-0000-0300-000035000000}"/>
    <hyperlink ref="F447" r:id="rId55" xr:uid="{00000000-0004-0000-0300-000036000000}"/>
    <hyperlink ref="F456" r:id="rId56" xr:uid="{00000000-0004-0000-0300-000037000000}"/>
    <hyperlink ref="F467" r:id="rId57" xr:uid="{00000000-0004-0000-0300-000038000000}"/>
    <hyperlink ref="F246" r:id="rId58" xr:uid="{00000000-0004-0000-0300-000039000000}"/>
  </hyperlinks>
  <pageMargins left="0.7" right="0.7" top="0.75" bottom="0.75" header="0.3" footer="0.3"/>
  <pageSetup orientation="portrait" r:id="rId59"/>
  <headerFooter>
    <oddFooter>&amp;C_x000D_&amp;1#&amp;"Helvetica 75 Bold"&amp;8&amp;KED7D31 Orange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79"/>
  <sheetViews>
    <sheetView tabSelected="1" topLeftCell="I1" zoomScale="73" zoomScaleNormal="73" workbookViewId="0">
      <selection activeCell="R9" sqref="R9"/>
    </sheetView>
  </sheetViews>
  <sheetFormatPr defaultRowHeight="14.5" x14ac:dyDescent="0.35"/>
  <cols>
    <col min="1" max="1" width="18.54296875" customWidth="1"/>
    <col min="2" max="2" width="18.81640625" customWidth="1"/>
    <col min="3" max="3" width="20" customWidth="1"/>
    <col min="4" max="5" width="24.7265625" customWidth="1"/>
    <col min="6" max="6" width="24" customWidth="1"/>
    <col min="7" max="7" width="35" customWidth="1"/>
    <col min="8" max="8" width="25.81640625" customWidth="1"/>
    <col min="9" max="9" width="37.453125" customWidth="1"/>
    <col min="10" max="10" width="30.26953125" customWidth="1"/>
    <col min="11" max="11" width="27.54296875" customWidth="1"/>
    <col min="12" max="12" width="32.7265625" customWidth="1"/>
    <col min="13" max="13" width="29.26953125" customWidth="1"/>
    <col min="16" max="16" width="15.81640625" customWidth="1"/>
    <col min="17" max="17" width="15.453125" customWidth="1"/>
    <col min="18" max="18" width="14.81640625" customWidth="1"/>
  </cols>
  <sheetData>
    <row r="1" spans="1:20" s="65" customFormat="1" ht="18.5" x14ac:dyDescent="0.45">
      <c r="A1" s="123" t="s">
        <v>267</v>
      </c>
      <c r="B1" s="124"/>
      <c r="C1" s="124"/>
      <c r="D1" s="124"/>
      <c r="E1" s="124"/>
      <c r="F1" s="124"/>
      <c r="G1" s="124"/>
      <c r="H1" s="124"/>
      <c r="I1" s="124"/>
      <c r="J1" s="124"/>
      <c r="K1" s="124"/>
      <c r="L1" s="124"/>
      <c r="M1" s="124"/>
      <c r="N1" s="124"/>
      <c r="O1" s="124"/>
      <c r="P1" s="124"/>
      <c r="Q1" s="124"/>
      <c r="R1" s="125"/>
    </row>
    <row r="2" spans="1:20" x14ac:dyDescent="0.35">
      <c r="A2" s="78" t="s">
        <v>269</v>
      </c>
      <c r="B2" s="78" t="s">
        <v>270</v>
      </c>
      <c r="C2" s="78" t="s">
        <v>271</v>
      </c>
      <c r="D2" s="78" t="s">
        <v>272</v>
      </c>
      <c r="E2" s="78" t="s">
        <v>273</v>
      </c>
      <c r="F2" s="78" t="s">
        <v>277</v>
      </c>
      <c r="G2" s="78" t="s">
        <v>278</v>
      </c>
      <c r="H2" s="78" t="s">
        <v>279</v>
      </c>
      <c r="I2" s="78" t="s">
        <v>280</v>
      </c>
      <c r="J2" s="78" t="s">
        <v>76</v>
      </c>
      <c r="K2" s="78" t="s">
        <v>77</v>
      </c>
      <c r="L2" s="78" t="s">
        <v>75</v>
      </c>
      <c r="M2" s="78" t="s">
        <v>281</v>
      </c>
      <c r="N2" s="78" t="s">
        <v>282</v>
      </c>
      <c r="O2" s="78" t="s">
        <v>283</v>
      </c>
      <c r="P2" s="78" t="s">
        <v>78</v>
      </c>
      <c r="Q2" s="78" t="s">
        <v>291</v>
      </c>
      <c r="R2" s="78" t="s">
        <v>292</v>
      </c>
      <c r="S2" s="65"/>
      <c r="T2" s="65"/>
    </row>
    <row r="3" spans="1:20" ht="165" customHeight="1" x14ac:dyDescent="0.35">
      <c r="A3" s="32" t="s">
        <v>274</v>
      </c>
      <c r="B3" s="32" t="s">
        <v>275</v>
      </c>
      <c r="C3" s="32" t="s">
        <v>276</v>
      </c>
      <c r="D3" s="32">
        <v>1.1000000000000001</v>
      </c>
      <c r="E3" s="32" t="s">
        <v>55</v>
      </c>
      <c r="F3" s="32" t="s">
        <v>284</v>
      </c>
      <c r="G3" s="32" t="s">
        <v>285</v>
      </c>
      <c r="H3" s="66" t="s">
        <v>286</v>
      </c>
      <c r="I3" s="32" t="s">
        <v>84</v>
      </c>
      <c r="J3" s="100" t="s">
        <v>287</v>
      </c>
      <c r="K3" s="100" t="s">
        <v>288</v>
      </c>
      <c r="L3" s="3" t="s">
        <v>104</v>
      </c>
      <c r="M3" s="97" t="s">
        <v>289</v>
      </c>
      <c r="N3" s="32" t="s">
        <v>290</v>
      </c>
      <c r="O3" s="32"/>
      <c r="P3" s="32" t="s">
        <v>293</v>
      </c>
      <c r="Q3" s="33" t="s">
        <v>294</v>
      </c>
      <c r="R3" s="32" t="s">
        <v>295</v>
      </c>
      <c r="S3" s="32"/>
    </row>
    <row r="4" spans="1:20" x14ac:dyDescent="0.35">
      <c r="A4" s="32"/>
      <c r="B4" s="32"/>
      <c r="C4" s="32"/>
      <c r="D4" s="32"/>
      <c r="E4" s="32"/>
      <c r="F4" s="32"/>
      <c r="G4" s="32"/>
      <c r="H4" s="32"/>
      <c r="I4" s="32" t="s">
        <v>86</v>
      </c>
      <c r="J4" s="100"/>
      <c r="K4" s="100"/>
      <c r="L4" s="3" t="s">
        <v>106</v>
      </c>
      <c r="M4" s="98"/>
      <c r="N4" s="32"/>
      <c r="O4" s="32"/>
      <c r="P4" s="32"/>
      <c r="Q4" s="32"/>
      <c r="R4" s="32"/>
      <c r="S4" s="32"/>
    </row>
    <row r="5" spans="1:20" x14ac:dyDescent="0.35">
      <c r="A5" s="32"/>
      <c r="B5" s="32"/>
      <c r="C5" s="32"/>
      <c r="D5" s="32"/>
      <c r="E5" s="32"/>
      <c r="F5" s="32"/>
      <c r="G5" s="32"/>
      <c r="H5" s="32"/>
      <c r="I5" s="32" t="s">
        <v>87</v>
      </c>
      <c r="J5" s="100"/>
      <c r="K5" s="100"/>
      <c r="L5" s="3" t="s">
        <v>107</v>
      </c>
      <c r="M5" s="98"/>
      <c r="N5" s="32"/>
      <c r="O5" s="32"/>
      <c r="P5" s="32"/>
      <c r="Q5" s="32"/>
      <c r="R5" s="32"/>
      <c r="S5" s="32"/>
    </row>
    <row r="6" spans="1:20" x14ac:dyDescent="0.35">
      <c r="A6" s="32"/>
      <c r="B6" s="32"/>
      <c r="C6" s="32"/>
      <c r="D6" s="32"/>
      <c r="E6" s="32"/>
      <c r="F6" s="32"/>
      <c r="G6" s="32"/>
      <c r="H6" s="32"/>
      <c r="I6" s="32" t="s">
        <v>88</v>
      </c>
      <c r="J6" s="100"/>
      <c r="K6" s="100"/>
      <c r="L6" s="3" t="s">
        <v>108</v>
      </c>
      <c r="M6" s="98"/>
      <c r="N6" s="32"/>
      <c r="O6" s="32"/>
      <c r="P6" s="32"/>
      <c r="Q6" s="32"/>
      <c r="R6" s="32"/>
      <c r="S6" s="32"/>
    </row>
    <row r="7" spans="1:20" x14ac:dyDescent="0.35">
      <c r="A7" s="32"/>
      <c r="B7" s="32"/>
      <c r="C7" s="32"/>
      <c r="D7" s="32"/>
      <c r="E7" s="32"/>
      <c r="F7" s="32"/>
      <c r="G7" s="32"/>
      <c r="H7" s="32"/>
      <c r="I7" s="32" t="s">
        <v>89</v>
      </c>
      <c r="J7" s="100"/>
      <c r="K7" s="100"/>
      <c r="L7" s="3">
        <v>87763856365</v>
      </c>
      <c r="M7" s="98"/>
      <c r="N7" s="32"/>
      <c r="O7" s="32"/>
      <c r="P7" s="32"/>
      <c r="Q7" s="32"/>
      <c r="R7" s="32"/>
      <c r="S7" s="32"/>
    </row>
    <row r="8" spans="1:20" x14ac:dyDescent="0.35">
      <c r="A8" s="32"/>
      <c r="B8" s="32"/>
      <c r="C8" s="32"/>
      <c r="D8" s="32"/>
      <c r="E8" s="32"/>
      <c r="F8" s="32"/>
      <c r="G8" s="32"/>
      <c r="H8" s="32"/>
      <c r="I8" s="32" t="s">
        <v>90</v>
      </c>
      <c r="J8" s="100"/>
      <c r="K8" s="100"/>
      <c r="L8" s="36" t="s">
        <v>109</v>
      </c>
      <c r="M8" s="98"/>
      <c r="N8" s="32"/>
      <c r="O8" s="32"/>
      <c r="P8" s="32"/>
      <c r="Q8" s="32"/>
      <c r="R8" s="32"/>
      <c r="S8" s="32"/>
    </row>
    <row r="9" spans="1:20" x14ac:dyDescent="0.35">
      <c r="A9" s="32"/>
      <c r="B9" s="32"/>
      <c r="C9" s="32"/>
      <c r="D9" s="32"/>
      <c r="E9" s="32"/>
      <c r="F9" s="32"/>
      <c r="G9" s="32"/>
      <c r="H9" s="32"/>
      <c r="I9" s="32" t="s">
        <v>92</v>
      </c>
      <c r="J9" s="100"/>
      <c r="K9" s="100"/>
      <c r="L9" s="3" t="s">
        <v>110</v>
      </c>
      <c r="M9" s="98"/>
      <c r="N9" s="32"/>
      <c r="O9" s="32"/>
      <c r="P9" s="32"/>
      <c r="Q9" s="32"/>
      <c r="R9" s="32"/>
      <c r="S9" s="32"/>
    </row>
    <row r="10" spans="1:20" x14ac:dyDescent="0.35">
      <c r="A10" s="32"/>
      <c r="B10" s="32"/>
      <c r="C10" s="32"/>
      <c r="D10" s="32"/>
      <c r="E10" s="32"/>
      <c r="F10" s="32"/>
      <c r="G10" s="32"/>
      <c r="H10" s="32"/>
      <c r="I10" s="32" t="s">
        <v>91</v>
      </c>
      <c r="J10" s="100"/>
      <c r="K10" s="100"/>
      <c r="L10" s="3" t="s">
        <v>111</v>
      </c>
      <c r="M10" s="98"/>
      <c r="N10" s="32"/>
      <c r="O10" s="32"/>
      <c r="P10" s="32"/>
      <c r="Q10" s="32"/>
      <c r="R10" s="32"/>
      <c r="S10" s="32"/>
    </row>
    <row r="11" spans="1:20" x14ac:dyDescent="0.35">
      <c r="A11" s="32"/>
      <c r="B11" s="32"/>
      <c r="C11" s="32"/>
      <c r="D11" s="32"/>
      <c r="E11" s="32"/>
      <c r="F11" s="32"/>
      <c r="G11" s="32"/>
      <c r="H11" s="32"/>
      <c r="I11" s="32" t="s">
        <v>93</v>
      </c>
      <c r="J11" s="100"/>
      <c r="K11" s="100"/>
      <c r="L11" s="3">
        <v>67</v>
      </c>
      <c r="M11" s="98"/>
      <c r="N11" s="32"/>
      <c r="O11" s="32"/>
      <c r="P11" s="32"/>
      <c r="Q11" s="32"/>
      <c r="R11" s="32"/>
      <c r="S11" s="32"/>
    </row>
    <row r="12" spans="1:20" x14ac:dyDescent="0.35">
      <c r="A12" s="32"/>
      <c r="B12" s="32"/>
      <c r="C12" s="32"/>
      <c r="D12" s="32"/>
      <c r="E12" s="32"/>
      <c r="F12" s="32"/>
      <c r="G12" s="32"/>
      <c r="H12" s="32"/>
      <c r="I12" s="32" t="s">
        <v>94</v>
      </c>
      <c r="J12" s="100"/>
      <c r="K12" s="100"/>
      <c r="L12" s="3" t="s">
        <v>112</v>
      </c>
      <c r="M12" s="98"/>
      <c r="N12" s="32"/>
      <c r="O12" s="32"/>
      <c r="P12" s="32"/>
      <c r="Q12" s="32"/>
      <c r="R12" s="32"/>
      <c r="S12" s="32"/>
    </row>
    <row r="13" spans="1:20" x14ac:dyDescent="0.35">
      <c r="A13" s="32"/>
      <c r="B13" s="32"/>
      <c r="C13" s="32"/>
      <c r="D13" s="32"/>
      <c r="E13" s="32"/>
      <c r="F13" s="32"/>
      <c r="G13" s="32"/>
      <c r="H13" s="32"/>
      <c r="I13" s="32" t="s">
        <v>95</v>
      </c>
      <c r="J13" s="100"/>
      <c r="K13" s="100"/>
      <c r="L13" s="3" t="s">
        <v>113</v>
      </c>
      <c r="M13" s="98"/>
      <c r="N13" s="32"/>
      <c r="O13" s="32"/>
      <c r="P13" s="32"/>
      <c r="Q13" s="32"/>
      <c r="R13" s="32"/>
      <c r="S13" s="32"/>
    </row>
    <row r="14" spans="1:20" x14ac:dyDescent="0.35">
      <c r="A14" s="32"/>
      <c r="B14" s="32"/>
      <c r="C14" s="32"/>
      <c r="D14" s="32"/>
      <c r="E14" s="32"/>
      <c r="F14" s="32"/>
      <c r="G14" s="32"/>
      <c r="H14" s="32"/>
      <c r="I14" s="32" t="s">
        <v>96</v>
      </c>
      <c r="J14" s="100"/>
      <c r="K14" s="100"/>
      <c r="L14" s="3" t="s">
        <v>113</v>
      </c>
      <c r="M14" s="98"/>
      <c r="N14" s="32"/>
      <c r="O14" s="32"/>
      <c r="P14" s="32"/>
      <c r="Q14" s="32"/>
      <c r="R14" s="32"/>
      <c r="S14" s="32"/>
    </row>
    <row r="15" spans="1:20" x14ac:dyDescent="0.35">
      <c r="A15" s="32"/>
      <c r="B15" s="32"/>
      <c r="C15" s="32"/>
      <c r="D15" s="32"/>
      <c r="E15" s="32"/>
      <c r="F15" s="32"/>
      <c r="G15" s="32"/>
      <c r="H15" s="32"/>
      <c r="I15" s="32" t="s">
        <v>97</v>
      </c>
      <c r="J15" s="100"/>
      <c r="K15" s="100"/>
      <c r="L15" s="3">
        <v>424002</v>
      </c>
      <c r="M15" s="98"/>
      <c r="N15" s="32"/>
      <c r="O15" s="32"/>
      <c r="P15" s="32"/>
      <c r="Q15" s="32"/>
      <c r="R15" s="32"/>
      <c r="S15" s="32"/>
    </row>
    <row r="16" spans="1:20" x14ac:dyDescent="0.35">
      <c r="A16" s="32"/>
      <c r="B16" s="32"/>
      <c r="C16" s="32"/>
      <c r="D16" s="32"/>
      <c r="E16" s="32"/>
      <c r="F16" s="32"/>
      <c r="G16" s="32"/>
      <c r="H16" s="32"/>
      <c r="I16" s="32" t="s">
        <v>98</v>
      </c>
      <c r="J16" s="100"/>
      <c r="K16" s="100"/>
      <c r="L16" s="3" t="s">
        <v>114</v>
      </c>
      <c r="M16" s="98"/>
      <c r="N16" s="32"/>
      <c r="O16" s="32"/>
      <c r="P16" s="32"/>
      <c r="Q16" s="32"/>
      <c r="R16" s="32"/>
      <c r="S16" s="32"/>
    </row>
    <row r="17" spans="1:19" x14ac:dyDescent="0.35">
      <c r="A17" s="32"/>
      <c r="B17" s="32"/>
      <c r="C17" s="32"/>
      <c r="D17" s="32"/>
      <c r="E17" s="32"/>
      <c r="F17" s="32"/>
      <c r="G17" s="32"/>
      <c r="H17" s="32"/>
      <c r="I17" s="32" t="s">
        <v>99</v>
      </c>
      <c r="J17" s="100"/>
      <c r="K17" s="100"/>
      <c r="L17" s="3" t="s">
        <v>115</v>
      </c>
      <c r="M17" s="98"/>
      <c r="N17" s="32"/>
      <c r="O17" s="32"/>
      <c r="P17" s="32"/>
      <c r="Q17" s="32"/>
      <c r="R17" s="32"/>
      <c r="S17" s="32"/>
    </row>
    <row r="18" spans="1:19" x14ac:dyDescent="0.35">
      <c r="A18" s="32"/>
      <c r="B18" s="32"/>
      <c r="C18" s="32"/>
      <c r="D18" s="32"/>
      <c r="E18" s="32"/>
      <c r="F18" s="32"/>
      <c r="G18" s="32"/>
      <c r="H18" s="32"/>
      <c r="I18" s="32" t="s">
        <v>100</v>
      </c>
      <c r="J18" s="100"/>
      <c r="K18" s="100"/>
      <c r="L18" s="3" t="s">
        <v>116</v>
      </c>
      <c r="M18" s="98"/>
      <c r="N18" s="32"/>
      <c r="O18" s="32"/>
      <c r="P18" s="32"/>
      <c r="Q18" s="32"/>
      <c r="R18" s="32"/>
      <c r="S18" s="32"/>
    </row>
    <row r="19" spans="1:19" x14ac:dyDescent="0.35">
      <c r="A19" s="32"/>
      <c r="B19" s="32"/>
      <c r="C19" s="32"/>
      <c r="D19" s="32"/>
      <c r="E19" s="32"/>
      <c r="F19" s="32"/>
      <c r="G19" s="32"/>
      <c r="H19" s="32"/>
      <c r="I19" s="32" t="s">
        <v>101</v>
      </c>
      <c r="J19" s="100"/>
      <c r="K19" s="100"/>
      <c r="L19" s="3" t="s">
        <v>117</v>
      </c>
      <c r="M19" s="98"/>
      <c r="N19" s="32"/>
      <c r="O19" s="32"/>
      <c r="P19" s="32"/>
      <c r="Q19" s="32"/>
      <c r="R19" s="32"/>
      <c r="S19" s="32"/>
    </row>
    <row r="20" spans="1:19" x14ac:dyDescent="0.35">
      <c r="A20" s="32"/>
      <c r="B20" s="32"/>
      <c r="C20" s="32"/>
      <c r="D20" s="32"/>
      <c r="E20" s="32"/>
      <c r="F20" s="32"/>
      <c r="G20" s="32"/>
      <c r="H20" s="32"/>
      <c r="I20" s="32" t="s">
        <v>102</v>
      </c>
      <c r="J20" s="100"/>
      <c r="K20" s="100"/>
      <c r="L20" s="3" t="s">
        <v>124</v>
      </c>
      <c r="M20" s="98"/>
      <c r="N20" s="32"/>
      <c r="O20" s="32"/>
      <c r="P20" s="32"/>
      <c r="Q20" s="32"/>
      <c r="R20" s="32"/>
      <c r="S20" s="32"/>
    </row>
    <row r="21" spans="1:19" x14ac:dyDescent="0.35">
      <c r="A21" s="32"/>
      <c r="B21" s="32"/>
      <c r="C21" s="32"/>
      <c r="D21" s="32"/>
      <c r="E21" s="32"/>
      <c r="F21" s="32"/>
      <c r="G21" s="32"/>
      <c r="H21" s="32"/>
      <c r="I21" s="32" t="s">
        <v>103</v>
      </c>
      <c r="J21" s="100"/>
      <c r="K21" s="100"/>
      <c r="L21" s="3" t="s">
        <v>119</v>
      </c>
      <c r="M21" s="99"/>
      <c r="N21" s="32"/>
      <c r="O21" s="32"/>
      <c r="P21" s="32"/>
      <c r="Q21" s="32"/>
      <c r="R21" s="32"/>
      <c r="S21" s="32"/>
    </row>
    <row r="22" spans="1:19" x14ac:dyDescent="0.35">
      <c r="A22" s="32"/>
      <c r="B22" s="32"/>
      <c r="C22" s="32"/>
      <c r="D22" s="32"/>
      <c r="E22" s="32"/>
      <c r="F22" s="32"/>
      <c r="G22" s="32"/>
      <c r="H22" s="32"/>
      <c r="I22" s="32"/>
      <c r="J22" s="32"/>
      <c r="K22" s="32"/>
      <c r="L22" s="32"/>
      <c r="M22" s="32"/>
      <c r="N22" s="32"/>
      <c r="O22" s="32"/>
      <c r="P22" s="32"/>
      <c r="Q22" s="32"/>
      <c r="R22" s="32"/>
      <c r="S22" s="32"/>
    </row>
    <row r="23" spans="1:19" ht="45" customHeight="1" x14ac:dyDescent="0.35">
      <c r="A23" s="32" t="s">
        <v>336</v>
      </c>
      <c r="B23" s="32" t="s">
        <v>275</v>
      </c>
      <c r="C23" s="32" t="s">
        <v>276</v>
      </c>
      <c r="D23" s="32">
        <v>1.2</v>
      </c>
      <c r="E23" s="32" t="s">
        <v>55</v>
      </c>
      <c r="F23" s="32" t="s">
        <v>284</v>
      </c>
      <c r="G23" s="32" t="s">
        <v>285</v>
      </c>
      <c r="H23" s="120" t="s">
        <v>340</v>
      </c>
      <c r="I23" s="32" t="s">
        <v>84</v>
      </c>
      <c r="J23" s="119" t="s">
        <v>264</v>
      </c>
      <c r="K23" s="120" t="s">
        <v>340</v>
      </c>
      <c r="L23" s="3" t="s">
        <v>104</v>
      </c>
      <c r="M23" s="121" t="s">
        <v>342</v>
      </c>
      <c r="N23" s="97" t="s">
        <v>290</v>
      </c>
      <c r="O23" s="32"/>
      <c r="P23" s="81" t="s">
        <v>343</v>
      </c>
      <c r="Q23" s="82" t="s">
        <v>294</v>
      </c>
      <c r="R23" s="81" t="s">
        <v>295</v>
      </c>
      <c r="S23" s="32"/>
    </row>
    <row r="24" spans="1:19" x14ac:dyDescent="0.35">
      <c r="A24" s="32"/>
      <c r="B24" s="32"/>
      <c r="C24" s="32"/>
      <c r="D24" s="32"/>
      <c r="E24" s="32"/>
      <c r="F24" s="32"/>
      <c r="G24" s="32"/>
      <c r="H24" s="120"/>
      <c r="I24" s="32" t="s">
        <v>86</v>
      </c>
      <c r="J24" s="119"/>
      <c r="K24" s="120"/>
      <c r="L24" s="3" t="s">
        <v>106</v>
      </c>
      <c r="M24" s="121"/>
      <c r="N24" s="98"/>
      <c r="O24" s="32"/>
      <c r="P24" s="32"/>
      <c r="Q24" s="32"/>
      <c r="R24" s="32"/>
      <c r="S24" s="32"/>
    </row>
    <row r="25" spans="1:19" x14ac:dyDescent="0.35">
      <c r="A25" s="32"/>
      <c r="B25" s="32"/>
      <c r="C25" s="32"/>
      <c r="D25" s="32"/>
      <c r="E25" s="32"/>
      <c r="F25" s="32"/>
      <c r="G25" s="32"/>
      <c r="H25" s="120"/>
      <c r="I25" s="32" t="s">
        <v>87</v>
      </c>
      <c r="J25" s="119"/>
      <c r="K25" s="120"/>
      <c r="L25" s="3" t="s">
        <v>107</v>
      </c>
      <c r="M25" s="121"/>
      <c r="N25" s="98"/>
      <c r="O25" s="32"/>
      <c r="P25" s="32"/>
      <c r="Q25" s="32"/>
      <c r="R25" s="32"/>
      <c r="S25" s="32"/>
    </row>
    <row r="26" spans="1:19" x14ac:dyDescent="0.35">
      <c r="A26" s="32"/>
      <c r="B26" s="32"/>
      <c r="C26" s="32"/>
      <c r="D26" s="32"/>
      <c r="E26" s="32"/>
      <c r="F26" s="32"/>
      <c r="G26" s="32"/>
      <c r="H26" s="120"/>
      <c r="I26" s="32" t="s">
        <v>88</v>
      </c>
      <c r="J26" s="119"/>
      <c r="K26" s="120"/>
      <c r="L26" s="3" t="s">
        <v>352</v>
      </c>
      <c r="M26" s="121"/>
      <c r="N26" s="98"/>
      <c r="O26" s="32"/>
      <c r="P26" s="32"/>
      <c r="Q26" s="32"/>
      <c r="R26" s="32"/>
      <c r="S26" s="32"/>
    </row>
    <row r="27" spans="1:19" x14ac:dyDescent="0.35">
      <c r="A27" s="32"/>
      <c r="B27" s="32"/>
      <c r="C27" s="32"/>
      <c r="D27" s="32"/>
      <c r="E27" s="32"/>
      <c r="F27" s="32"/>
      <c r="G27" s="32"/>
      <c r="H27" s="120"/>
      <c r="I27" s="32" t="s">
        <v>89</v>
      </c>
      <c r="J27" s="119"/>
      <c r="K27" s="120"/>
      <c r="L27" s="3">
        <v>87763856365</v>
      </c>
      <c r="M27" s="121"/>
      <c r="N27" s="98"/>
      <c r="O27" s="32"/>
      <c r="P27" s="32"/>
      <c r="Q27" s="32"/>
      <c r="R27" s="32"/>
      <c r="S27" s="32"/>
    </row>
    <row r="28" spans="1:19" x14ac:dyDescent="0.35">
      <c r="A28" s="32"/>
      <c r="B28" s="32"/>
      <c r="C28" s="32"/>
      <c r="D28" s="32"/>
      <c r="E28" s="32"/>
      <c r="F28" s="32"/>
      <c r="G28" s="32"/>
      <c r="H28" s="120"/>
      <c r="I28" s="32" t="s">
        <v>90</v>
      </c>
      <c r="J28" s="119"/>
      <c r="K28" s="120"/>
      <c r="L28" s="36" t="s">
        <v>109</v>
      </c>
      <c r="M28" s="121"/>
      <c r="N28" s="98"/>
      <c r="O28" s="32"/>
      <c r="P28" s="32"/>
      <c r="Q28" s="32"/>
      <c r="R28" s="32"/>
      <c r="S28" s="32"/>
    </row>
    <row r="29" spans="1:19" x14ac:dyDescent="0.35">
      <c r="A29" s="32"/>
      <c r="B29" s="32"/>
      <c r="C29" s="32"/>
      <c r="D29" s="32"/>
      <c r="E29" s="32"/>
      <c r="F29" s="32"/>
      <c r="G29" s="32"/>
      <c r="H29" s="120"/>
      <c r="I29" s="32" t="s">
        <v>92</v>
      </c>
      <c r="J29" s="119"/>
      <c r="K29" s="120"/>
      <c r="L29" s="3" t="s">
        <v>110</v>
      </c>
      <c r="M29" s="121"/>
      <c r="N29" s="98"/>
      <c r="O29" s="32"/>
      <c r="P29" s="32"/>
      <c r="Q29" s="32"/>
      <c r="R29" s="32"/>
      <c r="S29" s="32"/>
    </row>
    <row r="30" spans="1:19" x14ac:dyDescent="0.35">
      <c r="A30" s="32"/>
      <c r="B30" s="32"/>
      <c r="C30" s="32"/>
      <c r="D30" s="32"/>
      <c r="E30" s="32"/>
      <c r="F30" s="32"/>
      <c r="G30" s="32"/>
      <c r="H30" s="120"/>
      <c r="I30" s="32" t="s">
        <v>91</v>
      </c>
      <c r="J30" s="119"/>
      <c r="K30" s="120"/>
      <c r="L30" s="3" t="s">
        <v>111</v>
      </c>
      <c r="M30" s="121"/>
      <c r="N30" s="98"/>
      <c r="O30" s="32"/>
      <c r="P30" s="32"/>
      <c r="Q30" s="32"/>
      <c r="R30" s="32"/>
      <c r="S30" s="32"/>
    </row>
    <row r="31" spans="1:19" x14ac:dyDescent="0.35">
      <c r="A31" s="32"/>
      <c r="B31" s="32"/>
      <c r="C31" s="32"/>
      <c r="D31" s="32"/>
      <c r="E31" s="32"/>
      <c r="F31" s="32"/>
      <c r="G31" s="32"/>
      <c r="H31" s="120"/>
      <c r="I31" s="32" t="s">
        <v>93</v>
      </c>
      <c r="J31" s="119"/>
      <c r="K31" s="120"/>
      <c r="L31" s="3">
        <v>31212</v>
      </c>
      <c r="M31" s="121"/>
      <c r="N31" s="98"/>
      <c r="O31" s="32"/>
      <c r="P31" s="32"/>
      <c r="Q31" s="32"/>
      <c r="R31" s="32"/>
      <c r="S31" s="32"/>
    </row>
    <row r="32" spans="1:19" x14ac:dyDescent="0.35">
      <c r="A32" s="32"/>
      <c r="B32" s="32"/>
      <c r="C32" s="32"/>
      <c r="D32" s="32"/>
      <c r="E32" s="32"/>
      <c r="F32" s="32"/>
      <c r="G32" s="32"/>
      <c r="H32" s="120"/>
      <c r="I32" s="32" t="s">
        <v>94</v>
      </c>
      <c r="J32" s="119"/>
      <c r="K32" s="120"/>
      <c r="L32" s="3" t="s">
        <v>112</v>
      </c>
      <c r="M32" s="121"/>
      <c r="N32" s="98"/>
      <c r="O32" s="32"/>
      <c r="P32" s="32"/>
      <c r="Q32" s="32"/>
      <c r="R32" s="32"/>
      <c r="S32" s="32"/>
    </row>
    <row r="33" spans="1:19" x14ac:dyDescent="0.35">
      <c r="A33" s="32"/>
      <c r="B33" s="32"/>
      <c r="C33" s="32"/>
      <c r="D33" s="32"/>
      <c r="E33" s="32"/>
      <c r="F33" s="32"/>
      <c r="G33" s="32"/>
      <c r="H33" s="120"/>
      <c r="I33" s="32" t="s">
        <v>95</v>
      </c>
      <c r="J33" s="119"/>
      <c r="K33" s="120"/>
      <c r="L33" s="3" t="s">
        <v>113</v>
      </c>
      <c r="M33" s="121"/>
      <c r="N33" s="98"/>
      <c r="O33" s="32"/>
      <c r="P33" s="32"/>
      <c r="Q33" s="32"/>
      <c r="R33" s="32"/>
      <c r="S33" s="32"/>
    </row>
    <row r="34" spans="1:19" x14ac:dyDescent="0.35">
      <c r="A34" s="32"/>
      <c r="B34" s="32"/>
      <c r="C34" s="32"/>
      <c r="D34" s="32"/>
      <c r="E34" s="32"/>
      <c r="F34" s="32"/>
      <c r="G34" s="32"/>
      <c r="H34" s="120"/>
      <c r="I34" s="32" t="s">
        <v>96</v>
      </c>
      <c r="J34" s="119"/>
      <c r="K34" s="120"/>
      <c r="L34" s="3" t="s">
        <v>113</v>
      </c>
      <c r="M34" s="121"/>
      <c r="N34" s="98"/>
      <c r="O34" s="32"/>
      <c r="P34" s="32"/>
      <c r="Q34" s="32"/>
      <c r="R34" s="32"/>
      <c r="S34" s="32"/>
    </row>
    <row r="35" spans="1:19" x14ac:dyDescent="0.35">
      <c r="A35" s="32"/>
      <c r="B35" s="32"/>
      <c r="C35" s="32"/>
      <c r="D35" s="32"/>
      <c r="E35" s="32"/>
      <c r="F35" s="32"/>
      <c r="G35" s="32"/>
      <c r="H35" s="120"/>
      <c r="I35" s="32" t="s">
        <v>97</v>
      </c>
      <c r="J35" s="119"/>
      <c r="K35" s="120"/>
      <c r="L35" s="3" t="s">
        <v>351</v>
      </c>
      <c r="M35" s="121"/>
      <c r="N35" s="98"/>
      <c r="O35" s="32"/>
      <c r="P35" s="32"/>
      <c r="Q35" s="32"/>
      <c r="R35" s="32"/>
      <c r="S35" s="32"/>
    </row>
    <row r="36" spans="1:19" x14ac:dyDescent="0.35">
      <c r="A36" s="32"/>
      <c r="B36" s="32"/>
      <c r="C36" s="32"/>
      <c r="D36" s="32"/>
      <c r="E36" s="32"/>
      <c r="F36" s="32"/>
      <c r="G36" s="32"/>
      <c r="H36" s="120"/>
      <c r="I36" s="32" t="s">
        <v>98</v>
      </c>
      <c r="J36" s="119"/>
      <c r="K36" s="120"/>
      <c r="L36" s="3" t="s">
        <v>114</v>
      </c>
      <c r="M36" s="121"/>
      <c r="N36" s="98"/>
      <c r="O36" s="32"/>
      <c r="P36" s="32"/>
      <c r="Q36" s="32"/>
      <c r="R36" s="32"/>
      <c r="S36" s="32"/>
    </row>
    <row r="37" spans="1:19" x14ac:dyDescent="0.35">
      <c r="A37" s="32"/>
      <c r="B37" s="32"/>
      <c r="C37" s="32"/>
      <c r="D37" s="32"/>
      <c r="E37" s="32"/>
      <c r="F37" s="32"/>
      <c r="G37" s="32"/>
      <c r="H37" s="120"/>
      <c r="I37" s="32" t="s">
        <v>99</v>
      </c>
      <c r="J37" s="119"/>
      <c r="K37" s="120"/>
      <c r="L37" s="3" t="s">
        <v>115</v>
      </c>
      <c r="M37" s="121"/>
      <c r="N37" s="98"/>
      <c r="O37" s="32"/>
      <c r="P37" s="32"/>
      <c r="Q37" s="32"/>
      <c r="R37" s="32"/>
      <c r="S37" s="32"/>
    </row>
    <row r="38" spans="1:19" x14ac:dyDescent="0.35">
      <c r="A38" s="32"/>
      <c r="B38" s="32"/>
      <c r="C38" s="32"/>
      <c r="D38" s="32"/>
      <c r="E38" s="32"/>
      <c r="F38" s="32"/>
      <c r="G38" s="32"/>
      <c r="H38" s="120"/>
      <c r="I38" s="32" t="s">
        <v>100</v>
      </c>
      <c r="J38" s="119"/>
      <c r="K38" s="120"/>
      <c r="L38" s="3" t="s">
        <v>116</v>
      </c>
      <c r="M38" s="121"/>
      <c r="N38" s="98"/>
      <c r="O38" s="32"/>
      <c r="P38" s="32"/>
      <c r="Q38" s="32"/>
      <c r="R38" s="32"/>
      <c r="S38" s="32"/>
    </row>
    <row r="39" spans="1:19" x14ac:dyDescent="0.35">
      <c r="A39" s="32"/>
      <c r="B39" s="32"/>
      <c r="C39" s="32"/>
      <c r="D39" s="32"/>
      <c r="E39" s="32"/>
      <c r="F39" s="32"/>
      <c r="G39" s="32"/>
      <c r="H39" s="120"/>
      <c r="I39" s="32" t="s">
        <v>101</v>
      </c>
      <c r="J39" s="119"/>
      <c r="K39" s="120"/>
      <c r="L39" s="3" t="s">
        <v>117</v>
      </c>
      <c r="M39" s="121"/>
      <c r="N39" s="98"/>
      <c r="O39" s="32"/>
      <c r="P39" s="32"/>
      <c r="Q39" s="32"/>
      <c r="R39" s="32"/>
      <c r="S39" s="32"/>
    </row>
    <row r="40" spans="1:19" x14ac:dyDescent="0.35">
      <c r="A40" s="32"/>
      <c r="B40" s="32"/>
      <c r="C40" s="32"/>
      <c r="D40" s="32"/>
      <c r="E40" s="32"/>
      <c r="F40" s="32"/>
      <c r="G40" s="32"/>
      <c r="H40" s="120"/>
      <c r="I40" s="32" t="s">
        <v>102</v>
      </c>
      <c r="J40" s="119"/>
      <c r="K40" s="120"/>
      <c r="L40" s="3" t="s">
        <v>124</v>
      </c>
      <c r="M40" s="121"/>
      <c r="N40" s="98"/>
      <c r="O40" s="32"/>
      <c r="P40" s="32"/>
      <c r="Q40" s="32"/>
      <c r="R40" s="32"/>
      <c r="S40" s="32"/>
    </row>
    <row r="41" spans="1:19" x14ac:dyDescent="0.35">
      <c r="A41" s="32"/>
      <c r="B41" s="32"/>
      <c r="C41" s="32"/>
      <c r="D41" s="32"/>
      <c r="E41" s="32"/>
      <c r="F41" s="32"/>
      <c r="G41" s="32"/>
      <c r="H41" s="120"/>
      <c r="I41" s="32" t="s">
        <v>103</v>
      </c>
      <c r="J41" s="119"/>
      <c r="K41" s="120"/>
      <c r="L41" s="3" t="s">
        <v>119</v>
      </c>
      <c r="M41" s="121"/>
      <c r="N41" s="98"/>
      <c r="O41" s="32"/>
      <c r="P41" s="32"/>
      <c r="Q41" s="32"/>
      <c r="R41" s="32"/>
      <c r="S41" s="32"/>
    </row>
    <row r="42" spans="1:19" x14ac:dyDescent="0.35">
      <c r="A42" s="32"/>
      <c r="B42" s="32"/>
      <c r="C42" s="32"/>
      <c r="D42" s="32"/>
      <c r="E42" s="32"/>
      <c r="F42" s="32"/>
      <c r="G42" s="32"/>
      <c r="H42" s="120"/>
      <c r="I42" s="32"/>
      <c r="J42" s="119"/>
      <c r="K42" s="120"/>
      <c r="L42" s="32"/>
      <c r="M42" s="121"/>
      <c r="N42" s="98"/>
      <c r="O42" s="32"/>
      <c r="P42" s="32"/>
      <c r="Q42" s="32"/>
      <c r="R42" s="32"/>
      <c r="S42" s="32"/>
    </row>
    <row r="43" spans="1:19" x14ac:dyDescent="0.35">
      <c r="A43" s="32"/>
      <c r="B43" s="32"/>
      <c r="C43" s="32"/>
      <c r="D43" s="32"/>
      <c r="E43" s="32"/>
      <c r="F43" s="32"/>
      <c r="G43" s="32"/>
      <c r="H43" s="120"/>
      <c r="I43" s="32"/>
      <c r="J43" s="32"/>
      <c r="K43" s="120"/>
      <c r="L43" s="32"/>
      <c r="M43" s="121"/>
      <c r="N43" s="99"/>
      <c r="O43" s="32"/>
      <c r="P43" s="32"/>
      <c r="Q43" s="32"/>
      <c r="R43" s="32"/>
      <c r="S43" s="32"/>
    </row>
    <row r="44" spans="1:19" ht="50.25" customHeight="1" x14ac:dyDescent="0.35">
      <c r="A44" s="32"/>
      <c r="B44" s="32"/>
      <c r="C44" s="32"/>
      <c r="D44" s="32"/>
      <c r="E44" s="32"/>
      <c r="F44" s="32"/>
      <c r="G44" s="32"/>
      <c r="H44" s="32"/>
      <c r="I44" s="32"/>
      <c r="J44" s="32"/>
      <c r="K44" s="32"/>
      <c r="L44" s="32"/>
      <c r="M44" s="32"/>
      <c r="N44" s="32"/>
      <c r="O44" s="32"/>
      <c r="P44" s="81" t="s">
        <v>343</v>
      </c>
      <c r="Q44" s="82" t="s">
        <v>294</v>
      </c>
      <c r="R44" s="81" t="s">
        <v>295</v>
      </c>
      <c r="S44" s="32"/>
    </row>
    <row r="45" spans="1:19" x14ac:dyDescent="0.35">
      <c r="A45" s="32"/>
      <c r="B45" s="32"/>
      <c r="C45" s="32"/>
      <c r="D45" s="32"/>
      <c r="E45" s="32"/>
      <c r="F45" s="32"/>
      <c r="G45" s="32"/>
      <c r="H45" s="32"/>
      <c r="I45" s="32"/>
      <c r="J45" s="97" t="s">
        <v>354</v>
      </c>
      <c r="K45" s="97" t="s">
        <v>355</v>
      </c>
      <c r="L45" s="3" t="s">
        <v>104</v>
      </c>
      <c r="M45" s="97" t="s">
        <v>356</v>
      </c>
      <c r="N45" s="94" t="s">
        <v>290</v>
      </c>
      <c r="O45" s="56"/>
      <c r="P45" s="56"/>
      <c r="Q45" s="56"/>
      <c r="R45" s="56"/>
      <c r="S45" s="32"/>
    </row>
    <row r="46" spans="1:19" x14ac:dyDescent="0.35">
      <c r="A46" s="32" t="s">
        <v>336</v>
      </c>
      <c r="B46" s="32" t="s">
        <v>275</v>
      </c>
      <c r="C46" s="32" t="s">
        <v>276</v>
      </c>
      <c r="D46" s="32">
        <v>1.2</v>
      </c>
      <c r="E46" s="32" t="s">
        <v>55</v>
      </c>
      <c r="F46" s="32" t="s">
        <v>284</v>
      </c>
      <c r="G46" s="32" t="s">
        <v>285</v>
      </c>
      <c r="H46" s="120" t="s">
        <v>353</v>
      </c>
      <c r="I46" s="32" t="s">
        <v>84</v>
      </c>
      <c r="J46" s="98"/>
      <c r="K46" s="98"/>
      <c r="L46" s="36" t="s">
        <v>105</v>
      </c>
      <c r="M46" s="98"/>
      <c r="N46" s="95"/>
      <c r="O46" s="56"/>
      <c r="P46" s="56"/>
      <c r="Q46" s="56"/>
      <c r="R46" s="56"/>
      <c r="S46" s="32"/>
    </row>
    <row r="47" spans="1:19" x14ac:dyDescent="0.35">
      <c r="A47" s="32"/>
      <c r="B47" s="32"/>
      <c r="C47" s="32"/>
      <c r="D47" s="32"/>
      <c r="E47" s="32"/>
      <c r="F47" s="32"/>
      <c r="G47" s="32"/>
      <c r="H47" s="120"/>
      <c r="I47" s="32" t="s">
        <v>86</v>
      </c>
      <c r="J47" s="98"/>
      <c r="K47" s="98"/>
      <c r="L47" s="3" t="s">
        <v>106</v>
      </c>
      <c r="M47" s="98"/>
      <c r="N47" s="95"/>
      <c r="O47" s="56"/>
      <c r="P47" s="56"/>
      <c r="Q47" s="56"/>
      <c r="R47" s="56"/>
      <c r="S47" s="32"/>
    </row>
    <row r="48" spans="1:19" x14ac:dyDescent="0.35">
      <c r="A48" s="32"/>
      <c r="B48" s="32"/>
      <c r="C48" s="32"/>
      <c r="D48" s="32"/>
      <c r="E48" s="32"/>
      <c r="F48" s="32"/>
      <c r="G48" s="32"/>
      <c r="H48" s="120"/>
      <c r="I48" s="32" t="s">
        <v>87</v>
      </c>
      <c r="J48" s="98"/>
      <c r="K48" s="98"/>
      <c r="L48" s="3" t="s">
        <v>107</v>
      </c>
      <c r="M48" s="98"/>
      <c r="N48" s="95"/>
      <c r="O48" s="56"/>
      <c r="P48" s="56"/>
      <c r="Q48" s="56"/>
      <c r="R48" s="56"/>
      <c r="S48" s="32"/>
    </row>
    <row r="49" spans="1:19" x14ac:dyDescent="0.35">
      <c r="A49" s="32"/>
      <c r="B49" s="32"/>
      <c r="C49" s="32"/>
      <c r="D49" s="32"/>
      <c r="E49" s="32"/>
      <c r="F49" s="32"/>
      <c r="G49" s="32"/>
      <c r="H49" s="120"/>
      <c r="I49" s="32" t="s">
        <v>88</v>
      </c>
      <c r="J49" s="98"/>
      <c r="K49" s="98"/>
      <c r="L49" s="3"/>
      <c r="M49" s="98"/>
      <c r="N49" s="95"/>
      <c r="O49" s="56"/>
      <c r="P49" s="56"/>
      <c r="Q49" s="56"/>
      <c r="R49" s="56"/>
      <c r="S49" s="32"/>
    </row>
    <row r="50" spans="1:19" x14ac:dyDescent="0.35">
      <c r="A50" s="32"/>
      <c r="B50" s="32"/>
      <c r="C50" s="32"/>
      <c r="D50" s="32"/>
      <c r="E50" s="32"/>
      <c r="F50" s="32"/>
      <c r="G50" s="32"/>
      <c r="H50" s="120"/>
      <c r="I50" s="32" t="s">
        <v>89</v>
      </c>
      <c r="J50" s="98"/>
      <c r="K50" s="98"/>
      <c r="L50" s="3"/>
      <c r="M50" s="98"/>
      <c r="N50" s="95"/>
      <c r="O50" s="56"/>
      <c r="P50" s="56"/>
      <c r="Q50" s="56"/>
      <c r="R50" s="56"/>
      <c r="S50" s="32"/>
    </row>
    <row r="51" spans="1:19" x14ac:dyDescent="0.35">
      <c r="A51" s="32"/>
      <c r="B51" s="32"/>
      <c r="C51" s="32"/>
      <c r="D51" s="32"/>
      <c r="E51" s="32"/>
      <c r="F51" s="32"/>
      <c r="G51" s="32"/>
      <c r="H51" s="120"/>
      <c r="I51" s="32" t="s">
        <v>90</v>
      </c>
      <c r="J51" s="98"/>
      <c r="K51" s="98"/>
      <c r="L51" s="36"/>
      <c r="M51" s="98"/>
      <c r="N51" s="95"/>
      <c r="O51" s="56"/>
      <c r="P51" s="56"/>
      <c r="Q51" s="56"/>
      <c r="R51" s="56"/>
      <c r="S51" s="32"/>
    </row>
    <row r="52" spans="1:19" x14ac:dyDescent="0.35">
      <c r="A52" s="32"/>
      <c r="B52" s="32"/>
      <c r="C52" s="32"/>
      <c r="D52" s="32"/>
      <c r="E52" s="32"/>
      <c r="F52" s="32"/>
      <c r="G52" s="32"/>
      <c r="H52" s="120"/>
      <c r="I52" s="32" t="s">
        <v>92</v>
      </c>
      <c r="J52" s="98"/>
      <c r="K52" s="98"/>
      <c r="L52" s="3" t="s">
        <v>110</v>
      </c>
      <c r="M52" s="98"/>
      <c r="N52" s="95"/>
      <c r="O52" s="56"/>
      <c r="P52" s="56"/>
      <c r="Q52" s="56"/>
      <c r="R52" s="56"/>
      <c r="S52" s="32"/>
    </row>
    <row r="53" spans="1:19" x14ac:dyDescent="0.35">
      <c r="A53" s="32"/>
      <c r="B53" s="32"/>
      <c r="C53" s="32"/>
      <c r="D53" s="32"/>
      <c r="E53" s="32"/>
      <c r="F53" s="32"/>
      <c r="G53" s="32"/>
      <c r="H53" s="120"/>
      <c r="I53" s="32" t="s">
        <v>91</v>
      </c>
      <c r="J53" s="98"/>
      <c r="K53" s="98"/>
      <c r="L53" s="3" t="s">
        <v>111</v>
      </c>
      <c r="M53" s="98"/>
      <c r="N53" s="95"/>
      <c r="O53" s="56"/>
      <c r="P53" s="56"/>
      <c r="Q53" s="56"/>
      <c r="R53" s="56"/>
      <c r="S53" s="32"/>
    </row>
    <row r="54" spans="1:19" x14ac:dyDescent="0.35">
      <c r="A54" s="32"/>
      <c r="B54" s="32"/>
      <c r="C54" s="32"/>
      <c r="D54" s="32"/>
      <c r="E54" s="32"/>
      <c r="F54" s="32"/>
      <c r="G54" s="32"/>
      <c r="H54" s="120"/>
      <c r="I54" s="32" t="s">
        <v>93</v>
      </c>
      <c r="J54" s="98"/>
      <c r="K54" s="98"/>
      <c r="L54" s="3">
        <v>67</v>
      </c>
      <c r="M54" s="98"/>
      <c r="N54" s="95"/>
      <c r="O54" s="56"/>
      <c r="P54" s="56"/>
      <c r="Q54" s="56"/>
      <c r="R54" s="56"/>
      <c r="S54" s="32"/>
    </row>
    <row r="55" spans="1:19" x14ac:dyDescent="0.35">
      <c r="A55" s="32"/>
      <c r="B55" s="32"/>
      <c r="C55" s="32"/>
      <c r="D55" s="32"/>
      <c r="E55" s="32"/>
      <c r="F55" s="32"/>
      <c r="G55" s="32"/>
      <c r="H55" s="120"/>
      <c r="I55" s="32" t="s">
        <v>94</v>
      </c>
      <c r="J55" s="98"/>
      <c r="K55" s="98"/>
      <c r="L55" s="3"/>
      <c r="M55" s="98"/>
      <c r="N55" s="95"/>
      <c r="O55" s="56"/>
      <c r="P55" s="56"/>
      <c r="Q55" s="56"/>
      <c r="R55" s="56"/>
      <c r="S55" s="32"/>
    </row>
    <row r="56" spans="1:19" x14ac:dyDescent="0.35">
      <c r="A56" s="32"/>
      <c r="B56" s="32"/>
      <c r="C56" s="32"/>
      <c r="D56" s="32"/>
      <c r="E56" s="32"/>
      <c r="F56" s="32"/>
      <c r="G56" s="32"/>
      <c r="H56" s="120"/>
      <c r="I56" s="32" t="s">
        <v>95</v>
      </c>
      <c r="J56" s="98"/>
      <c r="K56" s="98"/>
      <c r="L56" s="3"/>
      <c r="M56" s="98"/>
      <c r="N56" s="95"/>
      <c r="O56" s="56"/>
      <c r="P56" s="56"/>
      <c r="Q56" s="56"/>
      <c r="R56" s="56"/>
      <c r="S56" s="32"/>
    </row>
    <row r="57" spans="1:19" x14ac:dyDescent="0.35">
      <c r="A57" s="32"/>
      <c r="B57" s="32"/>
      <c r="C57" s="32"/>
      <c r="D57" s="32"/>
      <c r="E57" s="32"/>
      <c r="F57" s="32"/>
      <c r="G57" s="32"/>
      <c r="H57" s="120"/>
      <c r="I57" s="32" t="s">
        <v>96</v>
      </c>
      <c r="J57" s="98"/>
      <c r="K57" s="98"/>
      <c r="L57" s="3" t="s">
        <v>130</v>
      </c>
      <c r="M57" s="98"/>
      <c r="N57" s="95"/>
      <c r="O57" s="56"/>
      <c r="P57" s="56"/>
      <c r="Q57" s="56"/>
      <c r="R57" s="56"/>
      <c r="S57" s="32"/>
    </row>
    <row r="58" spans="1:19" x14ac:dyDescent="0.35">
      <c r="A58" s="32"/>
      <c r="B58" s="32"/>
      <c r="C58" s="32"/>
      <c r="D58" s="32"/>
      <c r="E58" s="32"/>
      <c r="F58" s="32"/>
      <c r="G58" s="32"/>
      <c r="H58" s="120"/>
      <c r="I58" s="32" t="s">
        <v>97</v>
      </c>
      <c r="J58" s="98"/>
      <c r="K58" s="98"/>
      <c r="L58" s="3"/>
      <c r="M58" s="98"/>
      <c r="N58" s="95"/>
      <c r="O58" s="56"/>
      <c r="P58" s="56"/>
      <c r="Q58" s="56"/>
      <c r="R58" s="56"/>
      <c r="S58" s="32"/>
    </row>
    <row r="59" spans="1:19" x14ac:dyDescent="0.35">
      <c r="A59" s="32"/>
      <c r="B59" s="32"/>
      <c r="C59" s="32"/>
      <c r="D59" s="32"/>
      <c r="E59" s="32"/>
      <c r="F59" s="32"/>
      <c r="G59" s="32"/>
      <c r="H59" s="120"/>
      <c r="I59" s="32" t="s">
        <v>98</v>
      </c>
      <c r="J59" s="98"/>
      <c r="K59" s="98"/>
      <c r="L59" s="3"/>
      <c r="M59" s="98"/>
      <c r="N59" s="95"/>
      <c r="O59" s="56"/>
      <c r="P59" s="56"/>
      <c r="Q59" s="56"/>
      <c r="R59" s="56"/>
      <c r="S59" s="32"/>
    </row>
    <row r="60" spans="1:19" x14ac:dyDescent="0.35">
      <c r="A60" s="32"/>
      <c r="B60" s="32"/>
      <c r="C60" s="32"/>
      <c r="D60" s="32"/>
      <c r="E60" s="32"/>
      <c r="F60" s="32"/>
      <c r="G60" s="32"/>
      <c r="H60" s="120"/>
      <c r="I60" s="32" t="s">
        <v>99</v>
      </c>
      <c r="J60" s="98"/>
      <c r="K60" s="98"/>
      <c r="L60" s="3"/>
      <c r="M60" s="98"/>
      <c r="N60" s="95"/>
      <c r="O60" s="56"/>
      <c r="P60" s="56"/>
      <c r="Q60" s="56"/>
      <c r="R60" s="56"/>
      <c r="S60" s="32"/>
    </row>
    <row r="61" spans="1:19" x14ac:dyDescent="0.35">
      <c r="A61" s="32"/>
      <c r="B61" s="32"/>
      <c r="C61" s="32"/>
      <c r="D61" s="32"/>
      <c r="E61" s="32"/>
      <c r="F61" s="32"/>
      <c r="G61" s="32"/>
      <c r="H61" s="120"/>
      <c r="I61" s="32" t="s">
        <v>100</v>
      </c>
      <c r="J61" s="98"/>
      <c r="K61" s="98"/>
      <c r="L61" s="3"/>
      <c r="M61" s="98"/>
      <c r="N61" s="95"/>
      <c r="O61" s="56"/>
      <c r="P61" s="56"/>
      <c r="Q61" s="56"/>
      <c r="R61" s="56"/>
      <c r="S61" s="32"/>
    </row>
    <row r="62" spans="1:19" x14ac:dyDescent="0.35">
      <c r="A62" s="32"/>
      <c r="B62" s="32"/>
      <c r="C62" s="32"/>
      <c r="D62" s="32"/>
      <c r="E62" s="32"/>
      <c r="F62" s="32"/>
      <c r="G62" s="32"/>
      <c r="H62" s="120"/>
      <c r="I62" s="32" t="s">
        <v>101</v>
      </c>
      <c r="J62" s="98"/>
      <c r="K62" s="98"/>
      <c r="L62" s="3"/>
      <c r="M62" s="98"/>
      <c r="N62" s="95"/>
      <c r="O62" s="56"/>
      <c r="P62" s="56"/>
      <c r="Q62" s="56"/>
      <c r="R62" s="56"/>
      <c r="S62" s="32"/>
    </row>
    <row r="63" spans="1:19" x14ac:dyDescent="0.35">
      <c r="A63" s="32"/>
      <c r="B63" s="32"/>
      <c r="C63" s="32"/>
      <c r="D63" s="32"/>
      <c r="E63" s="32"/>
      <c r="F63" s="32"/>
      <c r="G63" s="32"/>
      <c r="H63" s="120"/>
      <c r="I63" s="32" t="s">
        <v>102</v>
      </c>
      <c r="J63" s="98"/>
      <c r="K63" s="98"/>
      <c r="L63" s="3" t="s">
        <v>128</v>
      </c>
      <c r="M63" s="98"/>
      <c r="N63" s="95"/>
      <c r="O63" s="56"/>
      <c r="P63" s="56"/>
      <c r="Q63" s="56"/>
      <c r="R63" s="56"/>
      <c r="S63" s="32"/>
    </row>
    <row r="64" spans="1:19" x14ac:dyDescent="0.35">
      <c r="A64" s="32"/>
      <c r="B64" s="32"/>
      <c r="C64" s="32"/>
      <c r="D64" s="32"/>
      <c r="E64" s="32"/>
      <c r="F64" s="32"/>
      <c r="G64" s="32"/>
      <c r="H64" s="120"/>
      <c r="I64" s="32" t="s">
        <v>103</v>
      </c>
      <c r="J64" s="98"/>
      <c r="K64" s="98"/>
      <c r="L64" s="3" t="s">
        <v>119</v>
      </c>
      <c r="M64" s="98"/>
      <c r="N64" s="95"/>
      <c r="O64" s="56"/>
      <c r="P64" s="56"/>
      <c r="Q64" s="56"/>
      <c r="R64" s="56"/>
      <c r="S64" s="32"/>
    </row>
    <row r="65" spans="1:19" x14ac:dyDescent="0.35">
      <c r="A65" s="32"/>
      <c r="B65" s="32"/>
      <c r="C65" s="32"/>
      <c r="D65" s="32"/>
      <c r="E65" s="32"/>
      <c r="F65" s="32"/>
      <c r="G65" s="32"/>
      <c r="H65" s="120"/>
      <c r="I65" s="32"/>
      <c r="J65" s="98"/>
      <c r="K65" s="98"/>
      <c r="L65" s="32"/>
      <c r="M65" s="98"/>
      <c r="N65" s="95"/>
      <c r="O65" s="56"/>
      <c r="P65" s="56"/>
      <c r="Q65" s="56"/>
      <c r="R65" s="56"/>
      <c r="S65" s="32"/>
    </row>
    <row r="66" spans="1:19" x14ac:dyDescent="0.35">
      <c r="A66" s="32"/>
      <c r="B66" s="32"/>
      <c r="C66" s="32"/>
      <c r="D66" s="32"/>
      <c r="E66" s="32"/>
      <c r="F66" s="32"/>
      <c r="G66" s="32"/>
      <c r="H66" s="120"/>
      <c r="I66" s="32"/>
      <c r="J66" s="99"/>
      <c r="K66" s="99"/>
      <c r="L66" s="32"/>
      <c r="M66" s="99"/>
      <c r="N66" s="96"/>
      <c r="O66" s="56"/>
      <c r="P66" s="56"/>
      <c r="Q66" s="56"/>
      <c r="R66" s="56"/>
      <c r="S66" s="32"/>
    </row>
    <row r="67" spans="1:19" x14ac:dyDescent="0.35">
      <c r="A67" s="32"/>
      <c r="B67" s="32"/>
      <c r="C67" s="32"/>
      <c r="D67" s="32"/>
      <c r="E67" s="32"/>
      <c r="F67" s="32"/>
      <c r="G67" s="32"/>
      <c r="H67" s="32"/>
      <c r="I67" s="32"/>
      <c r="J67" s="32"/>
      <c r="K67" s="32"/>
      <c r="L67" s="32"/>
      <c r="M67" s="32"/>
      <c r="N67" s="32"/>
      <c r="O67" s="32"/>
      <c r="P67" s="32"/>
      <c r="Q67" s="32"/>
      <c r="R67" s="32"/>
      <c r="S67" s="32"/>
    </row>
    <row r="68" spans="1:19" x14ac:dyDescent="0.35">
      <c r="A68" s="32"/>
      <c r="B68" s="32"/>
      <c r="C68" s="32"/>
      <c r="D68" s="32"/>
      <c r="E68" s="32"/>
      <c r="F68" s="32"/>
      <c r="G68" s="32"/>
      <c r="H68" s="32"/>
      <c r="I68" s="32"/>
      <c r="J68" s="32"/>
      <c r="K68" s="32"/>
      <c r="L68" s="32"/>
      <c r="M68" s="32"/>
      <c r="N68" s="32"/>
      <c r="O68" s="32"/>
      <c r="P68" s="32"/>
      <c r="Q68" s="32"/>
      <c r="R68" s="32"/>
      <c r="S68" s="32"/>
    </row>
    <row r="69" spans="1:19" x14ac:dyDescent="0.35">
      <c r="A69" s="32"/>
      <c r="B69" s="32"/>
      <c r="C69" s="32"/>
      <c r="D69" s="32"/>
      <c r="E69" s="32"/>
      <c r="F69" s="32"/>
      <c r="G69" s="32"/>
      <c r="H69" s="32"/>
      <c r="I69" s="32"/>
      <c r="J69" s="32"/>
      <c r="K69" s="32"/>
      <c r="L69" s="32"/>
      <c r="M69" s="32"/>
      <c r="N69" s="32"/>
      <c r="O69" s="32"/>
      <c r="P69" s="32"/>
      <c r="Q69" s="32"/>
      <c r="R69" s="32"/>
      <c r="S69" s="32"/>
    </row>
    <row r="70" spans="1:19" x14ac:dyDescent="0.35">
      <c r="A70" s="32"/>
      <c r="B70" s="32"/>
      <c r="C70" s="32"/>
      <c r="D70" s="32"/>
      <c r="E70" s="32"/>
      <c r="F70" s="32"/>
      <c r="G70" s="32"/>
      <c r="H70" s="32"/>
      <c r="I70" s="32"/>
      <c r="J70" s="32"/>
      <c r="K70" s="32"/>
      <c r="L70" s="32"/>
      <c r="M70" s="32"/>
      <c r="N70" s="32"/>
      <c r="O70" s="32"/>
      <c r="P70" s="32"/>
      <c r="Q70" s="32"/>
      <c r="R70" s="32"/>
      <c r="S70" s="32"/>
    </row>
    <row r="71" spans="1:19" x14ac:dyDescent="0.35">
      <c r="A71" s="32"/>
      <c r="B71" s="32"/>
      <c r="C71" s="32"/>
      <c r="D71" s="32"/>
      <c r="E71" s="32"/>
      <c r="F71" s="32"/>
      <c r="G71" s="32"/>
      <c r="H71" s="32"/>
      <c r="I71" s="32"/>
      <c r="J71" s="32"/>
      <c r="K71" s="32"/>
      <c r="L71" s="32"/>
      <c r="M71" s="32"/>
      <c r="N71" s="32"/>
      <c r="O71" s="32"/>
      <c r="P71" s="32"/>
      <c r="Q71" s="32"/>
      <c r="R71" s="32"/>
      <c r="S71" s="32"/>
    </row>
    <row r="72" spans="1:19" x14ac:dyDescent="0.35">
      <c r="A72" s="32"/>
      <c r="B72" s="32"/>
      <c r="C72" s="32"/>
      <c r="D72" s="32"/>
      <c r="E72" s="32"/>
      <c r="F72" s="32"/>
      <c r="G72" s="32"/>
      <c r="H72" s="32"/>
      <c r="I72" s="32"/>
      <c r="J72" s="32"/>
      <c r="K72" s="32"/>
      <c r="L72" s="32"/>
      <c r="M72" s="32"/>
      <c r="N72" s="32"/>
      <c r="O72" s="32"/>
      <c r="P72" s="32"/>
      <c r="Q72" s="32"/>
      <c r="R72" s="32"/>
      <c r="S72" s="32"/>
    </row>
    <row r="73" spans="1:19" x14ac:dyDescent="0.35">
      <c r="A73" s="32"/>
      <c r="B73" s="32"/>
      <c r="C73" s="32"/>
      <c r="D73" s="32"/>
      <c r="E73" s="32"/>
      <c r="F73" s="32"/>
      <c r="G73" s="32"/>
      <c r="H73" s="32"/>
      <c r="I73" s="32"/>
      <c r="J73" s="32"/>
      <c r="K73" s="32"/>
      <c r="L73" s="32"/>
      <c r="M73" s="32"/>
      <c r="N73" s="32"/>
      <c r="O73" s="32"/>
      <c r="P73" s="32"/>
      <c r="Q73" s="32"/>
      <c r="R73" s="32"/>
      <c r="S73" s="32"/>
    </row>
    <row r="74" spans="1:19" x14ac:dyDescent="0.35">
      <c r="A74" s="32"/>
      <c r="B74" s="32"/>
      <c r="C74" s="32"/>
      <c r="D74" s="32"/>
      <c r="E74" s="32"/>
      <c r="F74" s="32"/>
      <c r="G74" s="32"/>
      <c r="H74" s="32"/>
      <c r="I74" s="32"/>
      <c r="J74" s="32"/>
      <c r="K74" s="32"/>
      <c r="L74" s="32"/>
      <c r="M74" s="32"/>
      <c r="N74" s="32"/>
      <c r="O74" s="32"/>
      <c r="P74" s="32"/>
      <c r="Q74" s="32"/>
      <c r="R74" s="32"/>
      <c r="S74" s="32"/>
    </row>
    <row r="75" spans="1:19" x14ac:dyDescent="0.35">
      <c r="A75" s="32"/>
      <c r="B75" s="32"/>
      <c r="C75" s="32"/>
      <c r="D75" s="32"/>
      <c r="E75" s="32"/>
      <c r="F75" s="32"/>
      <c r="G75" s="32"/>
      <c r="H75" s="32"/>
      <c r="I75" s="32"/>
      <c r="J75" s="32"/>
      <c r="K75" s="32"/>
      <c r="L75" s="32"/>
      <c r="M75" s="32"/>
      <c r="N75" s="32"/>
      <c r="O75" s="32"/>
      <c r="P75" s="32"/>
      <c r="Q75" s="32"/>
      <c r="R75" s="32"/>
      <c r="S75" s="32"/>
    </row>
    <row r="76" spans="1:19" x14ac:dyDescent="0.35">
      <c r="A76" s="32"/>
      <c r="B76" s="32"/>
      <c r="C76" s="32"/>
      <c r="D76" s="32"/>
      <c r="E76" s="32"/>
      <c r="F76" s="32"/>
      <c r="G76" s="32"/>
      <c r="H76" s="32"/>
      <c r="I76" s="32"/>
      <c r="J76" s="32"/>
      <c r="K76" s="32"/>
      <c r="L76" s="32"/>
      <c r="M76" s="32"/>
      <c r="N76" s="32"/>
      <c r="O76" s="32"/>
      <c r="P76" s="32"/>
      <c r="Q76" s="32"/>
      <c r="R76" s="32"/>
      <c r="S76" s="32"/>
    </row>
    <row r="77" spans="1:19" x14ac:dyDescent="0.35">
      <c r="A77" s="32"/>
      <c r="B77" s="32"/>
      <c r="C77" s="32"/>
      <c r="D77" s="32"/>
      <c r="E77" s="32"/>
      <c r="F77" s="32"/>
      <c r="G77" s="32"/>
      <c r="H77" s="32"/>
      <c r="I77" s="32"/>
      <c r="J77" s="32"/>
      <c r="K77" s="32"/>
      <c r="L77" s="32"/>
      <c r="M77" s="32"/>
      <c r="N77" s="32"/>
      <c r="O77" s="32"/>
      <c r="P77" s="32"/>
      <c r="Q77" s="32"/>
      <c r="R77" s="32"/>
      <c r="S77" s="32"/>
    </row>
    <row r="78" spans="1:19" x14ac:dyDescent="0.35">
      <c r="A78" s="32"/>
      <c r="B78" s="32"/>
      <c r="C78" s="32"/>
      <c r="D78" s="32"/>
      <c r="E78" s="32"/>
      <c r="F78" s="32"/>
      <c r="G78" s="32"/>
      <c r="H78" s="32"/>
      <c r="I78" s="32"/>
      <c r="J78" s="32"/>
      <c r="K78" s="32"/>
      <c r="L78" s="32"/>
      <c r="M78" s="32"/>
      <c r="N78" s="32"/>
      <c r="O78" s="32"/>
      <c r="P78" s="32"/>
      <c r="Q78" s="32"/>
      <c r="R78" s="32"/>
      <c r="S78" s="32"/>
    </row>
    <row r="79" spans="1:19" x14ac:dyDescent="0.35">
      <c r="A79" s="32"/>
      <c r="B79" s="32"/>
      <c r="C79" s="32"/>
      <c r="D79" s="32"/>
      <c r="E79" s="32"/>
      <c r="F79" s="32"/>
      <c r="G79" s="32"/>
      <c r="H79" s="32"/>
      <c r="I79" s="32"/>
      <c r="J79" s="32"/>
      <c r="K79" s="32"/>
      <c r="L79" s="32"/>
      <c r="M79" s="32"/>
      <c r="N79" s="32"/>
      <c r="O79" s="32"/>
      <c r="P79" s="32"/>
      <c r="Q79" s="32"/>
      <c r="R79" s="32"/>
      <c r="S79" s="32"/>
    </row>
  </sheetData>
  <mergeCells count="14">
    <mergeCell ref="H46:H66"/>
    <mergeCell ref="J45:J66"/>
    <mergeCell ref="K45:K66"/>
    <mergeCell ref="M45:M66"/>
    <mergeCell ref="N45:N66"/>
    <mergeCell ref="A1:R1"/>
    <mergeCell ref="J3:J21"/>
    <mergeCell ref="K3:K21"/>
    <mergeCell ref="H23:H43"/>
    <mergeCell ref="J23:J42"/>
    <mergeCell ref="K23:K43"/>
    <mergeCell ref="M3:M21"/>
    <mergeCell ref="M23:M43"/>
    <mergeCell ref="N23:N43"/>
  </mergeCells>
  <hyperlinks>
    <hyperlink ref="L8" r:id="rId1" xr:uid="{00000000-0004-0000-0400-000000000000}"/>
    <hyperlink ref="L28" r:id="rId2" xr:uid="{00000000-0004-0000-0400-000001000000}"/>
    <hyperlink ref="L46" r:id="rId3" xr:uid="{00000000-0004-0000-0400-000002000000}"/>
  </hyperlinks>
  <pageMargins left="0.7" right="0.7" top="0.75" bottom="0.75" header="0.3" footer="0.3"/>
  <pageSetup orientation="portrait" r:id="rId4"/>
  <headerFooter>
    <oddFooter>&amp;C_x000D_&amp;1#&amp;"Helvetica 75 Bold"&amp;8&amp;KED7D31 Orange 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E12" sqref="E12"/>
    </sheetView>
  </sheetViews>
  <sheetFormatPr defaultRowHeight="14.5" x14ac:dyDescent="0.35"/>
  <cols>
    <col min="1" max="1" width="17.7265625" customWidth="1"/>
    <col min="3" max="3" width="13.81640625" customWidth="1"/>
    <col min="4" max="4" width="14.54296875" customWidth="1"/>
    <col min="5" max="5" width="14" customWidth="1"/>
    <col min="6" max="7" width="13.26953125" customWidth="1"/>
  </cols>
  <sheetData/>
  <pageMargins left="0.7" right="0.7" top="0.75" bottom="0.75" header="0.3" footer="0.3"/>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UseCase</vt:lpstr>
      <vt:lpstr>TestPlan</vt:lpstr>
      <vt:lpstr>TestScenario</vt:lpstr>
      <vt:lpstr>Testcases</vt:lpstr>
      <vt:lpstr>Defect Report</vt:lpstr>
      <vt:lpstr>Sheet1</vt:lpstr>
    </vt:vector>
  </TitlesOfParts>
  <Company>Orange Business Services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PATIL Abhijit Ext OBS/IZ</dc:creator>
  <cp:lastModifiedBy>PATIL Abhijit Ext OBS/IZ</cp:lastModifiedBy>
  <dcterms:created xsi:type="dcterms:W3CDTF">2024-01-17T14:29:33Z</dcterms:created>
  <dcterms:modified xsi:type="dcterms:W3CDTF">2024-01-24T12:53:26Z</dcterms:modified>
</cp:coreProperties>
</file>