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09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096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WeekStart</t>
        </is>
      </c>
      <c r="B1" t="inlineStr">
        <is>
          <t>SALES</t>
        </is>
      </c>
      <c r="C1" t="inlineStr">
        <is>
          <t>Orders</t>
        </is>
      </c>
    </row>
    <row r="2">
      <c r="A2" s="1" t="n">
        <v>45292</v>
      </c>
      <c r="B2" t="n">
        <v>7000.14</v>
      </c>
      <c r="C2" t="n">
        <v>7</v>
      </c>
    </row>
    <row r="3">
      <c r="A3" s="1" t="n">
        <v>45299</v>
      </c>
      <c r="B3" t="n">
        <v>17545.43</v>
      </c>
      <c r="C3" t="n">
        <v>7</v>
      </c>
    </row>
    <row r="4">
      <c r="A4" s="1" t="n">
        <v>45306</v>
      </c>
      <c r="B4" t="n">
        <v>11154.14</v>
      </c>
      <c r="C4" t="n">
        <v>7</v>
      </c>
    </row>
    <row r="5">
      <c r="A5" s="1" t="n">
        <v>45313</v>
      </c>
      <c r="B5" t="n">
        <v>6756.17</v>
      </c>
      <c r="C5" t="n">
        <v>7</v>
      </c>
    </row>
    <row r="6">
      <c r="A6" s="1" t="n">
        <v>45320</v>
      </c>
      <c r="B6" t="n">
        <v>19765.68</v>
      </c>
      <c r="C6" t="n">
        <v>7</v>
      </c>
    </row>
    <row r="7">
      <c r="A7" s="1" t="n">
        <v>45327</v>
      </c>
      <c r="B7" t="n">
        <v>17877.15</v>
      </c>
      <c r="C7" t="n">
        <v>7</v>
      </c>
    </row>
    <row r="8">
      <c r="A8" s="1" t="n">
        <v>45334</v>
      </c>
      <c r="B8" t="n">
        <v>19190.89</v>
      </c>
      <c r="C8" t="n">
        <v>7</v>
      </c>
    </row>
    <row r="9">
      <c r="A9" s="1" t="n">
        <v>45341</v>
      </c>
      <c r="B9" t="n">
        <v>2810.14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>
        <f>SUM(Weekly_Data!B2:B9)</f>
        <v/>
      </c>
    </row>
    <row r="3">
      <c r="A3" t="inlineStr">
        <is>
          <t>Average Weekly Sales</t>
        </is>
      </c>
      <c r="B3">
        <f>AVERAGE(Weekly_Data!B2:B9)</f>
        <v/>
      </c>
    </row>
    <row r="4">
      <c r="A4" t="inlineStr">
        <is>
          <t>Total Orders</t>
        </is>
      </c>
      <c r="B4">
        <f>SUM(Weekly_Data!C2:C9)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2025-12-12T15:18:20Z</dcterms:created>
  <dcterms:modified xmlns:dcterms="http://purl.org/dc/terms/" xmlns:xsi="http://www.w3.org/2001/XMLSchema-instance" xsi:type="dcterms:W3CDTF">2025-12-12T15:18:20Z</dcterms:modified>
</cp:coreProperties>
</file>