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itha Akkina\Desktop\PROJECTS\Customer-Segmentation-Project\analysis\"/>
    </mc:Choice>
  </mc:AlternateContent>
  <xr:revisionPtr revIDLastSave="0" documentId="13_ncr:1_{F7531EE0-A16A-42CD-A6F0-236F624E1BDA}" xr6:coauthVersionLast="47" xr6:coauthVersionMax="47" xr10:uidLastSave="{00000000-0000-0000-0000-000000000000}"/>
  <bookViews>
    <workbookView xWindow="5616" yWindow="372" windowWidth="12024" windowHeight="12336" firstSheet="1" activeTab="1" xr2:uid="{F94AB393-2705-4200-8B33-B316C91E5B39}"/>
  </bookViews>
  <sheets>
    <sheet name="Sheet4" sheetId="4" r:id="rId1"/>
    <sheet name="Sheet3" sheetId="3" r:id="rId2"/>
    <sheet name="Sheet1" sheetId="1" r:id="rId3"/>
  </sheets>
  <definedNames>
    <definedName name="_xlcn.WorksheetConnection_Sheet1AE1" hidden="1">Sheet1!$A:$E</definedName>
  </definedNames>
  <calcPr calcId="191029"/>
  <pivotCaches>
    <pivotCache cacheId="9" r:id="rId4"/>
    <pivotCache cacheId="1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5DD42A-D029-4FA7-8C61-CD05496DCF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E10D21-B5F6-4F4B-BB9F-D966713148EB}" name="WorksheetConnection_Sheet1!$A:$E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E1"/>
        </x15:connection>
      </ext>
    </extLst>
  </connection>
</connections>
</file>

<file path=xl/sharedStrings.xml><?xml version="1.0" encoding="utf-8"?>
<sst xmlns="http://schemas.openxmlformats.org/spreadsheetml/2006/main" count="219" uniqueCount="16">
  <si>
    <t>CustomerID</t>
  </si>
  <si>
    <t>Gender</t>
  </si>
  <si>
    <t>Age</t>
  </si>
  <si>
    <t>Male</t>
  </si>
  <si>
    <t>Female</t>
  </si>
  <si>
    <t>Income</t>
  </si>
  <si>
    <t>Spending Score</t>
  </si>
  <si>
    <t>Row Labels</t>
  </si>
  <si>
    <t>Grand Total</t>
  </si>
  <si>
    <t>Average of Spending Score</t>
  </si>
  <si>
    <t>18-27</t>
  </si>
  <si>
    <t>28-37</t>
  </si>
  <si>
    <t>38-47</t>
  </si>
  <si>
    <t>48-57</t>
  </si>
  <si>
    <t>58-67</t>
  </si>
  <si>
    <t>68-77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</si>
</sst>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[customer_analysis.xlsx]Sheet3!PivotTable2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51.526785714285715</c:v>
                </c:pt>
                <c:pt idx="1">
                  <c:v>48.511363636363633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3-4143-8BA3-D09B416F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091456"/>
        <c:axId val="802093856"/>
      </c:barChart>
      <c:catAx>
        <c:axId val="80209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093856"/>
        <c:crosses val="autoZero"/>
        <c:auto val="1"/>
        <c:lblAlgn val="ctr"/>
        <c:lblOffset val="100"/>
        <c:noMultiLvlLbl val="0"/>
      </c:catAx>
      <c:valAx>
        <c:axId val="8020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09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Income vs Spending Analysis</a:t>
            </a:r>
            <a:endParaRPr lang="en-US"/>
          </a:p>
        </c:rich>
      </c:tx>
      <c:layout>
        <c:manualLayout>
          <c:xMode val="edge"/>
          <c:yMode val="edge"/>
          <c:x val="0.3192276382698338"/>
          <c:y val="4.1666666666666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Spending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Sheet1!$D$2:$D$201</c:f>
              <c:numCache>
                <c:formatCode>General</c:formatCode>
                <c:ptCount val="200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23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30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34</c:v>
                </c:pt>
                <c:pt idx="37">
                  <c:v>34</c:v>
                </c:pt>
                <c:pt idx="38">
                  <c:v>37</c:v>
                </c:pt>
                <c:pt idx="39">
                  <c:v>37</c:v>
                </c:pt>
                <c:pt idx="40">
                  <c:v>38</c:v>
                </c:pt>
                <c:pt idx="41">
                  <c:v>38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42</c:v>
                </c:pt>
                <c:pt idx="51">
                  <c:v>42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44</c:v>
                </c:pt>
                <c:pt idx="57">
                  <c:v>44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47</c:v>
                </c:pt>
                <c:pt idx="63">
                  <c:v>47</c:v>
                </c:pt>
                <c:pt idx="64">
                  <c:v>48</c:v>
                </c:pt>
                <c:pt idx="65">
                  <c:v>48</c:v>
                </c:pt>
                <c:pt idx="66">
                  <c:v>48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49</c:v>
                </c:pt>
                <c:pt idx="71">
                  <c:v>49</c:v>
                </c:pt>
                <c:pt idx="72">
                  <c:v>50</c:v>
                </c:pt>
                <c:pt idx="73">
                  <c:v>50</c:v>
                </c:pt>
                <c:pt idx="74">
                  <c:v>54</c:v>
                </c:pt>
                <c:pt idx="75">
                  <c:v>54</c:v>
                </c:pt>
                <c:pt idx="76">
                  <c:v>54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57</c:v>
                </c:pt>
                <c:pt idx="87">
                  <c:v>57</c:v>
                </c:pt>
                <c:pt idx="88">
                  <c:v>58</c:v>
                </c:pt>
                <c:pt idx="89">
                  <c:v>58</c:v>
                </c:pt>
                <c:pt idx="90">
                  <c:v>59</c:v>
                </c:pt>
                <c:pt idx="91">
                  <c:v>59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61</c:v>
                </c:pt>
                <c:pt idx="99">
                  <c:v>61</c:v>
                </c:pt>
                <c:pt idx="100">
                  <c:v>62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64</c:v>
                </c:pt>
                <c:pt idx="113">
                  <c:v>64</c:v>
                </c:pt>
                <c:pt idx="114">
                  <c:v>65</c:v>
                </c:pt>
                <c:pt idx="115">
                  <c:v>65</c:v>
                </c:pt>
                <c:pt idx="116">
                  <c:v>65</c:v>
                </c:pt>
                <c:pt idx="117">
                  <c:v>65</c:v>
                </c:pt>
                <c:pt idx="118">
                  <c:v>67</c:v>
                </c:pt>
                <c:pt idx="119">
                  <c:v>67</c:v>
                </c:pt>
                <c:pt idx="120">
                  <c:v>67</c:v>
                </c:pt>
                <c:pt idx="121">
                  <c:v>67</c:v>
                </c:pt>
                <c:pt idx="122">
                  <c:v>69</c:v>
                </c:pt>
                <c:pt idx="123">
                  <c:v>69</c:v>
                </c:pt>
                <c:pt idx="124">
                  <c:v>70</c:v>
                </c:pt>
                <c:pt idx="125">
                  <c:v>70</c:v>
                </c:pt>
                <c:pt idx="126">
                  <c:v>71</c:v>
                </c:pt>
                <c:pt idx="127">
                  <c:v>71</c:v>
                </c:pt>
                <c:pt idx="128">
                  <c:v>71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72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75</c:v>
                </c:pt>
                <c:pt idx="141">
                  <c:v>75</c:v>
                </c:pt>
                <c:pt idx="142">
                  <c:v>76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78</c:v>
                </c:pt>
                <c:pt idx="153">
                  <c:v>78</c:v>
                </c:pt>
                <c:pt idx="154">
                  <c:v>78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78</c:v>
                </c:pt>
                <c:pt idx="160">
                  <c:v>79</c:v>
                </c:pt>
                <c:pt idx="161">
                  <c:v>79</c:v>
                </c:pt>
                <c:pt idx="162">
                  <c:v>81</c:v>
                </c:pt>
                <c:pt idx="163">
                  <c:v>81</c:v>
                </c:pt>
                <c:pt idx="164">
                  <c:v>85</c:v>
                </c:pt>
                <c:pt idx="165">
                  <c:v>85</c:v>
                </c:pt>
                <c:pt idx="166">
                  <c:v>86</c:v>
                </c:pt>
                <c:pt idx="167">
                  <c:v>86</c:v>
                </c:pt>
                <c:pt idx="168">
                  <c:v>87</c:v>
                </c:pt>
                <c:pt idx="169">
                  <c:v>87</c:v>
                </c:pt>
                <c:pt idx="170">
                  <c:v>87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93</c:v>
                </c:pt>
                <c:pt idx="179">
                  <c:v>93</c:v>
                </c:pt>
                <c:pt idx="180">
                  <c:v>97</c:v>
                </c:pt>
                <c:pt idx="181">
                  <c:v>97</c:v>
                </c:pt>
                <c:pt idx="182">
                  <c:v>98</c:v>
                </c:pt>
                <c:pt idx="183">
                  <c:v>98</c:v>
                </c:pt>
                <c:pt idx="184">
                  <c:v>99</c:v>
                </c:pt>
                <c:pt idx="185">
                  <c:v>99</c:v>
                </c:pt>
                <c:pt idx="186">
                  <c:v>101</c:v>
                </c:pt>
                <c:pt idx="187">
                  <c:v>101</c:v>
                </c:pt>
                <c:pt idx="188">
                  <c:v>103</c:v>
                </c:pt>
                <c:pt idx="189">
                  <c:v>103</c:v>
                </c:pt>
                <c:pt idx="190">
                  <c:v>103</c:v>
                </c:pt>
                <c:pt idx="191">
                  <c:v>103</c:v>
                </c:pt>
                <c:pt idx="192">
                  <c:v>113</c:v>
                </c:pt>
                <c:pt idx="193">
                  <c:v>113</c:v>
                </c:pt>
                <c:pt idx="194">
                  <c:v>120</c:v>
                </c:pt>
                <c:pt idx="195">
                  <c:v>120</c:v>
                </c:pt>
                <c:pt idx="196">
                  <c:v>126</c:v>
                </c:pt>
                <c:pt idx="197">
                  <c:v>126</c:v>
                </c:pt>
                <c:pt idx="198">
                  <c:v>137</c:v>
                </c:pt>
                <c:pt idx="199">
                  <c:v>137</c:v>
                </c:pt>
              </c:numCache>
            </c:numRef>
          </c:xVal>
          <c:yVal>
            <c:numRef>
              <c:f>Sheet1!$E$2:$E$201</c:f>
              <c:numCache>
                <c:formatCode>General</c:formatCode>
                <c:ptCount val="200"/>
                <c:pt idx="0">
                  <c:v>39</c:v>
                </c:pt>
                <c:pt idx="1">
                  <c:v>81</c:v>
                </c:pt>
                <c:pt idx="2">
                  <c:v>6</c:v>
                </c:pt>
                <c:pt idx="3">
                  <c:v>77</c:v>
                </c:pt>
                <c:pt idx="4">
                  <c:v>40</c:v>
                </c:pt>
                <c:pt idx="5">
                  <c:v>76</c:v>
                </c:pt>
                <c:pt idx="6">
                  <c:v>6</c:v>
                </c:pt>
                <c:pt idx="7">
                  <c:v>94</c:v>
                </c:pt>
                <c:pt idx="8">
                  <c:v>3</c:v>
                </c:pt>
                <c:pt idx="9">
                  <c:v>72</c:v>
                </c:pt>
                <c:pt idx="10">
                  <c:v>14</c:v>
                </c:pt>
                <c:pt idx="11">
                  <c:v>99</c:v>
                </c:pt>
                <c:pt idx="12">
                  <c:v>15</c:v>
                </c:pt>
                <c:pt idx="13">
                  <c:v>77</c:v>
                </c:pt>
                <c:pt idx="14">
                  <c:v>13</c:v>
                </c:pt>
                <c:pt idx="15">
                  <c:v>79</c:v>
                </c:pt>
                <c:pt idx="16">
                  <c:v>35</c:v>
                </c:pt>
                <c:pt idx="17">
                  <c:v>66</c:v>
                </c:pt>
                <c:pt idx="18">
                  <c:v>29</c:v>
                </c:pt>
                <c:pt idx="19">
                  <c:v>98</c:v>
                </c:pt>
                <c:pt idx="20">
                  <c:v>35</c:v>
                </c:pt>
                <c:pt idx="21">
                  <c:v>73</c:v>
                </c:pt>
                <c:pt idx="22">
                  <c:v>5</c:v>
                </c:pt>
                <c:pt idx="23">
                  <c:v>73</c:v>
                </c:pt>
                <c:pt idx="24">
                  <c:v>14</c:v>
                </c:pt>
                <c:pt idx="25">
                  <c:v>82</c:v>
                </c:pt>
                <c:pt idx="26">
                  <c:v>32</c:v>
                </c:pt>
                <c:pt idx="27">
                  <c:v>61</c:v>
                </c:pt>
                <c:pt idx="28">
                  <c:v>31</c:v>
                </c:pt>
                <c:pt idx="29">
                  <c:v>87</c:v>
                </c:pt>
                <c:pt idx="30">
                  <c:v>4</c:v>
                </c:pt>
                <c:pt idx="31">
                  <c:v>73</c:v>
                </c:pt>
                <c:pt idx="32">
                  <c:v>4</c:v>
                </c:pt>
                <c:pt idx="33">
                  <c:v>92</c:v>
                </c:pt>
                <c:pt idx="34">
                  <c:v>14</c:v>
                </c:pt>
                <c:pt idx="35">
                  <c:v>81</c:v>
                </c:pt>
                <c:pt idx="36">
                  <c:v>17</c:v>
                </c:pt>
                <c:pt idx="37">
                  <c:v>73</c:v>
                </c:pt>
                <c:pt idx="38">
                  <c:v>26</c:v>
                </c:pt>
                <c:pt idx="39">
                  <c:v>75</c:v>
                </c:pt>
                <c:pt idx="40">
                  <c:v>35</c:v>
                </c:pt>
                <c:pt idx="41">
                  <c:v>92</c:v>
                </c:pt>
                <c:pt idx="42">
                  <c:v>36</c:v>
                </c:pt>
                <c:pt idx="43">
                  <c:v>61</c:v>
                </c:pt>
                <c:pt idx="44">
                  <c:v>28</c:v>
                </c:pt>
                <c:pt idx="45">
                  <c:v>65</c:v>
                </c:pt>
                <c:pt idx="46">
                  <c:v>55</c:v>
                </c:pt>
                <c:pt idx="47">
                  <c:v>47</c:v>
                </c:pt>
                <c:pt idx="48">
                  <c:v>42</c:v>
                </c:pt>
                <c:pt idx="49">
                  <c:v>42</c:v>
                </c:pt>
                <c:pt idx="50">
                  <c:v>52</c:v>
                </c:pt>
                <c:pt idx="51">
                  <c:v>60</c:v>
                </c:pt>
                <c:pt idx="52">
                  <c:v>54</c:v>
                </c:pt>
                <c:pt idx="53">
                  <c:v>60</c:v>
                </c:pt>
                <c:pt idx="54">
                  <c:v>45</c:v>
                </c:pt>
                <c:pt idx="55">
                  <c:v>41</c:v>
                </c:pt>
                <c:pt idx="56">
                  <c:v>50</c:v>
                </c:pt>
                <c:pt idx="57">
                  <c:v>46</c:v>
                </c:pt>
                <c:pt idx="58">
                  <c:v>51</c:v>
                </c:pt>
                <c:pt idx="59">
                  <c:v>46</c:v>
                </c:pt>
                <c:pt idx="60">
                  <c:v>56</c:v>
                </c:pt>
                <c:pt idx="61">
                  <c:v>55</c:v>
                </c:pt>
                <c:pt idx="62">
                  <c:v>52</c:v>
                </c:pt>
                <c:pt idx="63">
                  <c:v>59</c:v>
                </c:pt>
                <c:pt idx="64">
                  <c:v>51</c:v>
                </c:pt>
                <c:pt idx="65">
                  <c:v>59</c:v>
                </c:pt>
                <c:pt idx="66">
                  <c:v>50</c:v>
                </c:pt>
                <c:pt idx="67">
                  <c:v>48</c:v>
                </c:pt>
                <c:pt idx="68">
                  <c:v>59</c:v>
                </c:pt>
                <c:pt idx="69">
                  <c:v>47</c:v>
                </c:pt>
                <c:pt idx="70">
                  <c:v>55</c:v>
                </c:pt>
                <c:pt idx="71">
                  <c:v>42</c:v>
                </c:pt>
                <c:pt idx="72">
                  <c:v>49</c:v>
                </c:pt>
                <c:pt idx="73">
                  <c:v>56</c:v>
                </c:pt>
                <c:pt idx="74">
                  <c:v>47</c:v>
                </c:pt>
                <c:pt idx="75">
                  <c:v>54</c:v>
                </c:pt>
                <c:pt idx="76">
                  <c:v>53</c:v>
                </c:pt>
                <c:pt idx="77">
                  <c:v>48</c:v>
                </c:pt>
                <c:pt idx="78">
                  <c:v>52</c:v>
                </c:pt>
                <c:pt idx="79">
                  <c:v>42</c:v>
                </c:pt>
                <c:pt idx="80">
                  <c:v>51</c:v>
                </c:pt>
                <c:pt idx="81">
                  <c:v>55</c:v>
                </c:pt>
                <c:pt idx="82">
                  <c:v>41</c:v>
                </c:pt>
                <c:pt idx="83">
                  <c:v>44</c:v>
                </c:pt>
                <c:pt idx="84">
                  <c:v>57</c:v>
                </c:pt>
                <c:pt idx="85">
                  <c:v>46</c:v>
                </c:pt>
                <c:pt idx="86">
                  <c:v>58</c:v>
                </c:pt>
                <c:pt idx="87">
                  <c:v>55</c:v>
                </c:pt>
                <c:pt idx="88">
                  <c:v>60</c:v>
                </c:pt>
                <c:pt idx="89">
                  <c:v>46</c:v>
                </c:pt>
                <c:pt idx="90">
                  <c:v>55</c:v>
                </c:pt>
                <c:pt idx="91">
                  <c:v>41</c:v>
                </c:pt>
                <c:pt idx="92">
                  <c:v>49</c:v>
                </c:pt>
                <c:pt idx="93">
                  <c:v>40</c:v>
                </c:pt>
                <c:pt idx="94">
                  <c:v>42</c:v>
                </c:pt>
                <c:pt idx="95">
                  <c:v>52</c:v>
                </c:pt>
                <c:pt idx="96">
                  <c:v>47</c:v>
                </c:pt>
                <c:pt idx="97">
                  <c:v>50</c:v>
                </c:pt>
                <c:pt idx="98">
                  <c:v>42</c:v>
                </c:pt>
                <c:pt idx="99">
                  <c:v>49</c:v>
                </c:pt>
                <c:pt idx="100">
                  <c:v>41</c:v>
                </c:pt>
                <c:pt idx="101">
                  <c:v>48</c:v>
                </c:pt>
                <c:pt idx="102">
                  <c:v>59</c:v>
                </c:pt>
                <c:pt idx="103">
                  <c:v>55</c:v>
                </c:pt>
                <c:pt idx="104">
                  <c:v>56</c:v>
                </c:pt>
                <c:pt idx="105">
                  <c:v>42</c:v>
                </c:pt>
                <c:pt idx="106">
                  <c:v>50</c:v>
                </c:pt>
                <c:pt idx="107">
                  <c:v>46</c:v>
                </c:pt>
                <c:pt idx="108">
                  <c:v>43</c:v>
                </c:pt>
                <c:pt idx="109">
                  <c:v>48</c:v>
                </c:pt>
                <c:pt idx="110">
                  <c:v>52</c:v>
                </c:pt>
                <c:pt idx="111">
                  <c:v>54</c:v>
                </c:pt>
                <c:pt idx="112">
                  <c:v>42</c:v>
                </c:pt>
                <c:pt idx="113">
                  <c:v>46</c:v>
                </c:pt>
                <c:pt idx="114">
                  <c:v>48</c:v>
                </c:pt>
                <c:pt idx="115">
                  <c:v>50</c:v>
                </c:pt>
                <c:pt idx="116">
                  <c:v>43</c:v>
                </c:pt>
                <c:pt idx="117">
                  <c:v>59</c:v>
                </c:pt>
                <c:pt idx="118">
                  <c:v>43</c:v>
                </c:pt>
                <c:pt idx="119">
                  <c:v>57</c:v>
                </c:pt>
                <c:pt idx="120">
                  <c:v>56</c:v>
                </c:pt>
                <c:pt idx="121">
                  <c:v>40</c:v>
                </c:pt>
                <c:pt idx="122">
                  <c:v>58</c:v>
                </c:pt>
                <c:pt idx="123">
                  <c:v>91</c:v>
                </c:pt>
                <c:pt idx="124">
                  <c:v>29</c:v>
                </c:pt>
                <c:pt idx="125">
                  <c:v>77</c:v>
                </c:pt>
                <c:pt idx="126">
                  <c:v>35</c:v>
                </c:pt>
                <c:pt idx="127">
                  <c:v>95</c:v>
                </c:pt>
                <c:pt idx="128">
                  <c:v>11</c:v>
                </c:pt>
                <c:pt idx="129">
                  <c:v>75</c:v>
                </c:pt>
                <c:pt idx="130">
                  <c:v>9</c:v>
                </c:pt>
                <c:pt idx="131">
                  <c:v>75</c:v>
                </c:pt>
                <c:pt idx="132">
                  <c:v>34</c:v>
                </c:pt>
                <c:pt idx="133">
                  <c:v>71</c:v>
                </c:pt>
                <c:pt idx="134">
                  <c:v>5</c:v>
                </c:pt>
                <c:pt idx="135">
                  <c:v>88</c:v>
                </c:pt>
                <c:pt idx="136">
                  <c:v>7</c:v>
                </c:pt>
                <c:pt idx="137">
                  <c:v>73</c:v>
                </c:pt>
                <c:pt idx="138">
                  <c:v>10</c:v>
                </c:pt>
                <c:pt idx="139">
                  <c:v>72</c:v>
                </c:pt>
                <c:pt idx="140">
                  <c:v>5</c:v>
                </c:pt>
                <c:pt idx="141">
                  <c:v>93</c:v>
                </c:pt>
                <c:pt idx="142">
                  <c:v>40</c:v>
                </c:pt>
                <c:pt idx="143">
                  <c:v>87</c:v>
                </c:pt>
                <c:pt idx="144">
                  <c:v>12</c:v>
                </c:pt>
                <c:pt idx="145">
                  <c:v>97</c:v>
                </c:pt>
                <c:pt idx="146">
                  <c:v>36</c:v>
                </c:pt>
                <c:pt idx="147">
                  <c:v>74</c:v>
                </c:pt>
                <c:pt idx="148">
                  <c:v>22</c:v>
                </c:pt>
                <c:pt idx="149">
                  <c:v>90</c:v>
                </c:pt>
                <c:pt idx="150">
                  <c:v>17</c:v>
                </c:pt>
                <c:pt idx="151">
                  <c:v>88</c:v>
                </c:pt>
                <c:pt idx="152">
                  <c:v>20</c:v>
                </c:pt>
                <c:pt idx="153">
                  <c:v>76</c:v>
                </c:pt>
                <c:pt idx="154">
                  <c:v>16</c:v>
                </c:pt>
                <c:pt idx="155">
                  <c:v>89</c:v>
                </c:pt>
                <c:pt idx="156">
                  <c:v>1</c:v>
                </c:pt>
                <c:pt idx="157">
                  <c:v>78</c:v>
                </c:pt>
                <c:pt idx="158">
                  <c:v>1</c:v>
                </c:pt>
                <c:pt idx="159">
                  <c:v>73</c:v>
                </c:pt>
                <c:pt idx="160">
                  <c:v>35</c:v>
                </c:pt>
                <c:pt idx="161">
                  <c:v>83</c:v>
                </c:pt>
                <c:pt idx="162">
                  <c:v>5</c:v>
                </c:pt>
                <c:pt idx="163">
                  <c:v>93</c:v>
                </c:pt>
                <c:pt idx="164">
                  <c:v>26</c:v>
                </c:pt>
                <c:pt idx="165">
                  <c:v>75</c:v>
                </c:pt>
                <c:pt idx="166">
                  <c:v>20</c:v>
                </c:pt>
                <c:pt idx="167">
                  <c:v>95</c:v>
                </c:pt>
                <c:pt idx="168">
                  <c:v>27</c:v>
                </c:pt>
                <c:pt idx="169">
                  <c:v>63</c:v>
                </c:pt>
                <c:pt idx="170">
                  <c:v>13</c:v>
                </c:pt>
                <c:pt idx="171">
                  <c:v>75</c:v>
                </c:pt>
                <c:pt idx="172">
                  <c:v>10</c:v>
                </c:pt>
                <c:pt idx="173">
                  <c:v>92</c:v>
                </c:pt>
                <c:pt idx="174">
                  <c:v>13</c:v>
                </c:pt>
                <c:pt idx="175">
                  <c:v>86</c:v>
                </c:pt>
                <c:pt idx="176">
                  <c:v>15</c:v>
                </c:pt>
                <c:pt idx="177">
                  <c:v>69</c:v>
                </c:pt>
                <c:pt idx="178">
                  <c:v>14</c:v>
                </c:pt>
                <c:pt idx="179">
                  <c:v>90</c:v>
                </c:pt>
                <c:pt idx="180">
                  <c:v>32</c:v>
                </c:pt>
                <c:pt idx="181">
                  <c:v>86</c:v>
                </c:pt>
                <c:pt idx="182">
                  <c:v>15</c:v>
                </c:pt>
                <c:pt idx="183">
                  <c:v>88</c:v>
                </c:pt>
                <c:pt idx="184">
                  <c:v>39</c:v>
                </c:pt>
                <c:pt idx="185">
                  <c:v>97</c:v>
                </c:pt>
                <c:pt idx="186">
                  <c:v>24</c:v>
                </c:pt>
                <c:pt idx="187">
                  <c:v>68</c:v>
                </c:pt>
                <c:pt idx="188">
                  <c:v>17</c:v>
                </c:pt>
                <c:pt idx="189">
                  <c:v>85</c:v>
                </c:pt>
                <c:pt idx="190">
                  <c:v>23</c:v>
                </c:pt>
                <c:pt idx="191">
                  <c:v>69</c:v>
                </c:pt>
                <c:pt idx="192">
                  <c:v>8</c:v>
                </c:pt>
                <c:pt idx="193">
                  <c:v>91</c:v>
                </c:pt>
                <c:pt idx="194">
                  <c:v>16</c:v>
                </c:pt>
                <c:pt idx="195">
                  <c:v>79</c:v>
                </c:pt>
                <c:pt idx="196">
                  <c:v>28</c:v>
                </c:pt>
                <c:pt idx="197">
                  <c:v>74</c:v>
                </c:pt>
                <c:pt idx="198">
                  <c:v>18</c:v>
                </c:pt>
                <c:pt idx="19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6-467C-8C7C-BA76A2FD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405328"/>
        <c:axId val="669406288"/>
      </c:scatterChart>
      <c:valAx>
        <c:axId val="66940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06288"/>
        <c:crosses val="autoZero"/>
        <c:crossBetween val="midCat"/>
      </c:valAx>
      <c:valAx>
        <c:axId val="6694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SPENDING SCORE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0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140970</xdr:rowOff>
    </xdr:from>
    <xdr:to>
      <xdr:col>5</xdr:col>
      <xdr:colOff>243846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D2CCA-AB84-38AB-20BE-E82033375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601980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67A4F-0A37-8AF5-D0A0-62A3C110B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shitha Akkina" refreshedDate="46138.588767824076" backgroundQuery="1" createdVersion="8" refreshedVersion="8" minRefreshableVersion="3" recordCount="0" supportSubquery="1" supportAdvancedDrill="1" xr:uid="{5B7E6DDE-FF63-483A-B82D-E17DE46840F2}">
  <cacheSource type="external" connectionId="1"/>
  <cacheFields count="2">
    <cacheField name="[Measures].[Average of Spending Score]" caption="Average of Spending Score" numFmtId="0" hierarchy="7" level="32767"/>
    <cacheField name="[Range].[Gender].[Gender]" caption="Gender" numFmtId="0" hierarchy="1" level="1">
      <sharedItems count="2">
        <s v="Female"/>
        <s v="Male"/>
      </sharedItems>
    </cacheField>
  </cacheFields>
  <cacheHierarchies count="8">
    <cacheHierarchy uniqueName="[Range].[CustomerID]" caption="CustomerID" attribute="1" defaultMemberUniqueName="[Range].[CustomerID].[All]" allUniqueName="[Range].[CustomerID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Spending Score]" caption="Spending Score" attribute="1" defaultMemberUniqueName="[Range].[Spending Score].[All]" allUniqueName="[Range].[Spend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Average of Spending Score]" caption="Average of Spending Scor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itha Akkina" refreshedDate="46138.592476851853" createdVersion="8" refreshedVersion="8" minRefreshableVersion="3" recordCount="200" xr:uid="{F7FD1137-D99F-4A03-A5ED-74A5A67E6DED}">
  <cacheSource type="worksheet">
    <worksheetSource ref="A1:E201" sheet="Sheet1"/>
  </cacheSource>
  <cacheFields count="5">
    <cacheField name="CustomerID" numFmtId="0">
      <sharedItems containsSemiMixedTypes="0" containsString="0" containsNumber="1" containsInteger="1" minValue="1" maxValue="200"/>
    </cacheField>
    <cacheField name="Gender" numFmtId="0">
      <sharedItems/>
    </cacheField>
    <cacheField name="Age" numFmtId="0">
      <sharedItems containsSemiMixedTypes="0" containsString="0" containsNumber="1" containsInteger="1" minValue="18" maxValue="70" count="51">
        <n v="19"/>
        <n v="21"/>
        <n v="20"/>
        <n v="23"/>
        <n v="31"/>
        <n v="22"/>
        <n v="35"/>
        <n v="64"/>
        <n v="30"/>
        <n v="67"/>
        <n v="58"/>
        <n v="24"/>
        <n v="37"/>
        <n v="52"/>
        <n v="25"/>
        <n v="46"/>
        <n v="54"/>
        <n v="29"/>
        <n v="45"/>
        <n v="40"/>
        <n v="60"/>
        <n v="53"/>
        <n v="18"/>
        <n v="49"/>
        <n v="42"/>
        <n v="36"/>
        <n v="65"/>
        <n v="48"/>
        <n v="50"/>
        <n v="27"/>
        <n v="33"/>
        <n v="59"/>
        <n v="47"/>
        <n v="51"/>
        <n v="69"/>
        <n v="70"/>
        <n v="63"/>
        <n v="43"/>
        <n v="68"/>
        <n v="32"/>
        <n v="26"/>
        <n v="57"/>
        <n v="38"/>
        <n v="55"/>
        <n v="34"/>
        <n v="66"/>
        <n v="39"/>
        <n v="44"/>
        <n v="28"/>
        <n v="56"/>
        <n v="41"/>
      </sharedItems>
      <fieldGroup base="2">
        <rangePr startNum="18" endNum="70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Income" numFmtId="0">
      <sharedItems containsSemiMixedTypes="0" containsString="0" containsNumber="1" containsInteger="1" minValue="15" maxValue="137"/>
    </cacheField>
    <cacheField name="Spending Score" numFmtId="0">
      <sharedItems containsSemiMixedTypes="0" containsString="0" containsNumber="1" containsInteger="1" minValue="1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Male"/>
    <x v="0"/>
    <n v="15"/>
    <n v="39"/>
  </r>
  <r>
    <n v="2"/>
    <s v="Male"/>
    <x v="1"/>
    <n v="15"/>
    <n v="81"/>
  </r>
  <r>
    <n v="3"/>
    <s v="Female"/>
    <x v="2"/>
    <n v="16"/>
    <n v="6"/>
  </r>
  <r>
    <n v="4"/>
    <s v="Female"/>
    <x v="3"/>
    <n v="16"/>
    <n v="77"/>
  </r>
  <r>
    <n v="5"/>
    <s v="Female"/>
    <x v="4"/>
    <n v="17"/>
    <n v="40"/>
  </r>
  <r>
    <n v="6"/>
    <s v="Female"/>
    <x v="5"/>
    <n v="17"/>
    <n v="76"/>
  </r>
  <r>
    <n v="7"/>
    <s v="Female"/>
    <x v="6"/>
    <n v="18"/>
    <n v="6"/>
  </r>
  <r>
    <n v="8"/>
    <s v="Female"/>
    <x v="3"/>
    <n v="18"/>
    <n v="94"/>
  </r>
  <r>
    <n v="9"/>
    <s v="Male"/>
    <x v="7"/>
    <n v="19"/>
    <n v="3"/>
  </r>
  <r>
    <n v="10"/>
    <s v="Female"/>
    <x v="8"/>
    <n v="19"/>
    <n v="72"/>
  </r>
  <r>
    <n v="11"/>
    <s v="Male"/>
    <x v="9"/>
    <n v="19"/>
    <n v="14"/>
  </r>
  <r>
    <n v="12"/>
    <s v="Female"/>
    <x v="6"/>
    <n v="19"/>
    <n v="99"/>
  </r>
  <r>
    <n v="13"/>
    <s v="Female"/>
    <x v="10"/>
    <n v="20"/>
    <n v="15"/>
  </r>
  <r>
    <n v="14"/>
    <s v="Female"/>
    <x v="11"/>
    <n v="20"/>
    <n v="77"/>
  </r>
  <r>
    <n v="15"/>
    <s v="Male"/>
    <x v="12"/>
    <n v="20"/>
    <n v="13"/>
  </r>
  <r>
    <n v="16"/>
    <s v="Male"/>
    <x v="5"/>
    <n v="20"/>
    <n v="79"/>
  </r>
  <r>
    <n v="17"/>
    <s v="Female"/>
    <x v="6"/>
    <n v="21"/>
    <n v="35"/>
  </r>
  <r>
    <n v="18"/>
    <s v="Male"/>
    <x v="2"/>
    <n v="21"/>
    <n v="66"/>
  </r>
  <r>
    <n v="19"/>
    <s v="Male"/>
    <x v="13"/>
    <n v="23"/>
    <n v="29"/>
  </r>
  <r>
    <n v="20"/>
    <s v="Female"/>
    <x v="6"/>
    <n v="23"/>
    <n v="98"/>
  </r>
  <r>
    <n v="21"/>
    <s v="Male"/>
    <x v="6"/>
    <n v="24"/>
    <n v="35"/>
  </r>
  <r>
    <n v="22"/>
    <s v="Male"/>
    <x v="14"/>
    <n v="24"/>
    <n v="73"/>
  </r>
  <r>
    <n v="23"/>
    <s v="Female"/>
    <x v="15"/>
    <n v="25"/>
    <n v="5"/>
  </r>
  <r>
    <n v="24"/>
    <s v="Male"/>
    <x v="4"/>
    <n v="25"/>
    <n v="73"/>
  </r>
  <r>
    <n v="25"/>
    <s v="Female"/>
    <x v="16"/>
    <n v="28"/>
    <n v="14"/>
  </r>
  <r>
    <n v="26"/>
    <s v="Male"/>
    <x v="17"/>
    <n v="28"/>
    <n v="82"/>
  </r>
  <r>
    <n v="27"/>
    <s v="Female"/>
    <x v="18"/>
    <n v="28"/>
    <n v="32"/>
  </r>
  <r>
    <n v="28"/>
    <s v="Male"/>
    <x v="6"/>
    <n v="28"/>
    <n v="61"/>
  </r>
  <r>
    <n v="29"/>
    <s v="Female"/>
    <x v="19"/>
    <n v="29"/>
    <n v="31"/>
  </r>
  <r>
    <n v="30"/>
    <s v="Female"/>
    <x v="3"/>
    <n v="29"/>
    <n v="87"/>
  </r>
  <r>
    <n v="31"/>
    <s v="Male"/>
    <x v="20"/>
    <n v="30"/>
    <n v="4"/>
  </r>
  <r>
    <n v="32"/>
    <s v="Female"/>
    <x v="1"/>
    <n v="30"/>
    <n v="73"/>
  </r>
  <r>
    <n v="33"/>
    <s v="Male"/>
    <x v="21"/>
    <n v="33"/>
    <n v="4"/>
  </r>
  <r>
    <n v="34"/>
    <s v="Male"/>
    <x v="22"/>
    <n v="33"/>
    <n v="92"/>
  </r>
  <r>
    <n v="35"/>
    <s v="Female"/>
    <x v="23"/>
    <n v="33"/>
    <n v="14"/>
  </r>
  <r>
    <n v="36"/>
    <s v="Female"/>
    <x v="1"/>
    <n v="33"/>
    <n v="81"/>
  </r>
  <r>
    <n v="37"/>
    <s v="Female"/>
    <x v="24"/>
    <n v="34"/>
    <n v="17"/>
  </r>
  <r>
    <n v="38"/>
    <s v="Female"/>
    <x v="8"/>
    <n v="34"/>
    <n v="73"/>
  </r>
  <r>
    <n v="39"/>
    <s v="Female"/>
    <x v="25"/>
    <n v="37"/>
    <n v="26"/>
  </r>
  <r>
    <n v="40"/>
    <s v="Female"/>
    <x v="2"/>
    <n v="37"/>
    <n v="75"/>
  </r>
  <r>
    <n v="41"/>
    <s v="Female"/>
    <x v="26"/>
    <n v="38"/>
    <n v="35"/>
  </r>
  <r>
    <n v="42"/>
    <s v="Male"/>
    <x v="11"/>
    <n v="38"/>
    <n v="92"/>
  </r>
  <r>
    <n v="43"/>
    <s v="Male"/>
    <x v="27"/>
    <n v="39"/>
    <n v="36"/>
  </r>
  <r>
    <n v="44"/>
    <s v="Female"/>
    <x v="4"/>
    <n v="39"/>
    <n v="61"/>
  </r>
  <r>
    <n v="45"/>
    <s v="Female"/>
    <x v="23"/>
    <n v="39"/>
    <n v="28"/>
  </r>
  <r>
    <n v="46"/>
    <s v="Female"/>
    <x v="11"/>
    <n v="39"/>
    <n v="65"/>
  </r>
  <r>
    <n v="47"/>
    <s v="Female"/>
    <x v="28"/>
    <n v="40"/>
    <n v="55"/>
  </r>
  <r>
    <n v="48"/>
    <s v="Female"/>
    <x v="29"/>
    <n v="40"/>
    <n v="47"/>
  </r>
  <r>
    <n v="49"/>
    <s v="Female"/>
    <x v="17"/>
    <n v="40"/>
    <n v="42"/>
  </r>
  <r>
    <n v="50"/>
    <s v="Female"/>
    <x v="4"/>
    <n v="40"/>
    <n v="42"/>
  </r>
  <r>
    <n v="51"/>
    <s v="Female"/>
    <x v="23"/>
    <n v="42"/>
    <n v="52"/>
  </r>
  <r>
    <n v="52"/>
    <s v="Male"/>
    <x v="30"/>
    <n v="42"/>
    <n v="60"/>
  </r>
  <r>
    <n v="53"/>
    <s v="Female"/>
    <x v="4"/>
    <n v="43"/>
    <n v="54"/>
  </r>
  <r>
    <n v="54"/>
    <s v="Male"/>
    <x v="31"/>
    <n v="43"/>
    <n v="60"/>
  </r>
  <r>
    <n v="55"/>
    <s v="Female"/>
    <x v="28"/>
    <n v="43"/>
    <n v="45"/>
  </r>
  <r>
    <n v="56"/>
    <s v="Male"/>
    <x v="32"/>
    <n v="43"/>
    <n v="41"/>
  </r>
  <r>
    <n v="57"/>
    <s v="Female"/>
    <x v="33"/>
    <n v="44"/>
    <n v="50"/>
  </r>
  <r>
    <n v="58"/>
    <s v="Male"/>
    <x v="34"/>
    <n v="44"/>
    <n v="46"/>
  </r>
  <r>
    <n v="59"/>
    <s v="Female"/>
    <x v="29"/>
    <n v="46"/>
    <n v="51"/>
  </r>
  <r>
    <n v="60"/>
    <s v="Male"/>
    <x v="21"/>
    <n v="46"/>
    <n v="46"/>
  </r>
  <r>
    <n v="61"/>
    <s v="Male"/>
    <x v="35"/>
    <n v="46"/>
    <n v="56"/>
  </r>
  <r>
    <n v="62"/>
    <s v="Male"/>
    <x v="0"/>
    <n v="46"/>
    <n v="55"/>
  </r>
  <r>
    <n v="63"/>
    <s v="Female"/>
    <x v="9"/>
    <n v="47"/>
    <n v="52"/>
  </r>
  <r>
    <n v="64"/>
    <s v="Female"/>
    <x v="16"/>
    <n v="47"/>
    <n v="59"/>
  </r>
  <r>
    <n v="65"/>
    <s v="Male"/>
    <x v="36"/>
    <n v="48"/>
    <n v="51"/>
  </r>
  <r>
    <n v="66"/>
    <s v="Male"/>
    <x v="22"/>
    <n v="48"/>
    <n v="59"/>
  </r>
  <r>
    <n v="67"/>
    <s v="Female"/>
    <x v="37"/>
    <n v="48"/>
    <n v="50"/>
  </r>
  <r>
    <n v="68"/>
    <s v="Female"/>
    <x v="38"/>
    <n v="48"/>
    <n v="48"/>
  </r>
  <r>
    <n v="69"/>
    <s v="Male"/>
    <x v="0"/>
    <n v="48"/>
    <n v="59"/>
  </r>
  <r>
    <n v="70"/>
    <s v="Female"/>
    <x v="39"/>
    <n v="48"/>
    <n v="47"/>
  </r>
  <r>
    <n v="71"/>
    <s v="Male"/>
    <x v="35"/>
    <n v="49"/>
    <n v="55"/>
  </r>
  <r>
    <n v="72"/>
    <s v="Female"/>
    <x v="32"/>
    <n v="49"/>
    <n v="42"/>
  </r>
  <r>
    <n v="73"/>
    <s v="Female"/>
    <x v="20"/>
    <n v="50"/>
    <n v="49"/>
  </r>
  <r>
    <n v="74"/>
    <s v="Female"/>
    <x v="20"/>
    <n v="50"/>
    <n v="56"/>
  </r>
  <r>
    <n v="75"/>
    <s v="Male"/>
    <x v="31"/>
    <n v="54"/>
    <n v="47"/>
  </r>
  <r>
    <n v="76"/>
    <s v="Male"/>
    <x v="40"/>
    <n v="54"/>
    <n v="54"/>
  </r>
  <r>
    <n v="77"/>
    <s v="Female"/>
    <x v="18"/>
    <n v="54"/>
    <n v="53"/>
  </r>
  <r>
    <n v="78"/>
    <s v="Male"/>
    <x v="19"/>
    <n v="54"/>
    <n v="48"/>
  </r>
  <r>
    <n v="79"/>
    <s v="Female"/>
    <x v="3"/>
    <n v="54"/>
    <n v="52"/>
  </r>
  <r>
    <n v="80"/>
    <s v="Female"/>
    <x v="23"/>
    <n v="54"/>
    <n v="42"/>
  </r>
  <r>
    <n v="81"/>
    <s v="Male"/>
    <x v="41"/>
    <n v="54"/>
    <n v="51"/>
  </r>
  <r>
    <n v="82"/>
    <s v="Male"/>
    <x v="42"/>
    <n v="54"/>
    <n v="55"/>
  </r>
  <r>
    <n v="83"/>
    <s v="Male"/>
    <x v="9"/>
    <n v="54"/>
    <n v="41"/>
  </r>
  <r>
    <n v="84"/>
    <s v="Female"/>
    <x v="15"/>
    <n v="54"/>
    <n v="44"/>
  </r>
  <r>
    <n v="85"/>
    <s v="Female"/>
    <x v="1"/>
    <n v="54"/>
    <n v="57"/>
  </r>
  <r>
    <n v="86"/>
    <s v="Male"/>
    <x v="27"/>
    <n v="54"/>
    <n v="46"/>
  </r>
  <r>
    <n v="87"/>
    <s v="Female"/>
    <x v="43"/>
    <n v="57"/>
    <n v="58"/>
  </r>
  <r>
    <n v="88"/>
    <s v="Female"/>
    <x v="5"/>
    <n v="57"/>
    <n v="55"/>
  </r>
  <r>
    <n v="89"/>
    <s v="Female"/>
    <x v="44"/>
    <n v="58"/>
    <n v="60"/>
  </r>
  <r>
    <n v="90"/>
    <s v="Female"/>
    <x v="28"/>
    <n v="58"/>
    <n v="46"/>
  </r>
  <r>
    <n v="91"/>
    <s v="Female"/>
    <x v="38"/>
    <n v="59"/>
    <n v="55"/>
  </r>
  <r>
    <n v="92"/>
    <s v="Male"/>
    <x v="22"/>
    <n v="59"/>
    <n v="41"/>
  </r>
  <r>
    <n v="93"/>
    <s v="Male"/>
    <x v="27"/>
    <n v="60"/>
    <n v="49"/>
  </r>
  <r>
    <n v="94"/>
    <s v="Female"/>
    <x v="19"/>
    <n v="60"/>
    <n v="40"/>
  </r>
  <r>
    <n v="95"/>
    <s v="Female"/>
    <x v="39"/>
    <n v="60"/>
    <n v="42"/>
  </r>
  <r>
    <n v="96"/>
    <s v="Male"/>
    <x v="11"/>
    <n v="60"/>
    <n v="52"/>
  </r>
  <r>
    <n v="97"/>
    <s v="Female"/>
    <x v="32"/>
    <n v="60"/>
    <n v="47"/>
  </r>
  <r>
    <n v="98"/>
    <s v="Female"/>
    <x v="29"/>
    <n v="60"/>
    <n v="50"/>
  </r>
  <r>
    <n v="99"/>
    <s v="Male"/>
    <x v="27"/>
    <n v="61"/>
    <n v="42"/>
  </r>
  <r>
    <n v="100"/>
    <s v="Male"/>
    <x v="2"/>
    <n v="61"/>
    <n v="49"/>
  </r>
  <r>
    <n v="101"/>
    <s v="Female"/>
    <x v="3"/>
    <n v="62"/>
    <n v="41"/>
  </r>
  <r>
    <n v="102"/>
    <s v="Female"/>
    <x v="23"/>
    <n v="62"/>
    <n v="48"/>
  </r>
  <r>
    <n v="103"/>
    <s v="Male"/>
    <x v="9"/>
    <n v="62"/>
    <n v="59"/>
  </r>
  <r>
    <n v="104"/>
    <s v="Male"/>
    <x v="40"/>
    <n v="62"/>
    <n v="55"/>
  </r>
  <r>
    <n v="105"/>
    <s v="Male"/>
    <x v="23"/>
    <n v="62"/>
    <n v="56"/>
  </r>
  <r>
    <n v="106"/>
    <s v="Female"/>
    <x v="1"/>
    <n v="62"/>
    <n v="42"/>
  </r>
  <r>
    <n v="107"/>
    <s v="Female"/>
    <x v="45"/>
    <n v="63"/>
    <n v="50"/>
  </r>
  <r>
    <n v="108"/>
    <s v="Male"/>
    <x v="16"/>
    <n v="63"/>
    <n v="46"/>
  </r>
  <r>
    <n v="109"/>
    <s v="Male"/>
    <x v="38"/>
    <n v="63"/>
    <n v="43"/>
  </r>
  <r>
    <n v="110"/>
    <s v="Male"/>
    <x v="45"/>
    <n v="63"/>
    <n v="48"/>
  </r>
  <r>
    <n v="111"/>
    <s v="Male"/>
    <x v="26"/>
    <n v="63"/>
    <n v="52"/>
  </r>
  <r>
    <n v="112"/>
    <s v="Female"/>
    <x v="0"/>
    <n v="63"/>
    <n v="54"/>
  </r>
  <r>
    <n v="113"/>
    <s v="Female"/>
    <x v="42"/>
    <n v="64"/>
    <n v="42"/>
  </r>
  <r>
    <n v="114"/>
    <s v="Male"/>
    <x v="0"/>
    <n v="64"/>
    <n v="46"/>
  </r>
  <r>
    <n v="115"/>
    <s v="Female"/>
    <x v="22"/>
    <n v="65"/>
    <n v="48"/>
  </r>
  <r>
    <n v="116"/>
    <s v="Female"/>
    <x v="0"/>
    <n v="65"/>
    <n v="50"/>
  </r>
  <r>
    <n v="117"/>
    <s v="Female"/>
    <x v="36"/>
    <n v="65"/>
    <n v="43"/>
  </r>
  <r>
    <n v="118"/>
    <s v="Female"/>
    <x v="23"/>
    <n v="65"/>
    <n v="59"/>
  </r>
  <r>
    <n v="119"/>
    <s v="Female"/>
    <x v="33"/>
    <n v="67"/>
    <n v="43"/>
  </r>
  <r>
    <n v="120"/>
    <s v="Female"/>
    <x v="28"/>
    <n v="67"/>
    <n v="57"/>
  </r>
  <r>
    <n v="121"/>
    <s v="Male"/>
    <x v="29"/>
    <n v="67"/>
    <n v="56"/>
  </r>
  <r>
    <n v="122"/>
    <s v="Female"/>
    <x v="42"/>
    <n v="67"/>
    <n v="40"/>
  </r>
  <r>
    <n v="123"/>
    <s v="Female"/>
    <x v="19"/>
    <n v="69"/>
    <n v="58"/>
  </r>
  <r>
    <n v="124"/>
    <s v="Male"/>
    <x v="46"/>
    <n v="69"/>
    <n v="91"/>
  </r>
  <r>
    <n v="125"/>
    <s v="Female"/>
    <x v="3"/>
    <n v="70"/>
    <n v="29"/>
  </r>
  <r>
    <n v="126"/>
    <s v="Female"/>
    <x v="4"/>
    <n v="70"/>
    <n v="77"/>
  </r>
  <r>
    <n v="127"/>
    <s v="Male"/>
    <x v="37"/>
    <n v="71"/>
    <n v="35"/>
  </r>
  <r>
    <n v="128"/>
    <s v="Male"/>
    <x v="19"/>
    <n v="71"/>
    <n v="95"/>
  </r>
  <r>
    <n v="129"/>
    <s v="Male"/>
    <x v="31"/>
    <n v="71"/>
    <n v="11"/>
  </r>
  <r>
    <n v="130"/>
    <s v="Male"/>
    <x v="42"/>
    <n v="71"/>
    <n v="75"/>
  </r>
  <r>
    <n v="131"/>
    <s v="Male"/>
    <x v="32"/>
    <n v="71"/>
    <n v="9"/>
  </r>
  <r>
    <n v="132"/>
    <s v="Male"/>
    <x v="46"/>
    <n v="71"/>
    <n v="75"/>
  </r>
  <r>
    <n v="133"/>
    <s v="Female"/>
    <x v="14"/>
    <n v="72"/>
    <n v="34"/>
  </r>
  <r>
    <n v="134"/>
    <s v="Female"/>
    <x v="4"/>
    <n v="72"/>
    <n v="71"/>
  </r>
  <r>
    <n v="135"/>
    <s v="Male"/>
    <x v="2"/>
    <n v="73"/>
    <n v="5"/>
  </r>
  <r>
    <n v="136"/>
    <s v="Female"/>
    <x v="17"/>
    <n v="73"/>
    <n v="88"/>
  </r>
  <r>
    <n v="137"/>
    <s v="Female"/>
    <x v="47"/>
    <n v="73"/>
    <n v="7"/>
  </r>
  <r>
    <n v="138"/>
    <s v="Male"/>
    <x v="39"/>
    <n v="73"/>
    <n v="73"/>
  </r>
  <r>
    <n v="139"/>
    <s v="Male"/>
    <x v="0"/>
    <n v="74"/>
    <n v="10"/>
  </r>
  <r>
    <n v="140"/>
    <s v="Female"/>
    <x v="6"/>
    <n v="74"/>
    <n v="72"/>
  </r>
  <r>
    <n v="141"/>
    <s v="Female"/>
    <x v="41"/>
    <n v="75"/>
    <n v="5"/>
  </r>
  <r>
    <n v="142"/>
    <s v="Male"/>
    <x v="39"/>
    <n v="75"/>
    <n v="93"/>
  </r>
  <r>
    <n v="143"/>
    <s v="Female"/>
    <x v="48"/>
    <n v="76"/>
    <n v="40"/>
  </r>
  <r>
    <n v="144"/>
    <s v="Female"/>
    <x v="39"/>
    <n v="76"/>
    <n v="87"/>
  </r>
  <r>
    <n v="145"/>
    <s v="Male"/>
    <x v="14"/>
    <n v="77"/>
    <n v="12"/>
  </r>
  <r>
    <n v="146"/>
    <s v="Male"/>
    <x v="48"/>
    <n v="77"/>
    <n v="97"/>
  </r>
  <r>
    <n v="147"/>
    <s v="Male"/>
    <x v="27"/>
    <n v="77"/>
    <n v="36"/>
  </r>
  <r>
    <n v="148"/>
    <s v="Female"/>
    <x v="39"/>
    <n v="77"/>
    <n v="74"/>
  </r>
  <r>
    <n v="149"/>
    <s v="Female"/>
    <x v="44"/>
    <n v="78"/>
    <n v="22"/>
  </r>
  <r>
    <n v="150"/>
    <s v="Male"/>
    <x v="44"/>
    <n v="78"/>
    <n v="90"/>
  </r>
  <r>
    <n v="151"/>
    <s v="Male"/>
    <x v="37"/>
    <n v="78"/>
    <n v="17"/>
  </r>
  <r>
    <n v="152"/>
    <s v="Male"/>
    <x v="46"/>
    <n v="78"/>
    <n v="88"/>
  </r>
  <r>
    <n v="153"/>
    <s v="Female"/>
    <x v="47"/>
    <n v="78"/>
    <n v="20"/>
  </r>
  <r>
    <n v="154"/>
    <s v="Female"/>
    <x v="42"/>
    <n v="78"/>
    <n v="76"/>
  </r>
  <r>
    <n v="155"/>
    <s v="Female"/>
    <x v="32"/>
    <n v="78"/>
    <n v="16"/>
  </r>
  <r>
    <n v="156"/>
    <s v="Female"/>
    <x v="29"/>
    <n v="78"/>
    <n v="89"/>
  </r>
  <r>
    <n v="157"/>
    <s v="Male"/>
    <x v="12"/>
    <n v="78"/>
    <n v="1"/>
  </r>
  <r>
    <n v="158"/>
    <s v="Female"/>
    <x v="8"/>
    <n v="78"/>
    <n v="78"/>
  </r>
  <r>
    <n v="159"/>
    <s v="Male"/>
    <x v="44"/>
    <n v="78"/>
    <n v="1"/>
  </r>
  <r>
    <n v="160"/>
    <s v="Female"/>
    <x v="8"/>
    <n v="78"/>
    <n v="73"/>
  </r>
  <r>
    <n v="161"/>
    <s v="Female"/>
    <x v="49"/>
    <n v="79"/>
    <n v="35"/>
  </r>
  <r>
    <n v="162"/>
    <s v="Female"/>
    <x v="17"/>
    <n v="79"/>
    <n v="83"/>
  </r>
  <r>
    <n v="163"/>
    <s v="Male"/>
    <x v="0"/>
    <n v="81"/>
    <n v="5"/>
  </r>
  <r>
    <n v="164"/>
    <s v="Female"/>
    <x v="4"/>
    <n v="81"/>
    <n v="93"/>
  </r>
  <r>
    <n v="165"/>
    <s v="Male"/>
    <x v="28"/>
    <n v="85"/>
    <n v="26"/>
  </r>
  <r>
    <n v="166"/>
    <s v="Female"/>
    <x v="25"/>
    <n v="85"/>
    <n v="75"/>
  </r>
  <r>
    <n v="167"/>
    <s v="Male"/>
    <x v="24"/>
    <n v="86"/>
    <n v="20"/>
  </r>
  <r>
    <n v="168"/>
    <s v="Female"/>
    <x v="30"/>
    <n v="86"/>
    <n v="95"/>
  </r>
  <r>
    <n v="169"/>
    <s v="Female"/>
    <x v="25"/>
    <n v="87"/>
    <n v="27"/>
  </r>
  <r>
    <n v="170"/>
    <s v="Male"/>
    <x v="39"/>
    <n v="87"/>
    <n v="63"/>
  </r>
  <r>
    <n v="171"/>
    <s v="Male"/>
    <x v="19"/>
    <n v="87"/>
    <n v="13"/>
  </r>
  <r>
    <n v="172"/>
    <s v="Male"/>
    <x v="48"/>
    <n v="87"/>
    <n v="75"/>
  </r>
  <r>
    <n v="173"/>
    <s v="Male"/>
    <x v="25"/>
    <n v="87"/>
    <n v="10"/>
  </r>
  <r>
    <n v="174"/>
    <s v="Male"/>
    <x v="25"/>
    <n v="87"/>
    <n v="92"/>
  </r>
  <r>
    <n v="175"/>
    <s v="Female"/>
    <x v="13"/>
    <n v="88"/>
    <n v="13"/>
  </r>
  <r>
    <n v="176"/>
    <s v="Female"/>
    <x v="8"/>
    <n v="88"/>
    <n v="86"/>
  </r>
  <r>
    <n v="177"/>
    <s v="Male"/>
    <x v="10"/>
    <n v="88"/>
    <n v="15"/>
  </r>
  <r>
    <n v="178"/>
    <s v="Male"/>
    <x v="29"/>
    <n v="88"/>
    <n v="69"/>
  </r>
  <r>
    <n v="179"/>
    <s v="Male"/>
    <x v="31"/>
    <n v="93"/>
    <n v="14"/>
  </r>
  <r>
    <n v="180"/>
    <s v="Male"/>
    <x v="6"/>
    <n v="93"/>
    <n v="90"/>
  </r>
  <r>
    <n v="181"/>
    <s v="Female"/>
    <x v="12"/>
    <n v="97"/>
    <n v="32"/>
  </r>
  <r>
    <n v="182"/>
    <s v="Female"/>
    <x v="39"/>
    <n v="97"/>
    <n v="86"/>
  </r>
  <r>
    <n v="183"/>
    <s v="Male"/>
    <x v="15"/>
    <n v="98"/>
    <n v="15"/>
  </r>
  <r>
    <n v="184"/>
    <s v="Female"/>
    <x v="17"/>
    <n v="98"/>
    <n v="88"/>
  </r>
  <r>
    <n v="185"/>
    <s v="Female"/>
    <x v="50"/>
    <n v="99"/>
    <n v="39"/>
  </r>
  <r>
    <n v="186"/>
    <s v="Male"/>
    <x v="8"/>
    <n v="99"/>
    <n v="97"/>
  </r>
  <r>
    <n v="187"/>
    <s v="Female"/>
    <x v="16"/>
    <n v="101"/>
    <n v="24"/>
  </r>
  <r>
    <n v="188"/>
    <s v="Male"/>
    <x v="48"/>
    <n v="101"/>
    <n v="68"/>
  </r>
  <r>
    <n v="189"/>
    <s v="Female"/>
    <x v="50"/>
    <n v="103"/>
    <n v="17"/>
  </r>
  <r>
    <n v="190"/>
    <s v="Female"/>
    <x v="25"/>
    <n v="103"/>
    <n v="85"/>
  </r>
  <r>
    <n v="191"/>
    <s v="Female"/>
    <x v="44"/>
    <n v="103"/>
    <n v="23"/>
  </r>
  <r>
    <n v="192"/>
    <s v="Female"/>
    <x v="39"/>
    <n v="103"/>
    <n v="69"/>
  </r>
  <r>
    <n v="193"/>
    <s v="Male"/>
    <x v="30"/>
    <n v="113"/>
    <n v="8"/>
  </r>
  <r>
    <n v="194"/>
    <s v="Female"/>
    <x v="42"/>
    <n v="113"/>
    <n v="91"/>
  </r>
  <r>
    <n v="195"/>
    <s v="Female"/>
    <x v="32"/>
    <n v="120"/>
    <n v="16"/>
  </r>
  <r>
    <n v="196"/>
    <s v="Female"/>
    <x v="6"/>
    <n v="120"/>
    <n v="79"/>
  </r>
  <r>
    <n v="197"/>
    <s v="Female"/>
    <x v="18"/>
    <n v="126"/>
    <n v="28"/>
  </r>
  <r>
    <n v="198"/>
    <s v="Male"/>
    <x v="39"/>
    <n v="126"/>
    <n v="74"/>
  </r>
  <r>
    <n v="199"/>
    <s v="Male"/>
    <x v="39"/>
    <n v="137"/>
    <n v="18"/>
  </r>
  <r>
    <n v="200"/>
    <s v="Male"/>
    <x v="8"/>
    <n v="137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49998-568D-4895-A788-FCFB60D5D2D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5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pending Score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79FBB-B12B-46FB-B7E8-10D4EB65452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Spending Score" fld="0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E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3BD2-A5CB-4AB7-A108-E50FC14702C4}">
  <dimension ref="A3:B10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3.88671875" bestFit="1" customWidth="1"/>
  </cols>
  <sheetData>
    <row r="3" spans="1:2" x14ac:dyDescent="0.3">
      <c r="A3" s="1" t="s">
        <v>7</v>
      </c>
      <c r="B3" t="s">
        <v>9</v>
      </c>
    </row>
    <row r="4" spans="1:2" x14ac:dyDescent="0.3">
      <c r="A4" s="2" t="s">
        <v>10</v>
      </c>
      <c r="B4" s="3">
        <v>55.630434782608695</v>
      </c>
    </row>
    <row r="5" spans="1:2" x14ac:dyDescent="0.3">
      <c r="A5" s="2" t="s">
        <v>11</v>
      </c>
      <c r="B5" s="3">
        <v>61.590163934426229</v>
      </c>
    </row>
    <row r="6" spans="1:2" x14ac:dyDescent="0.3">
      <c r="A6" s="2" t="s">
        <v>12</v>
      </c>
      <c r="B6" s="3">
        <v>41.333333333333336</v>
      </c>
    </row>
    <row r="7" spans="1:2" x14ac:dyDescent="0.3">
      <c r="A7" s="2" t="s">
        <v>13</v>
      </c>
      <c r="B7" s="3">
        <v>39.161290322580648</v>
      </c>
    </row>
    <row r="8" spans="1:2" x14ac:dyDescent="0.3">
      <c r="A8" s="2" t="s">
        <v>14</v>
      </c>
      <c r="B8" s="3">
        <v>35.950000000000003</v>
      </c>
    </row>
    <row r="9" spans="1:2" x14ac:dyDescent="0.3">
      <c r="A9" s="2" t="s">
        <v>15</v>
      </c>
      <c r="B9" s="3">
        <v>50.5</v>
      </c>
    </row>
    <row r="10" spans="1:2" x14ac:dyDescent="0.3">
      <c r="A10" s="2" t="s">
        <v>8</v>
      </c>
      <c r="B10" s="3">
        <v>50.2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E1E2-338C-4A10-9476-338D759D0945}">
  <dimension ref="A3:B6"/>
  <sheetViews>
    <sheetView tabSelected="1" workbookViewId="0"/>
  </sheetViews>
  <sheetFormatPr defaultRowHeight="14.4" x14ac:dyDescent="0.3"/>
  <cols>
    <col min="1" max="1" width="12.5546875" bestFit="1" customWidth="1"/>
    <col min="2" max="2" width="23.88671875" bestFit="1" customWidth="1"/>
  </cols>
  <sheetData>
    <row r="3" spans="1:2" x14ac:dyDescent="0.3">
      <c r="A3" s="1" t="s">
        <v>7</v>
      </c>
      <c r="B3" t="s">
        <v>9</v>
      </c>
    </row>
    <row r="4" spans="1:2" x14ac:dyDescent="0.3">
      <c r="A4" s="2" t="s">
        <v>4</v>
      </c>
      <c r="B4" s="3">
        <v>51.526785714285715</v>
      </c>
    </row>
    <row r="5" spans="1:2" x14ac:dyDescent="0.3">
      <c r="A5" s="2" t="s">
        <v>3</v>
      </c>
      <c r="B5" s="3">
        <v>48.511363636363633</v>
      </c>
    </row>
    <row r="6" spans="1:2" x14ac:dyDescent="0.3">
      <c r="A6" s="2" t="s">
        <v>8</v>
      </c>
      <c r="B6" s="3">
        <v>50.2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EE44-77C9-41DD-B35E-1876864D4279}">
  <dimension ref="A1:E201"/>
  <sheetViews>
    <sheetView workbookViewId="0">
      <selection activeCell="D1" sqref="D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>
        <v>1</v>
      </c>
      <c r="B2" t="s">
        <v>3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3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4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4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4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4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4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4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3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4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3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4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4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4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3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3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4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3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3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4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3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3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4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3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4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3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4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3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4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4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3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4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3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3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4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4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4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4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4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4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4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3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3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4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4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4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4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4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4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4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4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3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4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3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4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3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4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3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4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3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3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3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4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4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3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3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4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4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3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4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3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4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4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4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3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3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4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3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4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4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3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3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3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4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4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3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4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4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4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4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4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3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3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4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4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3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4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4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3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3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4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4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3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3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3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4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4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3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3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3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3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4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4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3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4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4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4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4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4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4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3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4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4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3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4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4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3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3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3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3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3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3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4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4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3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4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4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3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3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4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4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3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4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4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3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3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3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4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4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3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3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3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4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4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4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4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3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4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3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4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4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4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3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4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3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4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3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4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4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3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3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3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3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3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4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4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3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3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3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3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4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4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3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4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4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3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4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3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4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4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4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4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3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4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4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4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4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3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3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3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ROSHITHA AKKINA</dc:creator>
  <cp:lastModifiedBy>ROSHITHA AKKINA</cp:lastModifiedBy>
  <dcterms:created xsi:type="dcterms:W3CDTF">2026-04-26T08:32:00Z</dcterms:created>
  <dcterms:modified xsi:type="dcterms:W3CDTF">2026-04-26T10:57:14Z</dcterms:modified>
</cp:coreProperties>
</file>