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ester 3\Project\Data\"/>
    </mc:Choice>
  </mc:AlternateContent>
  <xr:revisionPtr revIDLastSave="0" documentId="13_ncr:1_{68504F0F-E1E4-45FA-9A5A-45B9655DC6B2}" xr6:coauthVersionLast="47" xr6:coauthVersionMax="47" xr10:uidLastSave="{00000000-0000-0000-0000-000000000000}"/>
  <bookViews>
    <workbookView xWindow="-110" yWindow="-110" windowWidth="19420" windowHeight="11500" xr2:uid="{D5E85B8B-8FB7-4EA8-8FF1-8A62FBF268DA}"/>
  </bookViews>
  <sheets>
    <sheet name="Cost_List" sheetId="1" r:id="rId1"/>
    <sheet name="Nutrition_List" sheetId="2" r:id="rId2"/>
    <sheet name="Check_Nutri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<sst xmlns="http://schemas.openxmlformats.org/spreadsheetml/2006/main" count="669" uniqueCount="364">
  <si>
    <t>Food</t>
  </si>
  <si>
    <t>Store</t>
  </si>
  <si>
    <t>Package Description</t>
  </si>
  <si>
    <t>lb</t>
  </si>
  <si>
    <t>Max_quantity</t>
  </si>
  <si>
    <t>price</t>
  </si>
  <si>
    <t>source</t>
  </si>
  <si>
    <t>Chicken breast (skinless)</t>
  </si>
  <si>
    <t>Costco</t>
  </si>
  <si>
    <t>Kirkland Signature Chicken Breast, Boneless Skinless â€“ frozen bag</t>
  </si>
  <si>
    <t>https://www.costco.com/chicken-lower-prices.html</t>
  </si>
  <si>
    <t>Kirkland Signature Chicken Breast, Boneless Skinless â€“ frozen bag (Sameâ€‘Day)</t>
  </si>
  <si>
    <t>https://sameday.costco.com/store/costco/products/24273023-kirkland-signature-chicken-breast-6-5-lb</t>
  </si>
  <si>
    <t>Kirkland Signature Fresh Boneless Skinless Chicken Breast (price varies by weight)</t>
  </si>
  <si>
    <t>https://sameday.costco.com/store/costco/products/3383293-kirkland-signature-fresh-boneless-skinless-chicken-breast-per-lb</t>
  </si>
  <si>
    <t>Egg (whole)</t>
  </si>
  <si>
    <t>Kirkland Signature Cageâ€‘Free Eggs â€“ Large</t>
  </si>
  <si>
    <t>https://sameday.costco.com/store/costco/products/3308878-kirkland-signature-cage-free-eggs-24-ct-24-ct</t>
  </si>
  <si>
    <t>Kirkland Signature Eggs â€“ Large, 5 dozen</t>
  </si>
  <si>
    <t>https://sameday.costco.com/store/costco/products/19232662-kirkland-signature-cage-free-eggs-ussa-grade-aa-60-ct</t>
  </si>
  <si>
    <t>Salmon (Atlantic farmed)</t>
  </si>
  <si>
    <t>Kirkland Signature Farmed Atlantic Salmon Portions â€“ frozen</t>
  </si>
  <si>
    <t>https://sameday.costco.com/store/costco/products/19232123-kirkland-signature-farmed-atlantic-salmon-individually-wrapped-3-lb-3-lb</t>
  </si>
  <si>
    <t>Kirkland Signature Fresh Farmed Atlantic Salmon Portions</t>
  </si>
  <si>
    <t>https://sameday.costco.com/store/costco/products/71295890-kirkland-signature-fresh-farmed-atlantic-salmon-portions</t>
  </si>
  <si>
    <t>Kirkland Signature Fresh Farmed Atlantic Salmon Fillet</t>
  </si>
  <si>
    <t>https://sameday.costco.com/store/costco/products/2634602-kirkland-signature-fresh-farmed-atlantic-salmon-fillet-raised-without-antibiotics-lb</t>
  </si>
  <si>
    <t>Tilapia (raw)</t>
  </si>
  <si>
    <t>Kirkland Signature Tilapia Loins â€“ frozen bag</t>
  </si>
  <si>
    <t>https://sameday.costco.com/store/costco/products/17637283-kirkland-signature-tilapia-loins-3-lb-3-lb</t>
  </si>
  <si>
    <t>Kirkland Signature Fresh Farmed Tilapia Fillet</t>
  </si>
  <si>
    <t>https://sameday.costco.com/store/costco/products/142129-kirkland-signature-fresh-farmed-tilapia-fillet-per-lb</t>
  </si>
  <si>
    <t>Basa / Pangasius (raw)</t>
  </si>
  <si>
    <t>Blue Tide Frozen Basa Fillets (Canada Business Centre)</t>
  </si>
  <si>
    <t>https://www.costcobusinesscentre.ca/blue-tide-frozen-basa-fillets%2C-4.54-kg.product.100329964.html</t>
  </si>
  <si>
    <t>Tuna (yellowfin raw)</t>
  </si>
  <si>
    <t>Kirkland Signature Fresh Wild Ahi (Yellowfin) Tuna Fillet</t>
  </si>
  <si>
    <t>https://sameday.costco.com/store/costco/products/57451-kirkland-signature-fresh-wild-ahi-tuna-per-lb</t>
  </si>
  <si>
    <t>Catfish (farm-raised raw)</t>
  </si>
  <si>
    <t>Kirkland Signature Fresh Farmed Catfish Fillet</t>
  </si>
  <si>
    <t>https://sameday.costco.com/store/costco/products/32693-kirkland-signature-fresh-farm-raised-catfish-per-lb</t>
  </si>
  <si>
    <t>Seabass (raw)</t>
  </si>
  <si>
    <t>Kirkland Signature Wild Chilean Sea Bass â€“ frozen</t>
  </si>
  <si>
    <t>https://sameday.costco.com/store/costco/products/3076339-kirkland-signature-wild-chilean-sea-bass-1-5-lb-1-5-lb</t>
  </si>
  <si>
    <t>Trout (rainbow raw)</t>
  </si>
  <si>
    <t>Fresh Farmed Steelhead/Trout Fillet (listing)</t>
  </si>
  <si>
    <t>https://sameday.costco.com/store/costco/products/3075011-fresh-farmed-steelhead-fillet-per-lb-per-lb</t>
  </si>
  <si>
    <t>Steelhead trout (raw)</t>
  </si>
  <si>
    <t>Singletonâ€™s Farmâ€‘Raised Steelhead Trout â€“ frozen</t>
  </si>
  <si>
    <t>https://sameday.costco.com/store/costco/products/68886980-singleton-farmraised-steelhead-trout-2-lbs</t>
  </si>
  <si>
    <t>Shrimp / Prawns (raw)</t>
  </si>
  <si>
    <t>Kirkland Signature Raw Tailâ€‘On Shrimp, 21â€“25 ct</t>
  </si>
  <si>
    <t>https://sameday.costco.com/store/costco/products/16462245-kirkland-signature-raw-tail-on-shrimp-21-25-ct-2-lbs-2-lb</t>
  </si>
  <si>
    <t>Kirkland Signature Wild Argentine Raw Shrimp</t>
  </si>
  <si>
    <t>https://sameday.costco.com/store/costco/products/59159446-kirkland-signature-wild-argentine-raw-shrimp-2-lb</t>
  </si>
  <si>
    <t>Crab (blue raw)</t>
  </si>
  <si>
    <t>Fresh Wild Cooked Dungeness Crab Meat</t>
  </si>
  <si>
    <t>https://sameday.costco.com/store/costco/products/668781-fresh-wild-cooked-dungeness-crab-meat-1-lb</t>
  </si>
  <si>
    <t>Lobster (raw)</t>
  </si>
  <si>
    <t>Kirkland Signature Wild Cold Water Lobster Tail (per lb)</t>
  </si>
  <si>
    <t>https://sameday.costco.com/store/costco/products/1777016-kirkland-signature-wild-cold-water-lobster-tail-per-lb</t>
  </si>
  <si>
    <t>Wild Langostino Lobster Tails â€“ bag</t>
  </si>
  <si>
    <t>https://sameday.costco.com/store/costco/products/604615-wild-langostino-shellfish-2-lb</t>
  </si>
  <si>
    <t>Scallops (raw)</t>
  </si>
  <si>
    <t>Kirkland Signature Raw Sea Scallops â€“ bag</t>
  </si>
  <si>
    <t>https://sameday.costco.com/store/costco/products/268653-kirkland-signature-raw-sea-scallops-2-lb-2-lb</t>
  </si>
  <si>
    <t>Lamb (leg  lean  raw)</t>
  </si>
  <si>
    <t>Kirkland Signature Boneless Lamb Leg â€“ Australia</t>
  </si>
  <si>
    <t>https://sameday.costco.com/store/costco/products/16460289-kirkland-signature-boneless-lamb-leg-australia-per-lb</t>
  </si>
  <si>
    <t>Beef (ground 90% lean  raw)</t>
  </si>
  <si>
    <t>Kirkland Signature Ground Beef â€“ 88% lean (random weight)</t>
  </si>
  <si>
    <t>https://sameday.costco.com/store/costco/products/32660-kirkland-signature-ground-beef-88-lean-12-fat-each</t>
  </si>
  <si>
    <t>Pork (loin chop  raw)</t>
  </si>
  <si>
    <t>Kirkland Signature Pork Loin Top Loin Chops â€“ Boneless</t>
  </si>
  <si>
    <t>https://sameday.costco.com/store/costco/products/32645-kirkland-signature-pork-loin-top-loin-chops-boneless-per-lb</t>
  </si>
  <si>
    <t>Tofu (firm)</t>
  </si>
  <si>
    <t>House Foods Organic Firm Tofu, 4 x 16 oz</t>
  </si>
  <si>
    <t>https://www.instacart.com/store/costco/s?k=extra-firm-organic-tofu</t>
  </si>
  <si>
    <t>Paneer (fresh whole milk)</t>
  </si>
  <si>
    <t>Verka Paneer Indian Cheese, 32 oz</t>
  </si>
  <si>
    <t>https://sameday.costco.com/store/costco/products/531369-verka-indian-paneer-cheese-2-lb</t>
  </si>
  <si>
    <t>Gopi Paneer Whole Milk Cheese</t>
  </si>
  <si>
    <t>https://sameday.costcobusinessdelivery.com/store/costco-business-center/products/16658774-gopi-indian-cheese-2-5-lb</t>
  </si>
  <si>
    <t>Lentils (red)</t>
  </si>
  <si>
    <t>NuPak Split Red Lentils, 10 kg</t>
  </si>
  <si>
    <t>https://www.costco.ca/clic-red-lentils%2C-10-kg.product.100558178.html</t>
  </si>
  <si>
    <t>Lentils (green)</t>
  </si>
  <si>
    <t>NuPak Green Lentils, 10 kg</t>
  </si>
  <si>
    <t>https://www.costcobusinesscentre.ca/nupak-green-lentils%2C-10-kg.product.100282841.html</t>
  </si>
  <si>
    <t>Goya Lentil Beans, 10 lb</t>
  </si>
  <si>
    <t>https://www.costcobusinessdelivery.com/goya-lentil-beans%2C-10-lbs.product.2001194871.html</t>
  </si>
  <si>
    <t>Chickpeas (boiled)</t>
  </si>
  <si>
    <t>Goya Chickpeas (Garbanzo Beans), 8 x 15.5 oz cans</t>
  </si>
  <si>
    <t>https://www.costco.com/goya-chickpeas-8-15.5-oz-cans.product.100680947.html</t>
  </si>
  <si>
    <t>Black beans (boiled)</t>
  </si>
  <si>
    <t>Goya Black Beans, 8 x 15.5 oz cans</t>
  </si>
  <si>
    <t>https://www.costco.com/goya-black-beans-8-15.5-oz-cans.product.100680951.html</t>
  </si>
  <si>
    <t>Kidney beans (boiled)</t>
  </si>
  <si>
    <t>Goya Dark Red Kidney Beans, 8 x 15.5 oz cans</t>
  </si>
  <si>
    <t>https://www.costco.com/goya-dark-red-kidney-beans-8-15.5-oz-cans.product.100680950.html</t>
  </si>
  <si>
    <t>Peas (green)</t>
  </si>
  <si>
    <t>Green Giant Sweet Peas, 12 x 15 oz cans</t>
  </si>
  <si>
    <t>https://www.costco.com/green-giant-sweet-peas-12-15-oz-cans.product.100698121.html</t>
  </si>
  <si>
    <t>Soy chunks (rehydrated)</t>
  </si>
  <si>
    <t>Nutrela Soya Chunks, 1 kg pack (India listing)</t>
  </si>
  <si>
    <t>https://www.costco.in/Nutrela-Soya-Chunk-1-kg/product/PL_672</t>
  </si>
  <si>
    <t>Edamame (boiled)</t>
  </si>
  <si>
    <t>Seapoint Farms Organic Shelled Edamame, 12 oz x 6 bags</t>
  </si>
  <si>
    <t>https://www.costco.com/seapoint-farms-organic-shelled-edamame-6-count.product.100502113.html</t>
  </si>
  <si>
    <t>White rice (uncooked)</t>
  </si>
  <si>
    <t>Kirkland Signature Thai Hom Mali Jasmine Rice, bag</t>
  </si>
  <si>
    <t>https://sameday.costco.com/store/costco/products/16955340-kirkland-signature-thai-hom-mali-jasmine-rice-25-lb</t>
  </si>
  <si>
    <t>Brown rice (uncooked)</t>
  </si>
  <si>
    <t>Kroger</t>
  </si>
  <si>
    <t>Fred Meyer / Kroger Long Grain Brown Rice, bag</t>
  </si>
  <si>
    <t>https://www.kroger.com/p/fred-meyer-long-grain-brown-rice/0001111081614</t>
  </si>
  <si>
    <t>Basmati rice (uncooked)</t>
  </si>
  <si>
    <t>Meijer</t>
  </si>
  <si>
    <t>Mahatma Basmati Extra Long Grain White Rice, bag</t>
  </si>
  <si>
    <t>https://www.meijer.com/shopping/product/mahatma-basmati-rice-80-oz/1740010696.html</t>
  </si>
  <si>
    <t>Wheat flour (whole)</t>
  </si>
  <si>
    <t>Bob's Red Mill 100% Stone Ground Whole Wheat Flour</t>
  </si>
  <si>
    <t>https://www.kroger.com/p/bob-s-red-mill-100-stone-ground-whole-wheat-flour/0003997853300</t>
  </si>
  <si>
    <t>Wheat flour (all-purpose)</t>
  </si>
  <si>
    <t>King Arthur All-Purpose Unbleached Flour, bag</t>
  </si>
  <si>
    <t>https://www.kroger.com/p/king-arthur-all-purpose-unbleached-flour-non-gmo-project-certified-kosher-no-preservatives/0007101205100</t>
  </si>
  <si>
    <t>Bread (white)</t>
  </si>
  <si>
    <t>Kroger White Sandwich Bread, loaf</t>
  </si>
  <si>
    <t>https://www.kroger.com/p/kroger-white-sandwich-bread/0001111008486</t>
  </si>
  <si>
    <t>Bread (whole wheat)</t>
  </si>
  <si>
    <t>Kroger 100% Whole Wheat Bread, loaf</t>
  </si>
  <si>
    <t>https://www.kroger.com/p/kroger-100-whole-wheat-bread/0001111008480</t>
  </si>
  <si>
    <t>Bread (multigrain)</t>
  </si>
  <si>
    <t>Pepperidge Farm Whole Grain 15 Grain Bread, loaf</t>
  </si>
  <si>
    <t>https://www.meijer.com/shopping/product/pepperidge-farm-whole-grain-15-grain-bread--24-oz-bag/1410008598.html</t>
  </si>
  <si>
    <t>Tortilla (flour)</t>
  </si>
  <si>
    <t>Mission Super Soft Fajita Size Flour Tortillas, 20 ct / 23 oz</t>
  </si>
  <si>
    <t>https://www.kroger.com/p/mission-super-soft-fajita-size-flour-tortillas/0007373100830</t>
  </si>
  <si>
    <t>Roti (whole wheat)</t>
  </si>
  <si>
    <t>Haldiram's Phulka Roti (whole wheat), frozen 12 ct / 12.7 oz</t>
  </si>
  <si>
    <t>https://www.kroger.com/p/haldiram-s-phulka-roti/0890406328123</t>
  </si>
  <si>
    <t>Chapati (whole wheat)</t>
  </si>
  <si>
    <t>Haldiram's Phulka Roti (chapati-style), frozen 12 ct / 12.7 oz</t>
  </si>
  <si>
    <t>Oats (rolled)</t>
  </si>
  <si>
    <t>Quaker Old Fashioned Oats canister</t>
  </si>
  <si>
    <t>https://www.kroger.com/p/quaker-old-fashioned-oats/0003000001040</t>
  </si>
  <si>
    <t>Pasta (dry)</t>
  </si>
  <si>
    <t>De Cecco Thin Spaghetti, box</t>
  </si>
  <si>
    <t>https://www.kroger.com/p/de-cecco-thin-spaghetti-20x1-lb/0002409407011</t>
  </si>
  <si>
    <t>Noodles (wheat dry)</t>
  </si>
  <si>
    <t>Ka-Me Wide Lo Mein Noodles, 8 oz</t>
  </si>
  <si>
    <t>https://www.meijer.com/shopping/product/kame-wide-lo-mein-noodles-8-oz-/7084400475.html</t>
  </si>
  <si>
    <t>Quinoa (uncooked)</t>
  </si>
  <si>
    <t>Kirkland Signature Organic Quinoa, bag</t>
  </si>
  <si>
    <t>https://sameday.costco.com/store/costco/products/19232550-kirkland-signature-organic-quinoa-4-5-lb-4-5-lb</t>
  </si>
  <si>
    <t>Millet (pearl  uncooked)</t>
  </si>
  <si>
    <t>Bob's Red Mill Whole Grain Millet, bag 28 oz</t>
  </si>
  <si>
    <t>https://www.kroger.com/p/bob-s-red-mill-whole-grain-millet/0003997812406</t>
  </si>
  <si>
    <t>Barley (pearled  uncooked)</t>
  </si>
  <si>
    <t>Quaker Quick Pearled Barley, box 11 oz</t>
  </si>
  <si>
    <t>https://www.kroger.com/pl/barley-farro-more-grains/0100700006</t>
  </si>
  <si>
    <t>Couscous (dry  uncooked)</t>
  </si>
  <si>
    <t>Private Selection Pearl Couscous, bag 24.5 oz</t>
  </si>
  <si>
    <t>https://www.kroger.com/p/private-selection-pearl-couscous/0001111013887</t>
  </si>
  <si>
    <t>Spinach</t>
  </si>
  <si>
    <t>Earthbound Farms Organic Baby Spinach</t>
  </si>
  <si>
    <t>https://sameday.costco.com/store/costco/products/16522045-earthbound-farms-organic-baby-spinach-16-0-oz</t>
  </si>
  <si>
    <t>Kale</t>
  </si>
  <si>
    <t>Organic Kale Bag</t>
  </si>
  <si>
    <t>https://www.kroger.com/p/organic-kale/0000000094627</t>
  </si>
  <si>
    <t>Lettuce (romaine)</t>
  </si>
  <si>
    <t>Dole Romaine Hearts, 6 count</t>
  </si>
  <si>
    <t>https://sameday.costco.com/store/costco/products/3258722-dole-romaine-hearts-6-ct</t>
  </si>
  <si>
    <t>Mustard greens</t>
  </si>
  <si>
    <t>Mustard Greens Bunch</t>
  </si>
  <si>
    <t>https://www.kroger.com/p/mustard-greens/0000000094620</t>
  </si>
  <si>
    <t>Potato (white raw)</t>
  </si>
  <si>
    <t>Russet Potatoes, 10 lb bag</t>
  </si>
  <si>
    <t>https://www.kroger.com/p/russet-potatoes/0000000004072</t>
  </si>
  <si>
    <t>Sweet potato (raw)</t>
  </si>
  <si>
    <t>Sweet Potatoes, 3 lb bag</t>
  </si>
  <si>
    <t>https://www.kroger.com/p/sweet-potatoes/0000000004816</t>
  </si>
  <si>
    <t>Carrot</t>
  </si>
  <si>
    <t>Bolthouse Farms Baby Carrots, 5 lb bag</t>
  </si>
  <si>
    <t>https://sameday.costco.com/store/costco/products/18085119-bolthouse-farms-baby-cut-carrots-5-lb</t>
  </si>
  <si>
    <t>Beetroot</t>
  </si>
  <si>
    <t>Love Beets Cooked Beets, vacuum-packed</t>
  </si>
  <si>
    <t>https://www.kroger.com/p/love-beets-cooked-beets/0081363602101</t>
  </si>
  <si>
    <t>Broccoli</t>
  </si>
  <si>
    <t>Kirkland Signature Fresh Broccoli Florets</t>
  </si>
  <si>
    <t>https://sameday.costco.com/store/costco/products/16462777-kirkland-signature-fresh-broccoli-florets-3-lb</t>
  </si>
  <si>
    <t>Cauliflower</t>
  </si>
  <si>
    <t>Taylor Farms Riced Cauliflower</t>
  </si>
  <si>
    <t>https://sameday.costco.com/store/costco/products/16462757-taylor-farms-riced-cauliflower-3-lb</t>
  </si>
  <si>
    <t>Cabbage (green)</t>
  </si>
  <si>
    <t>Green Cabbage, each</t>
  </si>
  <si>
    <t>https://www.kroger.com/p/green-cabbage/0000000004556</t>
  </si>
  <si>
    <t>Tomato</t>
  </si>
  <si>
    <t>NatureSweet Cherub Grape Tomatoes</t>
  </si>
  <si>
    <t>https://sameday.costco.com/store/costco/products/16462148-naturesweet-cherub-grape-tomatoes-2-lb</t>
  </si>
  <si>
    <t>Onion</t>
  </si>
  <si>
    <t>Yellow Onions, 10 lb bag</t>
  </si>
  <si>
    <t>https://sameday.costco.com/store/costco/products/16462014-yellow-onions-10-lb-bag</t>
  </si>
  <si>
    <t>Cucumber</t>
  </si>
  <si>
    <t>Hot House Cucumbers, 3 count</t>
  </si>
  <si>
    <t>https://sameday.costco.com/store/costco/products/16462371-hot-house-cucumbers-3-ct</t>
  </si>
  <si>
    <t>Zucchini</t>
  </si>
  <si>
    <t>Fresh Zucchini, 3 lb bag</t>
  </si>
  <si>
    <t>https://sameday.costco.com/store/costco/products/16462749-fresh-zucchini-3-lb</t>
  </si>
  <si>
    <t>Capsicum / Bell pepper (red)</t>
  </si>
  <si>
    <t>Mixed Bell Peppers (Red, Yellow, Orange), 6 count</t>
  </si>
  <si>
    <t>https://sameday.costco.com/store/costco/products/16462123-mixed-bell-peppers-6-ct</t>
  </si>
  <si>
    <t>Mushroom (white)</t>
  </si>
  <si>
    <t>Monterey White Mushrooms, 24 oz</t>
  </si>
  <si>
    <t>https://sameday.costco.com/store/costco/products/16462580-monterey-white-mushrooms-24-oz</t>
  </si>
  <si>
    <t>Mushroom (portobello)</t>
  </si>
  <si>
    <t>Monterey Portobello Mushrooms, 16 oz</t>
  </si>
  <si>
    <t>https://sameday.costco.com/store/costco/products/16462578-monterey-portobello-mushrooms-16-oz</t>
  </si>
  <si>
    <t>Mushroom (button)</t>
  </si>
  <si>
    <t>Private Selection Gourmet Baby Bella Mushrooms</t>
  </si>
  <si>
    <t>https://www.kroger.com/p/private-selection-baby-bella-mushrooms/0001111091761</t>
  </si>
  <si>
    <t>Mushroom (oyster)</t>
  </si>
  <si>
    <t>Phillips Oyster Mushrooms, 7 oz</t>
  </si>
  <si>
    <t>https://www.meijer.com/shopping/product/phillips-oyster-mushrooms-7-oz/2440000006.html</t>
  </si>
  <si>
    <t>Apple</t>
  </si>
  <si>
    <t>Envy Apples, 4 lb bag</t>
  </si>
  <si>
    <t>https://sameday.costco.com/store/costco/products/26398778-cmi-orchards-envy-apples-4-lb</t>
  </si>
  <si>
    <t>Banana</t>
  </si>
  <si>
    <t>Fresh Bunch of Bananas (5-7 bananas)</t>
  </si>
  <si>
    <t>https://www.kroger.com/p/fresh-bunch-of-bananas-5-7-bananas/0000000004011</t>
  </si>
  <si>
    <t>Orange</t>
  </si>
  <si>
    <t>Sunkist Navel Oranges, 8 lb bag</t>
  </si>
  <si>
    <t>https://sameday.costco.com/store/costco/products/16462541-sunkist-navel-oranges-8-lb</t>
  </si>
  <si>
    <t>Grapes (red/green)</t>
  </si>
  <si>
    <t>Green Seedless Grapes, clamshell</t>
  </si>
  <si>
    <t>https://sameday.costco.com/store/costco/products/16462224-green-seedless-grapes-4-lb</t>
  </si>
  <si>
    <t>Berries (mixed)</t>
  </si>
  <si>
    <t>Driscollâ€™s Organic Mixed Berries, 18 oz</t>
  </si>
  <si>
    <t>https://sameday.costco.com/store/costco/products/16462448-driscoll-s-organic-berries-18-oz</t>
  </si>
  <si>
    <t>Mango</t>
  </si>
  <si>
    <t>Ataulfo Mangoes, 6 count</t>
  </si>
  <si>
    <t>https://sameday.costco.com/store/costco/products/16462738-ataulfo-mangoes-6-ct</t>
  </si>
  <si>
    <t>Papaya</t>
  </si>
  <si>
    <t>Solo Papaya, each (~2.5 lb)</t>
  </si>
  <si>
    <t>https://www.meijer.com/shopping/product/solo-papaya/0000000040520.html</t>
  </si>
  <si>
    <t>Watermelon</t>
  </si>
  <si>
    <t>Whole Seedless Watermelon</t>
  </si>
  <si>
    <t>https://sameday.costco.com/store/costco/products/16462714-seedless-watermelon-each</t>
  </si>
  <si>
    <t>Pineapple</t>
  </si>
  <si>
    <t>Del Monte Gold Extra Sweet Pineapple</t>
  </si>
  <si>
    <t>https://sameday.costco.com/store/costco/products/16462430-del-monte-gold-extra-sweet-pineapple-each</t>
  </si>
  <si>
    <t>Kiwi</t>
  </si>
  <si>
    <t>Zespri SunGold Kiwi, 2 lb clamshell</t>
  </si>
  <si>
    <t>https://sameday.costco.com/store/costco/products/16462686-zespri-sungold-kiwifruit-2-lb</t>
  </si>
  <si>
    <t>Avocado</t>
  </si>
  <si>
    <t>Hass Avocados, 6 count</t>
  </si>
  <si>
    <t>https://sameday.costco.com/store/costco/products/16462033-hass-avocados-6-ct</t>
  </si>
  <si>
    <t>Lemon/Lime</t>
  </si>
  <si>
    <t>Lemons, 5 lb bag</t>
  </si>
  <si>
    <t>https://sameday.costco.com/store/costco/products/16462403-lemons-5-lb</t>
  </si>
  <si>
    <t>Milk (cow whole)</t>
  </si>
  <si>
    <t>Kirkland Signature Whole Milk, 1 Gallon x 2 count</t>
  </si>
  <si>
    <t>https://sameday.costcobusinessdelivery.com/store/costco-business-center/products/19208137-kirkland-signature-homogenized-milk-2-gal</t>
  </si>
  <si>
    <t>Milk (low-fat)</t>
  </si>
  <si>
    <t>Kroger 2% Reduced Fat Milk, 1 Gallon</t>
  </si>
  <si>
    <t>https://www.kroger.com/p/kroger-2-reduced-fat-milk/0001111041625</t>
  </si>
  <si>
    <t>Milk (almond unsweetened)</t>
  </si>
  <si>
    <t>Almond Breeze Unsweetened Original Almond Milk, 0.5 Gallon</t>
  </si>
  <si>
    <t>https://www.kroger.com/p/almond-breeze-dairy-free-unsweetened-original-almond-milk-half-gallon/0004157005670</t>
  </si>
  <si>
    <t>Yogurt / Curd (whole milk plain)</t>
  </si>
  <si>
    <t>Kirkland Signature Greek Yogurt, Plain, 48 oz tub</t>
  </si>
  <si>
    <t>https://sameday.costco.com/store/costco/products/16462626-kirkland-signature-greek-yogurt-plain-48-oz</t>
  </si>
  <si>
    <t>Cheese (cheddar)</t>
  </si>
  <si>
    <t>Tillamook Medium Cheddar Cheese, 2 lb block</t>
  </si>
  <si>
    <t>https://sameday.costco.com/store/costco/products/16462354-tillamook-medium-cheddar-cheese-2-lb</t>
  </si>
  <si>
    <t>Cheese (mozzarella whole milk)</t>
  </si>
  <si>
    <t>Kirkland Signature Whole Milk Mozzarella Cheese, 2.5 lb</t>
  </si>
  <si>
    <t>https://sameday.costco.com/store/costco/products/16462359-kirkland-signature-whole-milk-mozzarella-cheese-2-5-lb</t>
  </si>
  <si>
    <t>Cheese (paneer fresh whole milk)</t>
  </si>
  <si>
    <t>Verka Paneer Indian Cheese, 32 oz (2 lb)</t>
  </si>
  <si>
    <t>Butter (salted)</t>
  </si>
  <si>
    <t>Kirkland Signature Salted Sweet Cream Butter, 4 x 1 lb</t>
  </si>
  <si>
    <t>https://sameday.costco.com/store/costco/products/16462129-kirkland-signature-salted-sweet-cream-butter-4-lb</t>
  </si>
  <si>
    <t>Ghee (clarified butter)</t>
  </si>
  <si>
    <t>Kirkland Signature Organic Ghee, 56 oz</t>
  </si>
  <si>
    <t>https://sameday.costco.com/store/costco/products/16462318-kirkland-signature-organic-ghee-56-oz</t>
  </si>
  <si>
    <t>Cream (heavy whipping)</t>
  </si>
  <si>
    <t>Kirkland Signature Heavy Whipping Cream, 1 quart</t>
  </si>
  <si>
    <t>https://sameday.costco.com/store/costco/products/16462200-kirkland-signature-heavy-whipping-cream-1-qt</t>
  </si>
  <si>
    <t>Almonds</t>
  </si>
  <si>
    <t>Kirkland Signature Whole Almonds, 3 lb bag</t>
  </si>
  <si>
    <t>https://sameday.costco.com/store/costco/products/19231219-kirkland-signature-whole-almonds-3-lb-3-lb</t>
  </si>
  <si>
    <t>Walnuts</t>
  </si>
  <si>
    <t>Kirkland Signature Walnuts, 3 lb bag</t>
  </si>
  <si>
    <t>https://sameday.costco.com/store/costco/products/16462550-kirkland-signature-walnuts-3-lb</t>
  </si>
  <si>
    <t>Cashews</t>
  </si>
  <si>
    <t>Kirkland Signature Whole Cashews, 2.5 lb jar</t>
  </si>
  <si>
    <t>https://sameday.costco.com/store/costco/products/16462425-kirkland-signature-whole-cashews-2-5-lb</t>
  </si>
  <si>
    <t>Peanuts (dry roasted unsalted)</t>
  </si>
  <si>
    <t>Planters Unsalted Dry Roasted Peanuts, 16 oz jar</t>
  </si>
  <si>
    <t>https://www.kroger.com/p/planters-unsalted-dry-roasted-peanuts/0002900007950</t>
  </si>
  <si>
    <t>Chia seeds</t>
  </si>
  <si>
    <t>Simple Truth Organic Black Chia Seeds, 12 oz bag</t>
  </si>
  <si>
    <t>https://www.kroger.com/p/simple-truth-organic-whole-black-chia-seeds/0001111008452</t>
  </si>
  <si>
    <t>Flax seeds</t>
  </si>
  <si>
    <t>Bobâ€™s Red Mill Organic Whole Flaxseed, 13 oz bag</t>
  </si>
  <si>
    <t>https://www.kroger.com/p/bob-s-red-mill-organic-whole-flaxseed/0003997801724</t>
  </si>
  <si>
    <t>Pumpkin seeds (hulled roasted)</t>
  </si>
  <si>
    <t>Kirkland Signature Organic Pumpkin Seeds, 2 lb bag</t>
  </si>
  <si>
    <t>https://sameday.costco.com/store/costco/products/16462679-kirkland-signature-organic-pumpkin-seeds-2-lb</t>
  </si>
  <si>
    <t>Sesame seeds</t>
  </si>
  <si>
    <t>McCormick Whole Sesame Seeds, 2.25 oz jar</t>
  </si>
  <si>
    <t>https://www.kroger.com/p/mccormick-whole-sesame-seed/0005210000315</t>
  </si>
  <si>
    <t>Fruit juice (unsweetened mixed average of orange/apple)</t>
  </si>
  <si>
    <t>Kirkland Signature 100% Juice Variety Pack (Apple &amp; Orange), 10 fl oz x 24 count</t>
  </si>
  <si>
    <t>https://sameday.costco.com/store/costco/products/16462281-kirkland-signature-100-juice-variety-pack-10-fl-oz-24-ct</t>
  </si>
  <si>
    <t>Breakfast cereal (average fortified ready-to-eat)</t>
  </si>
  <si>
    <t>Kelloggâ€™s Raisin Bran Cereal, 76.5 oz box</t>
  </si>
  <si>
    <t>https://sameday.costco.com/store/costco/products/16462157-kellogg-s-raisin-bran-cereal-76-5-oz</t>
  </si>
  <si>
    <t>Protein powder (whey unflavored)</t>
  </si>
  <si>
    <t>Orgain Grass Fed Whey Protein Powder, Unflavored, 1.59 lb</t>
  </si>
  <si>
    <t>https://sameday.costco.com/store/costco/products/16462614-orgain-grass-fed-whey-protein-unflavored-1-59-lb</t>
  </si>
  <si>
    <t>kcal</t>
  </si>
  <si>
    <t>Protein (g)</t>
  </si>
  <si>
    <t>Fat (g)</t>
  </si>
  <si>
    <t>Carbs (g)</t>
  </si>
  <si>
    <t>Fiber (g)</t>
  </si>
  <si>
    <t>Food Basket</t>
  </si>
  <si>
    <t>Protein</t>
  </si>
  <si>
    <t>Salmon (Atlantic  farmed)</t>
  </si>
  <si>
    <t>Paneer (fresh  whole milk)</t>
  </si>
  <si>
    <t>Grains &amp; Carbohydrate Sources</t>
  </si>
  <si>
    <t>Oats (rolled</t>
  </si>
  <si>
    <t>Pasta (dry dry)</t>
  </si>
  <si>
    <t>Vegetables</t>
  </si>
  <si>
    <t>Potato (white  raw)</t>
  </si>
  <si>
    <t>Fruits</t>
  </si>
  <si>
    <t>Berries (mixed average: strawberry,  blueberry  raspberry)</t>
  </si>
  <si>
    <t>Milk (cow  whole)</t>
  </si>
  <si>
    <t>Dairy &amp; Alternatives</t>
  </si>
  <si>
    <t>Milk (almond  unsweetened)</t>
  </si>
  <si>
    <t>Yogurt / Curd (whole milk  plain)</t>
  </si>
  <si>
    <t>Cheese (mozzarella  whole milk)</t>
  </si>
  <si>
    <t>Cheese (paneer  fresh  whole milk)</t>
  </si>
  <si>
    <t>Fats, Nuts &amp; Seeds</t>
  </si>
  <si>
    <t>Beverages</t>
  </si>
  <si>
    <t>Breakfast cereal (average fortified  ready-to-eat)</t>
  </si>
  <si>
    <t>Others</t>
  </si>
  <si>
    <t>Protein powder (whey  unflavored)</t>
  </si>
  <si>
    <t>Age_Sex_Group</t>
  </si>
  <si>
    <t>Min_Age</t>
  </si>
  <si>
    <t>Max_Age</t>
  </si>
  <si>
    <t>Min_Calorie</t>
  </si>
  <si>
    <t>Max_Calorie</t>
  </si>
  <si>
    <t>min_Protein</t>
  </si>
  <si>
    <t>max_Protein</t>
  </si>
  <si>
    <t>min_Carbohydrate</t>
  </si>
  <si>
    <t>max_Carbohydrate</t>
  </si>
  <si>
    <t>min_Dietary_Fiber</t>
  </si>
  <si>
    <t>max_Dietary_Fiber</t>
  </si>
  <si>
    <t>min_Fat</t>
  </si>
  <si>
    <t>max_Fat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</si>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</sst>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8" fontId="0" fillId="0" borderId="1" xfId="0" applyNumberFormat="1" applyBorder="1"/>
    <xf numFmtId="6" fontId="0" fillId="0" borderId="1" xfId="0" applyNumberFormat="1" applyBorder="1"/>
    <xf numFmtId="0" fontId="2" fillId="0" borderId="1" xfId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right" vertical="center" indent="1"/>
    </xf>
    <xf numFmtId="0" fontId="0" fillId="0" borderId="1" xfId="0" applyBorder="1" applyAlignment="1">
      <alignment horizontal="right"/>
    </xf>
  </cellXfs>
  <cellStyles count="2">
    <cellStyle name="Hyperlink" xfId="1" builtinId="8"/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ameday.costco.com/store/costco/products/668781-fresh-wild-cooked-dungeness-crab-meat-1-l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E9DB2-C85F-4183-92D0-C2236BA0D00B}">
  <dimension ref="A1:G109"/>
  <sheetViews>
    <sheetView tabSelected="1" topLeftCell="A88" workbookViewId="0">
      <selection activeCell="E110" sqref="E110"/>
    </sheetView>
  </sheetViews>
  <sheetFormatPr defaultColWidth="19.81640625" defaultRowHeight="14.5" x14ac:dyDescent="0.35"/>
  <cols>
    <col min="1" max="1" width="24.542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>
        <v>6.5</v>
      </c>
      <c r="E2" s="2">
        <v>1</v>
      </c>
      <c r="F2" s="3">
        <v>18.989999999999998</v>
      </c>
      <c r="G2" s="2" t="s">
        <v>10</v>
      </c>
    </row>
    <row r="3" spans="1:7" x14ac:dyDescent="0.35">
      <c r="A3" s="2" t="s">
        <v>7</v>
      </c>
      <c r="B3" s="2" t="s">
        <v>8</v>
      </c>
      <c r="C3" s="2" t="s">
        <v>11</v>
      </c>
      <c r="D3" s="2">
        <v>6.5</v>
      </c>
      <c r="E3" s="2">
        <v>1</v>
      </c>
      <c r="F3" s="3">
        <v>34.04</v>
      </c>
      <c r="G3" s="2" t="s">
        <v>12</v>
      </c>
    </row>
    <row r="4" spans="1:7" x14ac:dyDescent="0.35">
      <c r="A4" s="2" t="s">
        <v>7</v>
      </c>
      <c r="B4" s="2" t="s">
        <v>8</v>
      </c>
      <c r="C4" s="2" t="s">
        <v>13</v>
      </c>
      <c r="D4" s="2">
        <v>7</v>
      </c>
      <c r="E4" s="2">
        <v>1</v>
      </c>
      <c r="F4" s="3">
        <v>28.48</v>
      </c>
      <c r="G4" s="2" t="s">
        <v>14</v>
      </c>
    </row>
    <row r="5" spans="1:7" x14ac:dyDescent="0.35">
      <c r="A5" s="2" t="s">
        <v>15</v>
      </c>
      <c r="B5" s="2" t="s">
        <v>8</v>
      </c>
      <c r="C5" s="2" t="s">
        <v>16</v>
      </c>
      <c r="D5" s="2">
        <v>3</v>
      </c>
      <c r="E5" s="2">
        <v>1</v>
      </c>
      <c r="F5" s="3">
        <v>5.8</v>
      </c>
      <c r="G5" s="2" t="s">
        <v>17</v>
      </c>
    </row>
    <row r="6" spans="1:7" x14ac:dyDescent="0.35">
      <c r="A6" s="2" t="s">
        <v>15</v>
      </c>
      <c r="B6" s="2" t="s">
        <v>8</v>
      </c>
      <c r="C6" s="2" t="s">
        <v>18</v>
      </c>
      <c r="D6" s="2">
        <v>7.26</v>
      </c>
      <c r="E6" s="2">
        <v>1</v>
      </c>
      <c r="F6" s="3">
        <v>10.77</v>
      </c>
      <c r="G6" s="2" t="s">
        <v>19</v>
      </c>
    </row>
    <row r="7" spans="1:7" x14ac:dyDescent="0.35">
      <c r="A7" s="2" t="s">
        <v>20</v>
      </c>
      <c r="B7" s="2" t="s">
        <v>8</v>
      </c>
      <c r="C7" s="2" t="s">
        <v>21</v>
      </c>
      <c r="D7" s="2">
        <v>3</v>
      </c>
      <c r="E7" s="2">
        <v>1</v>
      </c>
      <c r="F7" s="3">
        <v>39.49</v>
      </c>
      <c r="G7" s="2" t="s">
        <v>22</v>
      </c>
    </row>
    <row r="8" spans="1:7" x14ac:dyDescent="0.35">
      <c r="A8" s="2" t="s">
        <v>20</v>
      </c>
      <c r="B8" s="2" t="s">
        <v>8</v>
      </c>
      <c r="C8" s="2" t="s">
        <v>23</v>
      </c>
      <c r="D8" s="2">
        <v>3</v>
      </c>
      <c r="E8" s="2">
        <v>1</v>
      </c>
      <c r="F8" s="3">
        <v>40.83</v>
      </c>
      <c r="G8" s="2" t="s">
        <v>24</v>
      </c>
    </row>
    <row r="9" spans="1:7" x14ac:dyDescent="0.35">
      <c r="A9" s="2" t="s">
        <v>20</v>
      </c>
      <c r="B9" s="2" t="s">
        <v>8</v>
      </c>
      <c r="C9" s="2" t="s">
        <v>25</v>
      </c>
      <c r="D9" s="2">
        <v>2.5</v>
      </c>
      <c r="E9" s="2">
        <v>1</v>
      </c>
      <c r="F9" s="3">
        <v>36.4</v>
      </c>
      <c r="G9" s="2" t="s">
        <v>26</v>
      </c>
    </row>
    <row r="10" spans="1:7" x14ac:dyDescent="0.35">
      <c r="A10" s="2" t="s">
        <v>27</v>
      </c>
      <c r="B10" s="2" t="s">
        <v>8</v>
      </c>
      <c r="C10" s="2" t="s">
        <v>28</v>
      </c>
      <c r="D10" s="2">
        <v>3</v>
      </c>
      <c r="E10" s="2">
        <v>1</v>
      </c>
      <c r="F10" s="3">
        <v>22.69</v>
      </c>
      <c r="G10" s="2" t="s">
        <v>29</v>
      </c>
    </row>
    <row r="11" spans="1:7" x14ac:dyDescent="0.35">
      <c r="A11" s="2" t="s">
        <v>27</v>
      </c>
      <c r="B11" s="2" t="s">
        <v>8</v>
      </c>
      <c r="C11" s="2" t="s">
        <v>30</v>
      </c>
      <c r="D11" s="2">
        <v>1.2</v>
      </c>
      <c r="E11" s="2">
        <v>1</v>
      </c>
      <c r="F11" s="3">
        <v>7.59</v>
      </c>
      <c r="G11" s="2" t="s">
        <v>31</v>
      </c>
    </row>
    <row r="12" spans="1:7" x14ac:dyDescent="0.35">
      <c r="A12" s="2" t="s">
        <v>32</v>
      </c>
      <c r="B12" s="2" t="s">
        <v>8</v>
      </c>
      <c r="C12" s="2" t="s">
        <v>33</v>
      </c>
      <c r="D12" s="2">
        <v>10</v>
      </c>
      <c r="E12" s="2">
        <v>1</v>
      </c>
      <c r="F12" s="4">
        <v>40</v>
      </c>
      <c r="G12" s="2" t="s">
        <v>34</v>
      </c>
    </row>
    <row r="13" spans="1:7" x14ac:dyDescent="0.35">
      <c r="A13" s="2" t="s">
        <v>35</v>
      </c>
      <c r="B13" s="2" t="s">
        <v>8</v>
      </c>
      <c r="C13" s="2" t="s">
        <v>36</v>
      </c>
      <c r="D13" s="2">
        <v>2</v>
      </c>
      <c r="E13" s="2">
        <v>1</v>
      </c>
      <c r="F13" s="3">
        <v>32.78</v>
      </c>
      <c r="G13" s="2" t="s">
        <v>37</v>
      </c>
    </row>
    <row r="14" spans="1:7" x14ac:dyDescent="0.35">
      <c r="A14" s="2" t="s">
        <v>38</v>
      </c>
      <c r="B14" s="2" t="s">
        <v>8</v>
      </c>
      <c r="C14" s="2" t="s">
        <v>39</v>
      </c>
      <c r="D14" s="2">
        <v>3.1</v>
      </c>
      <c r="E14" s="2">
        <v>1</v>
      </c>
      <c r="F14" s="3">
        <v>31.62</v>
      </c>
      <c r="G14" s="2" t="s">
        <v>40</v>
      </c>
    </row>
    <row r="15" spans="1:7" x14ac:dyDescent="0.35">
      <c r="A15" s="2" t="s">
        <v>41</v>
      </c>
      <c r="B15" s="2" t="s">
        <v>8</v>
      </c>
      <c r="C15" s="2" t="s">
        <v>42</v>
      </c>
      <c r="D15" s="2">
        <v>1.5</v>
      </c>
      <c r="E15" s="2">
        <v>1</v>
      </c>
      <c r="F15" s="4">
        <v>28</v>
      </c>
      <c r="G15" s="2" t="s">
        <v>43</v>
      </c>
    </row>
    <row r="16" spans="1:7" x14ac:dyDescent="0.35">
      <c r="A16" s="2" t="s">
        <v>44</v>
      </c>
      <c r="B16" s="2" t="s">
        <v>8</v>
      </c>
      <c r="C16" s="2" t="s">
        <v>45</v>
      </c>
      <c r="D16" s="2">
        <v>2.5</v>
      </c>
      <c r="E16" s="2">
        <v>1</v>
      </c>
      <c r="F16" s="4">
        <v>42</v>
      </c>
      <c r="G16" s="2" t="s">
        <v>46</v>
      </c>
    </row>
    <row r="17" spans="1:7" x14ac:dyDescent="0.35">
      <c r="A17" s="2" t="s">
        <v>47</v>
      </c>
      <c r="B17" s="2" t="s">
        <v>8</v>
      </c>
      <c r="C17" s="2" t="s">
        <v>48</v>
      </c>
      <c r="D17" s="2">
        <v>2</v>
      </c>
      <c r="E17" s="2">
        <v>1</v>
      </c>
      <c r="F17" s="4">
        <v>30</v>
      </c>
      <c r="G17" s="2" t="s">
        <v>49</v>
      </c>
    </row>
    <row r="18" spans="1:7" x14ac:dyDescent="0.35">
      <c r="A18" s="2" t="s">
        <v>50</v>
      </c>
      <c r="B18" s="2" t="s">
        <v>8</v>
      </c>
      <c r="C18" s="2" t="s">
        <v>51</v>
      </c>
      <c r="D18" s="2">
        <v>2</v>
      </c>
      <c r="E18" s="2">
        <v>1</v>
      </c>
      <c r="F18" s="4">
        <v>27</v>
      </c>
      <c r="G18" s="2" t="s">
        <v>52</v>
      </c>
    </row>
    <row r="19" spans="1:7" x14ac:dyDescent="0.35">
      <c r="A19" s="2" t="s">
        <v>50</v>
      </c>
      <c r="B19" s="2" t="s">
        <v>8</v>
      </c>
      <c r="C19" s="2" t="s">
        <v>53</v>
      </c>
      <c r="D19" s="2">
        <v>2</v>
      </c>
      <c r="E19" s="2">
        <v>1</v>
      </c>
      <c r="F19" s="3">
        <v>22.69</v>
      </c>
      <c r="G19" s="2" t="s">
        <v>54</v>
      </c>
    </row>
    <row r="20" spans="1:7" x14ac:dyDescent="0.35">
      <c r="A20" s="2" t="s">
        <v>55</v>
      </c>
      <c r="B20" s="2" t="s">
        <v>8</v>
      </c>
      <c r="C20" s="2" t="s">
        <v>56</v>
      </c>
      <c r="D20" s="2">
        <v>1</v>
      </c>
      <c r="E20" s="2">
        <v>1</v>
      </c>
      <c r="F20" s="4">
        <v>44</v>
      </c>
      <c r="G20" s="5" t="s">
        <v>57</v>
      </c>
    </row>
    <row r="21" spans="1:7" x14ac:dyDescent="0.35">
      <c r="A21" s="2" t="s">
        <v>58</v>
      </c>
      <c r="B21" s="2" t="s">
        <v>8</v>
      </c>
      <c r="C21" s="2" t="s">
        <v>59</v>
      </c>
      <c r="D21" s="2">
        <v>1</v>
      </c>
      <c r="E21" s="2">
        <v>1</v>
      </c>
      <c r="F21" s="4">
        <v>23</v>
      </c>
      <c r="G21" s="2" t="s">
        <v>60</v>
      </c>
    </row>
    <row r="22" spans="1:7" x14ac:dyDescent="0.35">
      <c r="A22" s="2" t="s">
        <v>58</v>
      </c>
      <c r="B22" s="2" t="s">
        <v>8</v>
      </c>
      <c r="C22" s="2" t="s">
        <v>61</v>
      </c>
      <c r="D22" s="2">
        <v>2</v>
      </c>
      <c r="E22" s="2">
        <v>1</v>
      </c>
      <c r="F22" s="4">
        <v>40</v>
      </c>
      <c r="G22" s="2" t="s">
        <v>62</v>
      </c>
    </row>
    <row r="23" spans="1:7" x14ac:dyDescent="0.35">
      <c r="A23" s="2" t="s">
        <v>63</v>
      </c>
      <c r="B23" s="2" t="s">
        <v>8</v>
      </c>
      <c r="C23" s="2" t="s">
        <v>64</v>
      </c>
      <c r="D23" s="2">
        <v>2</v>
      </c>
      <c r="E23" s="2">
        <v>1</v>
      </c>
      <c r="F23" s="4">
        <v>44</v>
      </c>
      <c r="G23" s="2" t="s">
        <v>65</v>
      </c>
    </row>
    <row r="24" spans="1:7" x14ac:dyDescent="0.35">
      <c r="A24" s="2" t="s">
        <v>66</v>
      </c>
      <c r="B24" s="2" t="s">
        <v>8</v>
      </c>
      <c r="C24" s="2" t="s">
        <v>67</v>
      </c>
      <c r="D24" s="2">
        <v>6</v>
      </c>
      <c r="E24" s="2">
        <v>1</v>
      </c>
      <c r="F24" s="4">
        <v>50</v>
      </c>
      <c r="G24" s="2" t="s">
        <v>68</v>
      </c>
    </row>
    <row r="25" spans="1:7" x14ac:dyDescent="0.35">
      <c r="A25" s="2" t="s">
        <v>69</v>
      </c>
      <c r="B25" s="2" t="s">
        <v>8</v>
      </c>
      <c r="C25" s="2" t="s">
        <v>70</v>
      </c>
      <c r="D25" s="2">
        <v>1</v>
      </c>
      <c r="E25" s="2">
        <v>1</v>
      </c>
      <c r="F25" s="3">
        <v>39.25</v>
      </c>
      <c r="G25" s="2" t="s">
        <v>71</v>
      </c>
    </row>
    <row r="26" spans="1:7" x14ac:dyDescent="0.35">
      <c r="A26" s="2" t="s">
        <v>72</v>
      </c>
      <c r="B26" s="2" t="s">
        <v>8</v>
      </c>
      <c r="C26" s="2" t="s">
        <v>73</v>
      </c>
      <c r="D26" s="2">
        <v>5</v>
      </c>
      <c r="E26" s="2">
        <v>1</v>
      </c>
      <c r="F26" s="4">
        <v>17</v>
      </c>
      <c r="G26" s="2" t="s">
        <v>74</v>
      </c>
    </row>
    <row r="27" spans="1:7" x14ac:dyDescent="0.35">
      <c r="A27" s="2" t="s">
        <v>75</v>
      </c>
      <c r="B27" s="2" t="s">
        <v>8</v>
      </c>
      <c r="C27" s="2" t="s">
        <v>76</v>
      </c>
      <c r="D27" s="2">
        <v>4</v>
      </c>
      <c r="E27" s="2">
        <v>1</v>
      </c>
      <c r="F27" s="3">
        <v>8.6999999999999993</v>
      </c>
      <c r="G27" s="2" t="s">
        <v>77</v>
      </c>
    </row>
    <row r="28" spans="1:7" x14ac:dyDescent="0.35">
      <c r="A28" s="2" t="s">
        <v>78</v>
      </c>
      <c r="B28" s="2" t="s">
        <v>8</v>
      </c>
      <c r="C28" s="2" t="s">
        <v>79</v>
      </c>
      <c r="D28" s="2">
        <v>2</v>
      </c>
      <c r="E28" s="2">
        <v>1</v>
      </c>
      <c r="F28" s="3">
        <v>12.02</v>
      </c>
      <c r="G28" s="2" t="s">
        <v>80</v>
      </c>
    </row>
    <row r="29" spans="1:7" x14ac:dyDescent="0.35">
      <c r="A29" s="2" t="s">
        <v>78</v>
      </c>
      <c r="B29" s="2" t="s">
        <v>8</v>
      </c>
      <c r="C29" s="2" t="s">
        <v>81</v>
      </c>
      <c r="D29" s="2">
        <v>2.5</v>
      </c>
      <c r="E29" s="2">
        <v>1</v>
      </c>
      <c r="F29" s="3">
        <v>11.91</v>
      </c>
      <c r="G29" s="2" t="s">
        <v>82</v>
      </c>
    </row>
    <row r="30" spans="1:7" x14ac:dyDescent="0.35">
      <c r="A30" s="2" t="s">
        <v>83</v>
      </c>
      <c r="B30" s="2" t="s">
        <v>8</v>
      </c>
      <c r="C30" s="2" t="s">
        <v>84</v>
      </c>
      <c r="D30" s="2">
        <v>22.05</v>
      </c>
      <c r="E30" s="2">
        <v>1</v>
      </c>
      <c r="F30" s="3">
        <v>36.99</v>
      </c>
      <c r="G30" s="2" t="s">
        <v>85</v>
      </c>
    </row>
    <row r="31" spans="1:7" x14ac:dyDescent="0.35">
      <c r="A31" s="2" t="s">
        <v>86</v>
      </c>
      <c r="B31" s="2" t="s">
        <v>8</v>
      </c>
      <c r="C31" s="2" t="s">
        <v>87</v>
      </c>
      <c r="D31" s="2">
        <v>22.05</v>
      </c>
      <c r="E31" s="2">
        <v>1</v>
      </c>
      <c r="F31" s="4">
        <v>32.99</v>
      </c>
      <c r="G31" s="2" t="s">
        <v>88</v>
      </c>
    </row>
    <row r="32" spans="1:7" x14ac:dyDescent="0.35">
      <c r="A32" s="2" t="s">
        <v>86</v>
      </c>
      <c r="B32" s="2" t="s">
        <v>8</v>
      </c>
      <c r="C32" s="2" t="s">
        <v>89</v>
      </c>
      <c r="D32" s="2">
        <v>10</v>
      </c>
      <c r="E32" s="2">
        <v>1</v>
      </c>
      <c r="F32" s="4">
        <v>15</v>
      </c>
      <c r="G32" s="2" t="s">
        <v>90</v>
      </c>
    </row>
    <row r="33" spans="1:7" x14ac:dyDescent="0.35">
      <c r="A33" s="2" t="s">
        <v>91</v>
      </c>
      <c r="B33" s="2" t="s">
        <v>8</v>
      </c>
      <c r="C33" s="2" t="s">
        <v>92</v>
      </c>
      <c r="D33" s="2">
        <v>7.75</v>
      </c>
      <c r="E33" s="2">
        <v>1</v>
      </c>
      <c r="F33" s="3">
        <v>10.99</v>
      </c>
      <c r="G33" s="2" t="s">
        <v>93</v>
      </c>
    </row>
    <row r="34" spans="1:7" x14ac:dyDescent="0.35">
      <c r="A34" s="2" t="s">
        <v>94</v>
      </c>
      <c r="B34" s="2" t="s">
        <v>8</v>
      </c>
      <c r="C34" s="2" t="s">
        <v>95</v>
      </c>
      <c r="D34" s="2">
        <v>7.75</v>
      </c>
      <c r="E34" s="2">
        <v>1</v>
      </c>
      <c r="F34" s="3">
        <v>10.99</v>
      </c>
      <c r="G34" s="2" t="s">
        <v>96</v>
      </c>
    </row>
    <row r="35" spans="1:7" x14ac:dyDescent="0.35">
      <c r="A35" s="2" t="s">
        <v>97</v>
      </c>
      <c r="B35" s="2" t="s">
        <v>8</v>
      </c>
      <c r="C35" s="2" t="s">
        <v>98</v>
      </c>
      <c r="D35" s="2">
        <v>7.75</v>
      </c>
      <c r="E35" s="2">
        <v>1</v>
      </c>
      <c r="F35" s="3">
        <v>10.99</v>
      </c>
      <c r="G35" s="2" t="s">
        <v>99</v>
      </c>
    </row>
    <row r="36" spans="1:7" x14ac:dyDescent="0.35">
      <c r="A36" s="2" t="s">
        <v>100</v>
      </c>
      <c r="B36" s="2" t="s">
        <v>8</v>
      </c>
      <c r="C36" s="2" t="s">
        <v>101</v>
      </c>
      <c r="D36" s="2">
        <v>11.25</v>
      </c>
      <c r="E36" s="2">
        <v>1</v>
      </c>
      <c r="F36" s="3">
        <v>14.79</v>
      </c>
      <c r="G36" s="2" t="s">
        <v>102</v>
      </c>
    </row>
    <row r="37" spans="1:7" x14ac:dyDescent="0.35">
      <c r="A37" s="2" t="s">
        <v>103</v>
      </c>
      <c r="B37" s="2" t="s">
        <v>8</v>
      </c>
      <c r="C37" s="2" t="s">
        <v>104</v>
      </c>
      <c r="D37" s="2">
        <v>2.2000000000000002</v>
      </c>
      <c r="E37" s="2">
        <v>1</v>
      </c>
      <c r="F37" s="4">
        <v>7</v>
      </c>
      <c r="G37" s="2" t="s">
        <v>105</v>
      </c>
    </row>
    <row r="38" spans="1:7" x14ac:dyDescent="0.35">
      <c r="A38" s="2" t="s">
        <v>106</v>
      </c>
      <c r="B38" s="2" t="s">
        <v>8</v>
      </c>
      <c r="C38" s="2" t="s">
        <v>107</v>
      </c>
      <c r="D38" s="2">
        <v>4.5</v>
      </c>
      <c r="E38" s="2">
        <v>1</v>
      </c>
      <c r="F38" s="3">
        <v>10.79</v>
      </c>
      <c r="G38" s="2" t="s">
        <v>108</v>
      </c>
    </row>
    <row r="39" spans="1:7" x14ac:dyDescent="0.35">
      <c r="A39" s="2" t="s">
        <v>109</v>
      </c>
      <c r="B39" s="2" t="s">
        <v>8</v>
      </c>
      <c r="C39" s="2" t="s">
        <v>110</v>
      </c>
      <c r="D39" s="2">
        <v>25</v>
      </c>
      <c r="E39" s="2">
        <v>1</v>
      </c>
      <c r="F39" s="3">
        <v>22.58</v>
      </c>
      <c r="G39" s="2" t="s">
        <v>111</v>
      </c>
    </row>
    <row r="40" spans="1:7" x14ac:dyDescent="0.35">
      <c r="A40" s="2" t="s">
        <v>112</v>
      </c>
      <c r="B40" s="2" t="s">
        <v>113</v>
      </c>
      <c r="C40" s="2" t="s">
        <v>114</v>
      </c>
      <c r="D40" s="2">
        <v>2</v>
      </c>
      <c r="E40" s="2">
        <v>3</v>
      </c>
      <c r="F40" s="3">
        <v>1.79</v>
      </c>
      <c r="G40" s="2" t="s">
        <v>115</v>
      </c>
    </row>
    <row r="41" spans="1:7" x14ac:dyDescent="0.35">
      <c r="A41" s="2" t="s">
        <v>116</v>
      </c>
      <c r="B41" s="2" t="s">
        <v>117</v>
      </c>
      <c r="C41" s="2" t="s">
        <v>118</v>
      </c>
      <c r="D41" s="2">
        <v>5</v>
      </c>
      <c r="E41" s="2">
        <v>2</v>
      </c>
      <c r="F41" s="3">
        <v>9.19</v>
      </c>
      <c r="G41" s="2" t="s">
        <v>119</v>
      </c>
    </row>
    <row r="42" spans="1:7" x14ac:dyDescent="0.35">
      <c r="A42" s="2" t="s">
        <v>120</v>
      </c>
      <c r="B42" s="2" t="s">
        <v>113</v>
      </c>
      <c r="C42" s="2" t="s">
        <v>121</v>
      </c>
      <c r="D42" s="2">
        <v>5</v>
      </c>
      <c r="E42" s="2">
        <v>1</v>
      </c>
      <c r="F42" s="3">
        <v>4.49</v>
      </c>
      <c r="G42" s="2" t="s">
        <v>122</v>
      </c>
    </row>
    <row r="43" spans="1:7" x14ac:dyDescent="0.35">
      <c r="A43" s="2" t="s">
        <v>123</v>
      </c>
      <c r="B43" s="2" t="s">
        <v>113</v>
      </c>
      <c r="C43" s="2" t="s">
        <v>124</v>
      </c>
      <c r="D43" s="2">
        <v>10</v>
      </c>
      <c r="E43" s="2">
        <v>1</v>
      </c>
      <c r="F43" s="3">
        <v>10.99</v>
      </c>
      <c r="G43" s="2" t="s">
        <v>125</v>
      </c>
    </row>
    <row r="44" spans="1:7" x14ac:dyDescent="0.35">
      <c r="A44" s="2" t="s">
        <v>126</v>
      </c>
      <c r="B44" s="2" t="s">
        <v>113</v>
      </c>
      <c r="C44" s="2" t="s">
        <v>127</v>
      </c>
      <c r="D44" s="2">
        <v>1.25</v>
      </c>
      <c r="E44" s="2">
        <v>2</v>
      </c>
      <c r="F44" s="3">
        <v>1.79</v>
      </c>
      <c r="G44" s="2" t="s">
        <v>128</v>
      </c>
    </row>
    <row r="45" spans="1:7" x14ac:dyDescent="0.35">
      <c r="A45" s="2" t="s">
        <v>129</v>
      </c>
      <c r="B45" s="2" t="s">
        <v>113</v>
      </c>
      <c r="C45" s="2" t="s">
        <v>130</v>
      </c>
      <c r="D45" s="2">
        <v>1.5</v>
      </c>
      <c r="E45" s="2">
        <v>2</v>
      </c>
      <c r="F45" s="3">
        <v>1.45</v>
      </c>
      <c r="G45" s="2" t="s">
        <v>131</v>
      </c>
    </row>
    <row r="46" spans="1:7" x14ac:dyDescent="0.35">
      <c r="A46" s="2" t="s">
        <v>132</v>
      </c>
      <c r="B46" s="2" t="s">
        <v>117</v>
      </c>
      <c r="C46" s="2" t="s">
        <v>133</v>
      </c>
      <c r="D46" s="2">
        <v>1.5</v>
      </c>
      <c r="E46" s="2">
        <v>2</v>
      </c>
      <c r="F46" s="3">
        <v>1.45</v>
      </c>
      <c r="G46" s="2" t="s">
        <v>134</v>
      </c>
    </row>
    <row r="47" spans="1:7" x14ac:dyDescent="0.35">
      <c r="A47" s="2" t="s">
        <v>135</v>
      </c>
      <c r="B47" s="2" t="s">
        <v>113</v>
      </c>
      <c r="C47" s="2" t="s">
        <v>136</v>
      </c>
      <c r="D47" s="2">
        <v>1.4375</v>
      </c>
      <c r="E47" s="2">
        <v>1</v>
      </c>
      <c r="F47" s="3">
        <v>3.79</v>
      </c>
      <c r="G47" s="2" t="s">
        <v>137</v>
      </c>
    </row>
    <row r="48" spans="1:7" x14ac:dyDescent="0.35">
      <c r="A48" s="2" t="s">
        <v>138</v>
      </c>
      <c r="B48" s="2" t="s">
        <v>113</v>
      </c>
      <c r="C48" s="2" t="s">
        <v>139</v>
      </c>
      <c r="D48" s="2">
        <v>0.79374999999999996</v>
      </c>
      <c r="E48" s="2">
        <v>2</v>
      </c>
      <c r="F48" s="4">
        <v>4</v>
      </c>
      <c r="G48" s="2" t="s">
        <v>140</v>
      </c>
    </row>
    <row r="49" spans="1:7" x14ac:dyDescent="0.35">
      <c r="A49" s="2" t="s">
        <v>141</v>
      </c>
      <c r="B49" s="2" t="s">
        <v>113</v>
      </c>
      <c r="C49" s="2" t="s">
        <v>142</v>
      </c>
      <c r="D49" s="2">
        <v>0.79374999999999996</v>
      </c>
      <c r="E49" s="2">
        <v>1</v>
      </c>
      <c r="F49" s="4">
        <v>5</v>
      </c>
      <c r="G49" s="2" t="s">
        <v>140</v>
      </c>
    </row>
    <row r="50" spans="1:7" x14ac:dyDescent="0.35">
      <c r="A50" s="2" t="s">
        <v>143</v>
      </c>
      <c r="B50" s="2" t="s">
        <v>113</v>
      </c>
      <c r="C50" s="2" t="s">
        <v>144</v>
      </c>
      <c r="D50" s="2">
        <v>2.625</v>
      </c>
      <c r="E50" s="2">
        <v>1</v>
      </c>
      <c r="F50" s="3">
        <v>5.49</v>
      </c>
      <c r="G50" s="2" t="s">
        <v>145</v>
      </c>
    </row>
    <row r="51" spans="1:7" x14ac:dyDescent="0.35">
      <c r="A51" s="2" t="s">
        <v>146</v>
      </c>
      <c r="B51" s="2" t="s">
        <v>113</v>
      </c>
      <c r="C51" s="2" t="s">
        <v>147</v>
      </c>
      <c r="D51" s="2">
        <v>1</v>
      </c>
      <c r="E51" s="2">
        <v>2</v>
      </c>
      <c r="F51" s="3">
        <v>2.99</v>
      </c>
      <c r="G51" s="2" t="s">
        <v>148</v>
      </c>
    </row>
    <row r="52" spans="1:7" x14ac:dyDescent="0.35">
      <c r="A52" s="2" t="s">
        <v>149</v>
      </c>
      <c r="B52" s="2" t="s">
        <v>117</v>
      </c>
      <c r="C52" s="2" t="s">
        <v>150</v>
      </c>
      <c r="D52" s="2">
        <v>0.5</v>
      </c>
      <c r="E52" s="2">
        <v>2</v>
      </c>
      <c r="F52" s="3">
        <v>3.39</v>
      </c>
      <c r="G52" s="2" t="s">
        <v>151</v>
      </c>
    </row>
    <row r="53" spans="1:7" x14ac:dyDescent="0.35">
      <c r="A53" s="2" t="s">
        <v>152</v>
      </c>
      <c r="B53" s="2" t="s">
        <v>8</v>
      </c>
      <c r="C53" s="2" t="s">
        <v>153</v>
      </c>
      <c r="D53" s="2">
        <v>4.5</v>
      </c>
      <c r="E53" s="2">
        <v>1</v>
      </c>
      <c r="F53" s="3">
        <v>11.34</v>
      </c>
      <c r="G53" s="2" t="s">
        <v>154</v>
      </c>
    </row>
    <row r="54" spans="1:7" x14ac:dyDescent="0.35">
      <c r="A54" s="2" t="s">
        <v>155</v>
      </c>
      <c r="B54" s="2" t="s">
        <v>113</v>
      </c>
      <c r="C54" s="2" t="s">
        <v>156</v>
      </c>
      <c r="D54" s="2">
        <v>1.75</v>
      </c>
      <c r="E54" s="2">
        <v>1</v>
      </c>
      <c r="F54" s="4">
        <v>5</v>
      </c>
      <c r="G54" s="2" t="s">
        <v>157</v>
      </c>
    </row>
    <row r="55" spans="1:7" x14ac:dyDescent="0.35">
      <c r="A55" s="2" t="s">
        <v>158</v>
      </c>
      <c r="B55" s="2" t="s">
        <v>113</v>
      </c>
      <c r="C55" s="2" t="s">
        <v>159</v>
      </c>
      <c r="D55" s="2">
        <v>0.6875</v>
      </c>
      <c r="E55" s="2">
        <v>1</v>
      </c>
      <c r="F55" s="3">
        <v>3.49</v>
      </c>
      <c r="G55" s="2" t="s">
        <v>160</v>
      </c>
    </row>
    <row r="56" spans="1:7" x14ac:dyDescent="0.35">
      <c r="A56" s="2" t="s">
        <v>161</v>
      </c>
      <c r="B56" s="2" t="s">
        <v>113</v>
      </c>
      <c r="C56" s="2" t="s">
        <v>162</v>
      </c>
      <c r="D56" s="2">
        <v>1.53125</v>
      </c>
      <c r="E56" s="2">
        <v>1</v>
      </c>
      <c r="F56" s="3">
        <v>6.49</v>
      </c>
      <c r="G56" s="2" t="s">
        <v>163</v>
      </c>
    </row>
    <row r="57" spans="1:7" x14ac:dyDescent="0.35">
      <c r="A57" s="2" t="s">
        <v>164</v>
      </c>
      <c r="B57" s="2" t="s">
        <v>8</v>
      </c>
      <c r="C57" s="2" t="s">
        <v>165</v>
      </c>
      <c r="D57" s="2">
        <v>1</v>
      </c>
      <c r="E57" s="2">
        <v>3</v>
      </c>
      <c r="F57" s="3">
        <v>5.66</v>
      </c>
      <c r="G57" s="2" t="s">
        <v>166</v>
      </c>
    </row>
    <row r="58" spans="1:7" x14ac:dyDescent="0.35">
      <c r="A58" s="2" t="s">
        <v>167</v>
      </c>
      <c r="B58" s="2" t="s">
        <v>113</v>
      </c>
      <c r="C58" s="2" t="s">
        <v>168</v>
      </c>
      <c r="D58" s="2">
        <v>1</v>
      </c>
      <c r="E58" s="2">
        <v>3</v>
      </c>
      <c r="F58" s="3">
        <v>2.4900000000000002</v>
      </c>
      <c r="G58" s="2" t="s">
        <v>169</v>
      </c>
    </row>
    <row r="59" spans="1:7" x14ac:dyDescent="0.35">
      <c r="A59" s="2" t="s">
        <v>170</v>
      </c>
      <c r="B59" s="2" t="s">
        <v>8</v>
      </c>
      <c r="C59" s="2" t="s">
        <v>171</v>
      </c>
      <c r="D59" s="2">
        <v>3</v>
      </c>
      <c r="E59" s="2">
        <v>2</v>
      </c>
      <c r="F59" s="3">
        <v>5.0999999999999996</v>
      </c>
      <c r="G59" s="2" t="s">
        <v>172</v>
      </c>
    </row>
    <row r="60" spans="1:7" x14ac:dyDescent="0.35">
      <c r="A60" s="2" t="s">
        <v>173</v>
      </c>
      <c r="B60" s="2" t="s">
        <v>113</v>
      </c>
      <c r="C60" s="2" t="s">
        <v>174</v>
      </c>
      <c r="D60" s="2">
        <v>1</v>
      </c>
      <c r="E60" s="2">
        <v>2</v>
      </c>
      <c r="F60" s="3">
        <v>1.99</v>
      </c>
      <c r="G60" s="2" t="s">
        <v>175</v>
      </c>
    </row>
    <row r="61" spans="1:7" x14ac:dyDescent="0.35">
      <c r="A61" s="2" t="s">
        <v>176</v>
      </c>
      <c r="B61" s="2" t="s">
        <v>113</v>
      </c>
      <c r="C61" s="2" t="s">
        <v>177</v>
      </c>
      <c r="D61" s="2">
        <v>10</v>
      </c>
      <c r="E61" s="2">
        <v>1</v>
      </c>
      <c r="F61" s="3">
        <v>4.99</v>
      </c>
      <c r="G61" s="2" t="s">
        <v>178</v>
      </c>
    </row>
    <row r="62" spans="1:7" x14ac:dyDescent="0.35">
      <c r="A62" s="2" t="s">
        <v>179</v>
      </c>
      <c r="B62" s="2" t="s">
        <v>113</v>
      </c>
      <c r="C62" s="2" t="s">
        <v>180</v>
      </c>
      <c r="D62" s="2">
        <v>3</v>
      </c>
      <c r="E62" s="2">
        <v>1</v>
      </c>
      <c r="F62" s="3">
        <v>3.49</v>
      </c>
      <c r="G62" s="2" t="s">
        <v>181</v>
      </c>
    </row>
    <row r="63" spans="1:7" x14ac:dyDescent="0.35">
      <c r="A63" s="2" t="s">
        <v>182</v>
      </c>
      <c r="B63" s="2" t="s">
        <v>8</v>
      </c>
      <c r="C63" s="2" t="s">
        <v>183</v>
      </c>
      <c r="D63" s="2">
        <v>5</v>
      </c>
      <c r="E63" s="2">
        <v>1</v>
      </c>
      <c r="F63" s="3">
        <v>5.29</v>
      </c>
      <c r="G63" s="2" t="s">
        <v>184</v>
      </c>
    </row>
    <row r="64" spans="1:7" x14ac:dyDescent="0.35">
      <c r="A64" s="2" t="s">
        <v>185</v>
      </c>
      <c r="B64" s="2" t="s">
        <v>113</v>
      </c>
      <c r="C64" s="2" t="s">
        <v>186</v>
      </c>
      <c r="D64" s="2">
        <v>1.1000000000000001</v>
      </c>
      <c r="E64" s="2">
        <v>1</v>
      </c>
      <c r="F64" s="3">
        <v>4.49</v>
      </c>
      <c r="G64" s="2" t="s">
        <v>187</v>
      </c>
    </row>
    <row r="65" spans="1:7" x14ac:dyDescent="0.35">
      <c r="A65" s="2" t="s">
        <v>188</v>
      </c>
      <c r="B65" s="2" t="s">
        <v>8</v>
      </c>
      <c r="C65" s="2" t="s">
        <v>189</v>
      </c>
      <c r="D65" s="2">
        <v>3</v>
      </c>
      <c r="E65" s="2">
        <v>1</v>
      </c>
      <c r="F65" s="3">
        <v>6.49</v>
      </c>
      <c r="G65" s="2" t="s">
        <v>190</v>
      </c>
    </row>
    <row r="66" spans="1:7" x14ac:dyDescent="0.35">
      <c r="A66" s="2" t="s">
        <v>191</v>
      </c>
      <c r="B66" s="2" t="s">
        <v>8</v>
      </c>
      <c r="C66" s="2" t="s">
        <v>192</v>
      </c>
      <c r="D66" s="2">
        <v>3</v>
      </c>
      <c r="E66" s="2">
        <v>1</v>
      </c>
      <c r="F66" s="3">
        <v>6.89</v>
      </c>
      <c r="G66" s="2" t="s">
        <v>193</v>
      </c>
    </row>
    <row r="67" spans="1:7" x14ac:dyDescent="0.35">
      <c r="A67" s="2" t="s">
        <v>194</v>
      </c>
      <c r="B67" s="2" t="s">
        <v>113</v>
      </c>
      <c r="C67" s="2" t="s">
        <v>195</v>
      </c>
      <c r="D67" s="2">
        <v>2.5</v>
      </c>
      <c r="E67" s="2">
        <v>1</v>
      </c>
      <c r="F67" s="3">
        <v>1.99</v>
      </c>
      <c r="G67" s="2" t="s">
        <v>196</v>
      </c>
    </row>
    <row r="68" spans="1:7" x14ac:dyDescent="0.35">
      <c r="A68" s="2" t="s">
        <v>197</v>
      </c>
      <c r="B68" s="2" t="s">
        <v>8</v>
      </c>
      <c r="C68" s="2" t="s">
        <v>198</v>
      </c>
      <c r="D68" s="2">
        <v>2</v>
      </c>
      <c r="E68" s="2">
        <v>1</v>
      </c>
      <c r="F68" s="3">
        <v>6.49</v>
      </c>
      <c r="G68" s="2" t="s">
        <v>199</v>
      </c>
    </row>
    <row r="69" spans="1:7" x14ac:dyDescent="0.35">
      <c r="A69" s="2" t="s">
        <v>200</v>
      </c>
      <c r="B69" s="2" t="s">
        <v>8</v>
      </c>
      <c r="C69" s="2" t="s">
        <v>201</v>
      </c>
      <c r="D69" s="2">
        <v>10</v>
      </c>
      <c r="E69" s="2">
        <v>3</v>
      </c>
      <c r="F69" s="3">
        <v>7.99</v>
      </c>
      <c r="G69" s="2" t="s">
        <v>202</v>
      </c>
    </row>
    <row r="70" spans="1:7" x14ac:dyDescent="0.35">
      <c r="A70" s="2" t="s">
        <v>203</v>
      </c>
      <c r="B70" s="2" t="s">
        <v>8</v>
      </c>
      <c r="C70" s="2" t="s">
        <v>204</v>
      </c>
      <c r="D70" s="2">
        <v>2</v>
      </c>
      <c r="E70" s="2">
        <v>2</v>
      </c>
      <c r="F70" s="3">
        <v>4.79</v>
      </c>
      <c r="G70" s="2" t="s">
        <v>205</v>
      </c>
    </row>
    <row r="71" spans="1:7" x14ac:dyDescent="0.35">
      <c r="A71" s="2" t="s">
        <v>206</v>
      </c>
      <c r="B71" s="2" t="s">
        <v>8</v>
      </c>
      <c r="C71" s="2" t="s">
        <v>207</v>
      </c>
      <c r="D71" s="2">
        <v>3</v>
      </c>
      <c r="E71" s="2">
        <v>1</v>
      </c>
      <c r="F71" s="3">
        <v>6.19</v>
      </c>
      <c r="G71" s="2" t="s">
        <v>208</v>
      </c>
    </row>
    <row r="72" spans="1:7" x14ac:dyDescent="0.35">
      <c r="A72" s="2" t="s">
        <v>209</v>
      </c>
      <c r="B72" s="2" t="s">
        <v>8</v>
      </c>
      <c r="C72" s="2" t="s">
        <v>210</v>
      </c>
      <c r="D72" s="2">
        <v>2.5</v>
      </c>
      <c r="E72" s="2">
        <v>2</v>
      </c>
      <c r="F72" s="3">
        <v>8.49</v>
      </c>
      <c r="G72" s="2" t="s">
        <v>211</v>
      </c>
    </row>
    <row r="73" spans="1:7" x14ac:dyDescent="0.35">
      <c r="A73" s="2" t="s">
        <v>212</v>
      </c>
      <c r="B73" s="2" t="s">
        <v>8</v>
      </c>
      <c r="C73" s="2" t="s">
        <v>213</v>
      </c>
      <c r="D73" s="2">
        <v>1.5</v>
      </c>
      <c r="E73" s="2">
        <v>2</v>
      </c>
      <c r="F73" s="3">
        <v>5.59</v>
      </c>
      <c r="G73" s="2" t="s">
        <v>214</v>
      </c>
    </row>
    <row r="74" spans="1:7" x14ac:dyDescent="0.35">
      <c r="A74" s="2" t="s">
        <v>215</v>
      </c>
      <c r="B74" s="2" t="s">
        <v>8</v>
      </c>
      <c r="C74" s="2" t="s">
        <v>216</v>
      </c>
      <c r="D74" s="2">
        <v>1</v>
      </c>
      <c r="E74" s="2">
        <v>2</v>
      </c>
      <c r="F74" s="3">
        <v>6.79</v>
      </c>
      <c r="G74" s="2" t="s">
        <v>217</v>
      </c>
    </row>
    <row r="75" spans="1:7" x14ac:dyDescent="0.35">
      <c r="A75" s="2" t="s">
        <v>218</v>
      </c>
      <c r="B75" s="2" t="s">
        <v>113</v>
      </c>
      <c r="C75" s="2" t="s">
        <v>219</v>
      </c>
      <c r="D75" s="2">
        <v>0.5</v>
      </c>
      <c r="E75" s="2">
        <v>2</v>
      </c>
      <c r="F75" s="3">
        <v>3.49</v>
      </c>
      <c r="G75" s="2" t="s">
        <v>220</v>
      </c>
    </row>
    <row r="76" spans="1:7" x14ac:dyDescent="0.35">
      <c r="A76" s="2" t="s">
        <v>221</v>
      </c>
      <c r="B76" s="2" t="s">
        <v>117</v>
      </c>
      <c r="C76" s="2" t="s">
        <v>222</v>
      </c>
      <c r="D76" s="2">
        <v>0.44</v>
      </c>
      <c r="E76" s="2">
        <v>2</v>
      </c>
      <c r="F76" s="3">
        <v>5.29</v>
      </c>
      <c r="G76" s="2" t="s">
        <v>223</v>
      </c>
    </row>
    <row r="77" spans="1:7" x14ac:dyDescent="0.35">
      <c r="A77" s="2" t="s">
        <v>224</v>
      </c>
      <c r="B77" s="2" t="s">
        <v>8</v>
      </c>
      <c r="C77" s="2" t="s">
        <v>225</v>
      </c>
      <c r="D77" s="2">
        <v>4</v>
      </c>
      <c r="E77" s="2">
        <v>2</v>
      </c>
      <c r="F77" s="3">
        <v>8.5</v>
      </c>
      <c r="G77" s="2" t="s">
        <v>226</v>
      </c>
    </row>
    <row r="78" spans="1:7" x14ac:dyDescent="0.35">
      <c r="A78" s="2" t="s">
        <v>227</v>
      </c>
      <c r="B78" s="2" t="s">
        <v>113</v>
      </c>
      <c r="C78" s="2" t="s">
        <v>228</v>
      </c>
      <c r="D78" s="2">
        <v>2</v>
      </c>
      <c r="E78" s="2">
        <v>2</v>
      </c>
      <c r="F78" s="3">
        <v>1.18</v>
      </c>
      <c r="G78" s="2" t="s">
        <v>229</v>
      </c>
    </row>
    <row r="79" spans="1:7" x14ac:dyDescent="0.35">
      <c r="A79" s="2" t="s">
        <v>230</v>
      </c>
      <c r="B79" s="2" t="s">
        <v>8</v>
      </c>
      <c r="C79" s="2" t="s">
        <v>231</v>
      </c>
      <c r="D79" s="2">
        <v>8</v>
      </c>
      <c r="E79" s="2">
        <v>2</v>
      </c>
      <c r="F79" s="3">
        <v>9.49</v>
      </c>
      <c r="G79" s="2" t="s">
        <v>232</v>
      </c>
    </row>
    <row r="80" spans="1:7" x14ac:dyDescent="0.35">
      <c r="A80" s="2" t="s">
        <v>233</v>
      </c>
      <c r="B80" s="2" t="s">
        <v>8</v>
      </c>
      <c r="C80" s="2" t="s">
        <v>234</v>
      </c>
      <c r="D80" s="2">
        <v>4</v>
      </c>
      <c r="E80" s="2">
        <v>2</v>
      </c>
      <c r="F80" s="3">
        <v>7.99</v>
      </c>
      <c r="G80" s="2" t="s">
        <v>235</v>
      </c>
    </row>
    <row r="81" spans="1:7" x14ac:dyDescent="0.35">
      <c r="A81" s="2" t="s">
        <v>236</v>
      </c>
      <c r="B81" s="2" t="s">
        <v>8</v>
      </c>
      <c r="C81" s="2" t="s">
        <v>237</v>
      </c>
      <c r="D81" s="2">
        <v>1.1000000000000001</v>
      </c>
      <c r="E81" s="2">
        <v>2</v>
      </c>
      <c r="F81" s="3">
        <v>7.79</v>
      </c>
      <c r="G81" s="2" t="s">
        <v>238</v>
      </c>
    </row>
    <row r="82" spans="1:7" x14ac:dyDescent="0.35">
      <c r="A82" s="2" t="s">
        <v>239</v>
      </c>
      <c r="B82" s="2" t="s">
        <v>8</v>
      </c>
      <c r="C82" s="2" t="s">
        <v>240</v>
      </c>
      <c r="D82" s="2">
        <v>4</v>
      </c>
      <c r="E82" s="2">
        <v>2</v>
      </c>
      <c r="F82" s="3">
        <v>7.49</v>
      </c>
      <c r="G82" s="2" t="s">
        <v>241</v>
      </c>
    </row>
    <row r="83" spans="1:7" x14ac:dyDescent="0.35">
      <c r="A83" s="2" t="s">
        <v>242</v>
      </c>
      <c r="B83" s="2" t="s">
        <v>117</v>
      </c>
      <c r="C83" s="2" t="s">
        <v>243</v>
      </c>
      <c r="D83" s="2">
        <v>2.5</v>
      </c>
      <c r="E83" s="2">
        <v>2</v>
      </c>
      <c r="F83" s="3">
        <v>4.99</v>
      </c>
      <c r="G83" s="2" t="s">
        <v>244</v>
      </c>
    </row>
    <row r="84" spans="1:7" x14ac:dyDescent="0.35">
      <c r="A84" s="2" t="s">
        <v>245</v>
      </c>
      <c r="B84" s="2" t="s">
        <v>8</v>
      </c>
      <c r="C84" s="2" t="s">
        <v>246</v>
      </c>
      <c r="D84" s="2">
        <v>11</v>
      </c>
      <c r="E84" s="2">
        <v>2</v>
      </c>
      <c r="F84" s="3">
        <v>8.99</v>
      </c>
      <c r="G84" s="2" t="s">
        <v>247</v>
      </c>
    </row>
    <row r="85" spans="1:7" x14ac:dyDescent="0.35">
      <c r="A85" s="2" t="s">
        <v>248</v>
      </c>
      <c r="B85" s="2" t="s">
        <v>8</v>
      </c>
      <c r="C85" s="2" t="s">
        <v>249</v>
      </c>
      <c r="D85" s="2">
        <v>4</v>
      </c>
      <c r="E85" s="2">
        <v>2</v>
      </c>
      <c r="F85" s="3">
        <v>4.99</v>
      </c>
      <c r="G85" s="2" t="s">
        <v>250</v>
      </c>
    </row>
    <row r="86" spans="1:7" x14ac:dyDescent="0.35">
      <c r="A86" s="2" t="s">
        <v>251</v>
      </c>
      <c r="B86" s="2" t="s">
        <v>8</v>
      </c>
      <c r="C86" s="2" t="s">
        <v>252</v>
      </c>
      <c r="D86" s="2">
        <v>2</v>
      </c>
      <c r="E86" s="2">
        <v>2</v>
      </c>
      <c r="F86" s="3">
        <v>7.99</v>
      </c>
      <c r="G86" s="2" t="s">
        <v>253</v>
      </c>
    </row>
    <row r="87" spans="1:7" x14ac:dyDescent="0.35">
      <c r="A87" s="2" t="s">
        <v>254</v>
      </c>
      <c r="B87" s="2" t="s">
        <v>8</v>
      </c>
      <c r="C87" s="2" t="s">
        <v>255</v>
      </c>
      <c r="D87" s="2">
        <v>2.5</v>
      </c>
      <c r="E87" s="2">
        <v>2</v>
      </c>
      <c r="F87" s="3">
        <v>6.99</v>
      </c>
      <c r="G87" s="2" t="s">
        <v>256</v>
      </c>
    </row>
    <row r="88" spans="1:7" x14ac:dyDescent="0.35">
      <c r="A88" s="2" t="s">
        <v>257</v>
      </c>
      <c r="B88" s="2" t="s">
        <v>8</v>
      </c>
      <c r="C88" s="2" t="s">
        <v>258</v>
      </c>
      <c r="D88" s="2">
        <v>5</v>
      </c>
      <c r="E88" s="2">
        <v>1</v>
      </c>
      <c r="F88" s="3">
        <v>6.49</v>
      </c>
      <c r="G88" s="2" t="s">
        <v>259</v>
      </c>
    </row>
    <row r="89" spans="1:7" x14ac:dyDescent="0.35">
      <c r="A89" s="2" t="s">
        <v>260</v>
      </c>
      <c r="B89" s="2" t="s">
        <v>8</v>
      </c>
      <c r="C89" s="2" t="s">
        <v>261</v>
      </c>
      <c r="D89" s="2">
        <v>16</v>
      </c>
      <c r="E89" s="2">
        <v>1</v>
      </c>
      <c r="F89" s="3">
        <v>6.29</v>
      </c>
      <c r="G89" s="2" t="s">
        <v>262</v>
      </c>
    </row>
    <row r="90" spans="1:7" x14ac:dyDescent="0.35">
      <c r="A90" s="2" t="s">
        <v>263</v>
      </c>
      <c r="B90" s="2" t="s">
        <v>113</v>
      </c>
      <c r="C90" s="2" t="s">
        <v>264</v>
      </c>
      <c r="D90" s="2">
        <v>8</v>
      </c>
      <c r="E90" s="2">
        <v>1</v>
      </c>
      <c r="F90" s="3">
        <v>2.99</v>
      </c>
      <c r="G90" s="2" t="s">
        <v>265</v>
      </c>
    </row>
    <row r="91" spans="1:7" x14ac:dyDescent="0.35">
      <c r="A91" s="2" t="s">
        <v>266</v>
      </c>
      <c r="B91" s="2" t="s">
        <v>113</v>
      </c>
      <c r="C91" s="2" t="s">
        <v>267</v>
      </c>
      <c r="D91" s="2">
        <v>4</v>
      </c>
      <c r="E91" s="2">
        <v>1</v>
      </c>
      <c r="F91" s="3">
        <v>2.99</v>
      </c>
      <c r="G91" s="2" t="s">
        <v>268</v>
      </c>
    </row>
    <row r="92" spans="1:7" x14ac:dyDescent="0.35">
      <c r="A92" s="2" t="s">
        <v>269</v>
      </c>
      <c r="B92" s="2" t="s">
        <v>8</v>
      </c>
      <c r="C92" s="2" t="s">
        <v>270</v>
      </c>
      <c r="D92" s="2">
        <v>3</v>
      </c>
      <c r="E92" s="2">
        <v>1</v>
      </c>
      <c r="F92" s="3">
        <v>5.69</v>
      </c>
      <c r="G92" s="2" t="s">
        <v>271</v>
      </c>
    </row>
    <row r="93" spans="1:7" x14ac:dyDescent="0.35">
      <c r="A93" s="2" t="s">
        <v>272</v>
      </c>
      <c r="B93" s="2" t="s">
        <v>8</v>
      </c>
      <c r="C93" s="2" t="s">
        <v>273</v>
      </c>
      <c r="D93" s="2">
        <v>2</v>
      </c>
      <c r="E93" s="2">
        <v>1</v>
      </c>
      <c r="F93" s="3">
        <v>8.99</v>
      </c>
      <c r="G93" s="2" t="s">
        <v>274</v>
      </c>
    </row>
    <row r="94" spans="1:7" x14ac:dyDescent="0.35">
      <c r="A94" s="2" t="s">
        <v>275</v>
      </c>
      <c r="B94" s="2" t="s">
        <v>8</v>
      </c>
      <c r="C94" s="2" t="s">
        <v>276</v>
      </c>
      <c r="D94" s="2">
        <v>2.5</v>
      </c>
      <c r="E94" s="2">
        <v>1</v>
      </c>
      <c r="F94" s="3">
        <v>8.2899999999999991</v>
      </c>
      <c r="G94" s="2" t="s">
        <v>277</v>
      </c>
    </row>
    <row r="95" spans="1:7" x14ac:dyDescent="0.35">
      <c r="A95" s="2" t="s">
        <v>278</v>
      </c>
      <c r="B95" s="2" t="s">
        <v>8</v>
      </c>
      <c r="C95" s="2" t="s">
        <v>279</v>
      </c>
      <c r="D95" s="2">
        <v>2</v>
      </c>
      <c r="E95" s="2">
        <v>1</v>
      </c>
      <c r="F95" s="3">
        <v>12.02</v>
      </c>
      <c r="G95" s="2" t="s">
        <v>80</v>
      </c>
    </row>
    <row r="96" spans="1:7" x14ac:dyDescent="0.35">
      <c r="A96" s="2" t="s">
        <v>280</v>
      </c>
      <c r="B96" s="2" t="s">
        <v>8</v>
      </c>
      <c r="C96" s="2" t="s">
        <v>281</v>
      </c>
      <c r="D96" s="2">
        <v>4</v>
      </c>
      <c r="E96" s="2">
        <v>1</v>
      </c>
      <c r="F96" s="3">
        <v>13.49</v>
      </c>
      <c r="G96" s="2" t="s">
        <v>282</v>
      </c>
    </row>
    <row r="97" spans="1:7" x14ac:dyDescent="0.35">
      <c r="A97" s="2" t="s">
        <v>283</v>
      </c>
      <c r="B97" s="2" t="s">
        <v>8</v>
      </c>
      <c r="C97" s="2" t="s">
        <v>284</v>
      </c>
      <c r="D97" s="2">
        <v>3.5</v>
      </c>
      <c r="E97" s="2">
        <v>1</v>
      </c>
      <c r="F97" s="3">
        <v>24.99</v>
      </c>
      <c r="G97" s="2" t="s">
        <v>285</v>
      </c>
    </row>
    <row r="98" spans="1:7" x14ac:dyDescent="0.35">
      <c r="A98" s="2" t="s">
        <v>286</v>
      </c>
      <c r="B98" s="2" t="s">
        <v>8</v>
      </c>
      <c r="C98" s="2" t="s">
        <v>287</v>
      </c>
      <c r="D98" s="2">
        <v>2</v>
      </c>
      <c r="E98" s="2">
        <v>1</v>
      </c>
      <c r="F98" s="3">
        <v>5.99</v>
      </c>
      <c r="G98" s="2" t="s">
        <v>288</v>
      </c>
    </row>
    <row r="99" spans="1:7" x14ac:dyDescent="0.35">
      <c r="A99" s="2" t="s">
        <v>289</v>
      </c>
      <c r="B99" s="2" t="s">
        <v>8</v>
      </c>
      <c r="C99" s="2" t="s">
        <v>290</v>
      </c>
      <c r="D99" s="2">
        <v>3</v>
      </c>
      <c r="E99" s="2">
        <v>1</v>
      </c>
      <c r="F99" s="3">
        <v>14.18</v>
      </c>
      <c r="G99" s="2" t="s">
        <v>291</v>
      </c>
    </row>
    <row r="100" spans="1:7" x14ac:dyDescent="0.35">
      <c r="A100" s="2" t="s">
        <v>292</v>
      </c>
      <c r="B100" s="2" t="s">
        <v>8</v>
      </c>
      <c r="C100" s="2" t="s">
        <v>293</v>
      </c>
      <c r="D100" s="2">
        <v>3</v>
      </c>
      <c r="E100" s="2">
        <v>1</v>
      </c>
      <c r="F100" s="3">
        <v>12.99</v>
      </c>
      <c r="G100" s="2" t="s">
        <v>294</v>
      </c>
    </row>
    <row r="101" spans="1:7" x14ac:dyDescent="0.35">
      <c r="A101" s="2" t="s">
        <v>295</v>
      </c>
      <c r="B101" s="2" t="s">
        <v>8</v>
      </c>
      <c r="C101" s="2" t="s">
        <v>296</v>
      </c>
      <c r="D101" s="2">
        <v>2.5</v>
      </c>
      <c r="E101" s="2">
        <v>1</v>
      </c>
      <c r="F101" s="3">
        <v>16.989999999999998</v>
      </c>
      <c r="G101" s="2" t="s">
        <v>297</v>
      </c>
    </row>
    <row r="102" spans="1:7" x14ac:dyDescent="0.35">
      <c r="A102" s="2" t="s">
        <v>298</v>
      </c>
      <c r="B102" s="2" t="s">
        <v>113</v>
      </c>
      <c r="C102" s="2" t="s">
        <v>299</v>
      </c>
      <c r="D102" s="2">
        <v>1</v>
      </c>
      <c r="E102" s="2">
        <v>2</v>
      </c>
      <c r="F102" s="3">
        <v>3.49</v>
      </c>
      <c r="G102" s="2" t="s">
        <v>300</v>
      </c>
    </row>
    <row r="103" spans="1:7" x14ac:dyDescent="0.35">
      <c r="A103" s="2" t="s">
        <v>301</v>
      </c>
      <c r="B103" s="2" t="s">
        <v>113</v>
      </c>
      <c r="C103" s="2" t="s">
        <v>302</v>
      </c>
      <c r="D103" s="2">
        <v>0.75</v>
      </c>
      <c r="E103" s="2">
        <v>2</v>
      </c>
      <c r="F103" s="3">
        <v>4.79</v>
      </c>
      <c r="G103" s="2" t="s">
        <v>303</v>
      </c>
    </row>
    <row r="104" spans="1:7" x14ac:dyDescent="0.35">
      <c r="A104" s="2" t="s">
        <v>304</v>
      </c>
      <c r="B104" s="2" t="s">
        <v>113</v>
      </c>
      <c r="C104" s="2" t="s">
        <v>305</v>
      </c>
      <c r="D104" s="2">
        <v>0.81</v>
      </c>
      <c r="E104" s="2">
        <v>2</v>
      </c>
      <c r="F104" s="3">
        <v>4.49</v>
      </c>
      <c r="G104" s="2" t="s">
        <v>306</v>
      </c>
    </row>
    <row r="105" spans="1:7" x14ac:dyDescent="0.35">
      <c r="A105" s="2" t="s">
        <v>307</v>
      </c>
      <c r="B105" s="2" t="s">
        <v>8</v>
      </c>
      <c r="C105" s="2" t="s">
        <v>308</v>
      </c>
      <c r="D105" s="2">
        <v>2</v>
      </c>
      <c r="E105" s="2">
        <v>2</v>
      </c>
      <c r="F105" s="3">
        <v>10.99</v>
      </c>
      <c r="G105" s="2" t="s">
        <v>309</v>
      </c>
    </row>
    <row r="106" spans="1:7" x14ac:dyDescent="0.35">
      <c r="A106" s="2" t="s">
        <v>310</v>
      </c>
      <c r="B106" s="2" t="s">
        <v>113</v>
      </c>
      <c r="C106" s="2" t="s">
        <v>311</v>
      </c>
      <c r="D106" s="2">
        <v>0.14000000000000001</v>
      </c>
      <c r="E106" s="2">
        <v>2</v>
      </c>
      <c r="F106" s="3">
        <v>3.79</v>
      </c>
      <c r="G106" s="2" t="s">
        <v>312</v>
      </c>
    </row>
    <row r="107" spans="1:7" x14ac:dyDescent="0.35">
      <c r="A107" s="2" t="s">
        <v>313</v>
      </c>
      <c r="B107" s="2" t="s">
        <v>8</v>
      </c>
      <c r="C107" s="2" t="s">
        <v>314</v>
      </c>
      <c r="D107" s="2">
        <v>15</v>
      </c>
      <c r="E107" s="2">
        <v>2</v>
      </c>
      <c r="F107" s="3">
        <v>14.99</v>
      </c>
      <c r="G107" s="2" t="s">
        <v>315</v>
      </c>
    </row>
    <row r="108" spans="1:7" x14ac:dyDescent="0.35">
      <c r="A108" s="2" t="s">
        <v>316</v>
      </c>
      <c r="B108" s="2" t="s">
        <v>8</v>
      </c>
      <c r="C108" s="2" t="s">
        <v>317</v>
      </c>
      <c r="D108" s="2">
        <v>4.78</v>
      </c>
      <c r="E108" s="2">
        <v>1</v>
      </c>
      <c r="F108" s="3">
        <v>10.79</v>
      </c>
      <c r="G108" s="2" t="s">
        <v>318</v>
      </c>
    </row>
    <row r="109" spans="1:7" x14ac:dyDescent="0.35">
      <c r="A109" s="2" t="s">
        <v>319</v>
      </c>
      <c r="B109" s="2" t="s">
        <v>8</v>
      </c>
      <c r="C109" s="2" t="s">
        <v>320</v>
      </c>
      <c r="D109" s="2">
        <v>1.59</v>
      </c>
      <c r="E109" s="2">
        <v>1</v>
      </c>
      <c r="F109" s="3">
        <v>29.99</v>
      </c>
      <c r="G109" s="2" t="s">
        <v>321</v>
      </c>
    </row>
  </sheetData>
  <conditionalFormatting sqref="C1:C109">
    <cfRule type="duplicateValues" dxfId="0" priority="1"/>
  </conditionalFormatting>
  <hyperlinks>
    <hyperlink ref="G20" r:id="rId1" xr:uid="{B0B1FB15-A17D-4974-873B-D9D66E67766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7CF89-B1A3-4017-B62E-C5313C18F4B0}">
  <dimension ref="A1:G99"/>
  <sheetViews>
    <sheetView workbookViewId="0">
      <selection activeCell="E18" sqref="E18"/>
    </sheetView>
  </sheetViews>
  <sheetFormatPr defaultRowHeight="14.5" x14ac:dyDescent="0.35"/>
  <cols>
    <col min="1" max="1" width="17.1796875" customWidth="1"/>
    <col min="7" max="7" width="12.26953125" customWidth="1"/>
  </cols>
  <sheetData>
    <row r="1" spans="1:7" x14ac:dyDescent="0.35">
      <c r="A1" s="6" t="s">
        <v>0</v>
      </c>
      <c r="B1" s="6" t="s">
        <v>322</v>
      </c>
      <c r="C1" s="6" t="s">
        <v>323</v>
      </c>
      <c r="D1" s="6" t="s">
        <v>324</v>
      </c>
      <c r="E1" s="6" t="s">
        <v>325</v>
      </c>
      <c r="F1" s="6" t="s">
        <v>326</v>
      </c>
      <c r="G1" s="6" t="s">
        <v>327</v>
      </c>
    </row>
    <row r="2" spans="1:7" x14ac:dyDescent="0.35">
      <c r="A2" s="2" t="s">
        <v>7</v>
      </c>
      <c r="B2" s="2">
        <v>102</v>
      </c>
      <c r="C2" s="2">
        <v>22.5</v>
      </c>
      <c r="D2" s="2">
        <v>2.6</v>
      </c>
      <c r="E2" s="2">
        <v>0</v>
      </c>
      <c r="F2" s="2">
        <v>0</v>
      </c>
      <c r="G2" s="7" t="s">
        <v>328</v>
      </c>
    </row>
    <row r="3" spans="1:7" x14ac:dyDescent="0.35">
      <c r="A3" s="2" t="s">
        <v>15</v>
      </c>
      <c r="B3" s="2">
        <v>143</v>
      </c>
      <c r="C3" s="2">
        <v>12.6</v>
      </c>
      <c r="D3" s="2">
        <v>9.5</v>
      </c>
      <c r="E3" s="2">
        <v>0.7</v>
      </c>
      <c r="F3" s="2">
        <v>0</v>
      </c>
      <c r="G3" s="7" t="s">
        <v>328</v>
      </c>
    </row>
    <row r="4" spans="1:7" x14ac:dyDescent="0.35">
      <c r="A4" s="2" t="s">
        <v>329</v>
      </c>
      <c r="B4" s="2">
        <v>208</v>
      </c>
      <c r="C4" s="2">
        <v>20.399999999999999</v>
      </c>
      <c r="D4" s="2">
        <v>13.4</v>
      </c>
      <c r="E4" s="2">
        <v>0</v>
      </c>
      <c r="F4" s="2">
        <v>0</v>
      </c>
      <c r="G4" s="7" t="s">
        <v>328</v>
      </c>
    </row>
    <row r="5" spans="1:7" x14ac:dyDescent="0.35">
      <c r="A5" s="2" t="s">
        <v>27</v>
      </c>
      <c r="B5" s="2">
        <v>111</v>
      </c>
      <c r="C5" s="2">
        <v>23</v>
      </c>
      <c r="D5" s="2">
        <v>2.2999999999999998</v>
      </c>
      <c r="E5" s="2">
        <v>0</v>
      </c>
      <c r="F5" s="2">
        <v>0</v>
      </c>
      <c r="G5" s="7" t="s">
        <v>328</v>
      </c>
    </row>
    <row r="6" spans="1:7" x14ac:dyDescent="0.35">
      <c r="A6" s="2" t="s">
        <v>32</v>
      </c>
      <c r="B6" s="2">
        <v>90</v>
      </c>
      <c r="C6" s="2">
        <v>17</v>
      </c>
      <c r="D6" s="2">
        <v>2</v>
      </c>
      <c r="E6" s="2">
        <v>0</v>
      </c>
      <c r="F6" s="2">
        <v>0</v>
      </c>
      <c r="G6" s="7" t="s">
        <v>328</v>
      </c>
    </row>
    <row r="7" spans="1:7" x14ac:dyDescent="0.35">
      <c r="A7" s="2" t="s">
        <v>35</v>
      </c>
      <c r="B7" s="2">
        <v>130</v>
      </c>
      <c r="C7" s="2">
        <v>29</v>
      </c>
      <c r="D7" s="2">
        <v>0.6</v>
      </c>
      <c r="E7" s="2">
        <v>0</v>
      </c>
      <c r="F7" s="2">
        <v>0</v>
      </c>
      <c r="G7" s="7" t="s">
        <v>328</v>
      </c>
    </row>
    <row r="8" spans="1:7" x14ac:dyDescent="0.35">
      <c r="A8" s="2" t="s">
        <v>38</v>
      </c>
      <c r="B8" s="2">
        <v>95</v>
      </c>
      <c r="C8" s="2">
        <v>16.399999999999999</v>
      </c>
      <c r="D8" s="2">
        <v>2.8</v>
      </c>
      <c r="E8" s="2">
        <v>0</v>
      </c>
      <c r="F8" s="2">
        <v>0</v>
      </c>
      <c r="G8" s="7" t="s">
        <v>328</v>
      </c>
    </row>
    <row r="9" spans="1:7" x14ac:dyDescent="0.35">
      <c r="A9" s="2" t="s">
        <v>41</v>
      </c>
      <c r="B9" s="2">
        <v>124</v>
      </c>
      <c r="C9" s="2">
        <v>23</v>
      </c>
      <c r="D9" s="2">
        <v>2.6</v>
      </c>
      <c r="E9" s="2">
        <v>0</v>
      </c>
      <c r="F9" s="2">
        <v>0</v>
      </c>
      <c r="G9" s="7" t="s">
        <v>328</v>
      </c>
    </row>
    <row r="10" spans="1:7" x14ac:dyDescent="0.35">
      <c r="A10" s="8" t="s">
        <v>44</v>
      </c>
      <c r="B10" s="2">
        <v>141</v>
      </c>
      <c r="C10" s="2">
        <v>20.5</v>
      </c>
      <c r="D10" s="2">
        <v>6</v>
      </c>
      <c r="E10" s="2">
        <v>0</v>
      </c>
      <c r="F10" s="2">
        <v>0</v>
      </c>
      <c r="G10" s="7" t="s">
        <v>328</v>
      </c>
    </row>
    <row r="11" spans="1:7" x14ac:dyDescent="0.35">
      <c r="A11" s="8" t="s">
        <v>47</v>
      </c>
      <c r="B11" s="2">
        <v>141</v>
      </c>
      <c r="C11" s="2">
        <v>20</v>
      </c>
      <c r="D11" s="2">
        <v>6</v>
      </c>
      <c r="E11" s="2">
        <v>0</v>
      </c>
      <c r="F11" s="2">
        <v>0</v>
      </c>
      <c r="G11" s="7" t="s">
        <v>328</v>
      </c>
    </row>
    <row r="12" spans="1:7" x14ac:dyDescent="0.35">
      <c r="A12" s="2" t="s">
        <v>50</v>
      </c>
      <c r="B12" s="9">
        <v>85</v>
      </c>
      <c r="C12" s="10">
        <v>20.100000000000001</v>
      </c>
      <c r="D12" s="9">
        <v>0.5</v>
      </c>
      <c r="E12" s="10">
        <v>0.2</v>
      </c>
      <c r="F12" s="9">
        <v>0</v>
      </c>
      <c r="G12" s="8" t="s">
        <v>328</v>
      </c>
    </row>
    <row r="13" spans="1:7" x14ac:dyDescent="0.35">
      <c r="A13" s="2" t="s">
        <v>55</v>
      </c>
      <c r="B13" s="2">
        <v>83</v>
      </c>
      <c r="C13" s="2">
        <v>18.100000000000001</v>
      </c>
      <c r="D13" s="2">
        <v>0.6</v>
      </c>
      <c r="E13" s="2">
        <v>0</v>
      </c>
      <c r="F13" s="2">
        <v>0</v>
      </c>
      <c r="G13" s="7" t="s">
        <v>328</v>
      </c>
    </row>
    <row r="14" spans="1:7" x14ac:dyDescent="0.35">
      <c r="A14" s="2" t="s">
        <v>58</v>
      </c>
      <c r="B14" s="2">
        <v>77</v>
      </c>
      <c r="C14" s="2">
        <v>16.5</v>
      </c>
      <c r="D14" s="2">
        <v>0.7</v>
      </c>
      <c r="E14" s="2">
        <v>0</v>
      </c>
      <c r="F14" s="2">
        <v>0</v>
      </c>
      <c r="G14" s="7" t="s">
        <v>328</v>
      </c>
    </row>
    <row r="15" spans="1:7" x14ac:dyDescent="0.35">
      <c r="A15" s="2" t="s">
        <v>63</v>
      </c>
      <c r="B15" s="2">
        <v>88</v>
      </c>
      <c r="C15" s="2">
        <v>16.8</v>
      </c>
      <c r="D15" s="2">
        <v>0.8</v>
      </c>
      <c r="E15" s="2">
        <v>3.2</v>
      </c>
      <c r="F15" s="2">
        <v>0</v>
      </c>
      <c r="G15" s="7" t="s">
        <v>328</v>
      </c>
    </row>
    <row r="16" spans="1:7" x14ac:dyDescent="0.35">
      <c r="A16" s="2" t="s">
        <v>66</v>
      </c>
      <c r="B16" s="2">
        <v>206</v>
      </c>
      <c r="C16" s="2">
        <v>20</v>
      </c>
      <c r="D16" s="2">
        <v>14</v>
      </c>
      <c r="E16" s="2">
        <v>0</v>
      </c>
      <c r="F16" s="2">
        <v>0</v>
      </c>
      <c r="G16" s="7" t="s">
        <v>328</v>
      </c>
    </row>
    <row r="17" spans="1:7" x14ac:dyDescent="0.35">
      <c r="A17" s="2" t="s">
        <v>69</v>
      </c>
      <c r="B17" s="2">
        <v>176</v>
      </c>
      <c r="C17" s="2">
        <v>20</v>
      </c>
      <c r="D17" s="2">
        <v>10</v>
      </c>
      <c r="E17" s="2">
        <v>0</v>
      </c>
      <c r="F17" s="2">
        <v>0</v>
      </c>
      <c r="G17" s="7" t="s">
        <v>328</v>
      </c>
    </row>
    <row r="18" spans="1:7" x14ac:dyDescent="0.35">
      <c r="A18" s="2" t="s">
        <v>72</v>
      </c>
      <c r="B18" s="2">
        <v>143</v>
      </c>
      <c r="C18" s="2">
        <v>21</v>
      </c>
      <c r="D18" s="2">
        <v>6</v>
      </c>
      <c r="E18" s="2">
        <v>0</v>
      </c>
      <c r="F18" s="2">
        <v>0</v>
      </c>
      <c r="G18" s="7" t="s">
        <v>328</v>
      </c>
    </row>
    <row r="19" spans="1:7" x14ac:dyDescent="0.35">
      <c r="A19" s="2" t="s">
        <v>75</v>
      </c>
      <c r="B19" s="2">
        <v>144</v>
      </c>
      <c r="C19" s="2">
        <v>17.3</v>
      </c>
      <c r="D19" s="2">
        <v>8.6999999999999993</v>
      </c>
      <c r="E19" s="2">
        <v>2.8</v>
      </c>
      <c r="F19" s="2">
        <v>2.2999999999999998</v>
      </c>
      <c r="G19" s="7" t="s">
        <v>328</v>
      </c>
    </row>
    <row r="20" spans="1:7" x14ac:dyDescent="0.35">
      <c r="A20" s="2" t="s">
        <v>330</v>
      </c>
      <c r="B20" s="2">
        <v>321</v>
      </c>
      <c r="C20" s="2">
        <v>21</v>
      </c>
      <c r="D20" s="2">
        <v>25</v>
      </c>
      <c r="E20" s="2">
        <v>3.6</v>
      </c>
      <c r="F20" s="2">
        <v>0</v>
      </c>
      <c r="G20" s="7" t="s">
        <v>328</v>
      </c>
    </row>
    <row r="21" spans="1:7" x14ac:dyDescent="0.35">
      <c r="A21" s="2" t="s">
        <v>83</v>
      </c>
      <c r="B21" s="2">
        <v>116</v>
      </c>
      <c r="C21" s="2">
        <v>9</v>
      </c>
      <c r="D21" s="2">
        <v>0.4</v>
      </c>
      <c r="E21" s="2">
        <v>20.100000000000001</v>
      </c>
      <c r="F21" s="2">
        <v>7.9</v>
      </c>
      <c r="G21" s="7" t="s">
        <v>328</v>
      </c>
    </row>
    <row r="22" spans="1:7" x14ac:dyDescent="0.35">
      <c r="A22" s="2" t="s">
        <v>86</v>
      </c>
      <c r="B22" s="2">
        <v>118</v>
      </c>
      <c r="C22" s="2">
        <v>9</v>
      </c>
      <c r="D22" s="2">
        <v>0.4</v>
      </c>
      <c r="E22" s="2">
        <v>20.100000000000001</v>
      </c>
      <c r="F22" s="2">
        <v>7.9</v>
      </c>
      <c r="G22" s="7" t="s">
        <v>328</v>
      </c>
    </row>
    <row r="23" spans="1:7" x14ac:dyDescent="0.35">
      <c r="A23" s="2" t="s">
        <v>91</v>
      </c>
      <c r="B23" s="2">
        <v>164</v>
      </c>
      <c r="C23" s="2">
        <v>8.9</v>
      </c>
      <c r="D23" s="2">
        <v>2.6</v>
      </c>
      <c r="E23" s="2">
        <v>27.4</v>
      </c>
      <c r="F23" s="2">
        <v>7.6</v>
      </c>
      <c r="G23" s="7" t="s">
        <v>328</v>
      </c>
    </row>
    <row r="24" spans="1:7" x14ac:dyDescent="0.35">
      <c r="A24" s="2" t="s">
        <v>94</v>
      </c>
      <c r="B24" s="2">
        <v>132</v>
      </c>
      <c r="C24" s="2">
        <v>8.9</v>
      </c>
      <c r="D24" s="2">
        <v>0.5</v>
      </c>
      <c r="E24" s="2">
        <v>23.7</v>
      </c>
      <c r="F24" s="2">
        <v>8.6999999999999993</v>
      </c>
      <c r="G24" s="7" t="s">
        <v>328</v>
      </c>
    </row>
    <row r="25" spans="1:7" x14ac:dyDescent="0.35">
      <c r="A25" s="2" t="s">
        <v>97</v>
      </c>
      <c r="B25" s="2">
        <v>127</v>
      </c>
      <c r="C25" s="2">
        <v>8.6999999999999993</v>
      </c>
      <c r="D25" s="2">
        <v>0.5</v>
      </c>
      <c r="E25" s="2">
        <v>22.8</v>
      </c>
      <c r="F25" s="2">
        <v>6.4</v>
      </c>
      <c r="G25" s="7" t="s">
        <v>328</v>
      </c>
    </row>
    <row r="26" spans="1:7" x14ac:dyDescent="0.35">
      <c r="A26" s="2" t="s">
        <v>100</v>
      </c>
      <c r="B26" s="2">
        <v>84</v>
      </c>
      <c r="C26" s="2">
        <v>5.4</v>
      </c>
      <c r="D26" s="2">
        <v>0.4</v>
      </c>
      <c r="E26" s="2">
        <v>15.6</v>
      </c>
      <c r="F26" s="2">
        <v>5.5</v>
      </c>
      <c r="G26" s="7" t="s">
        <v>328</v>
      </c>
    </row>
    <row r="27" spans="1:7" x14ac:dyDescent="0.35">
      <c r="A27" s="2" t="s">
        <v>103</v>
      </c>
      <c r="B27" s="2">
        <v>336</v>
      </c>
      <c r="C27" s="2">
        <v>52</v>
      </c>
      <c r="D27" s="2">
        <v>0.5</v>
      </c>
      <c r="E27" s="2">
        <v>33</v>
      </c>
      <c r="F27" s="2">
        <v>13</v>
      </c>
      <c r="G27" s="7" t="s">
        <v>328</v>
      </c>
    </row>
    <row r="28" spans="1:7" x14ac:dyDescent="0.35">
      <c r="A28" s="2" t="s">
        <v>106</v>
      </c>
      <c r="B28" s="2">
        <v>122</v>
      </c>
      <c r="C28" s="2">
        <v>11.9</v>
      </c>
      <c r="D28" s="2">
        <v>5.2</v>
      </c>
      <c r="E28" s="2">
        <v>8.9</v>
      </c>
      <c r="F28" s="2">
        <v>5.2</v>
      </c>
      <c r="G28" s="7" t="s">
        <v>328</v>
      </c>
    </row>
    <row r="29" spans="1:7" x14ac:dyDescent="0.35">
      <c r="A29" s="2" t="s">
        <v>109</v>
      </c>
      <c r="B29" s="2">
        <v>365</v>
      </c>
      <c r="C29" s="2">
        <v>7.1</v>
      </c>
      <c r="D29" s="2">
        <v>0.8</v>
      </c>
      <c r="E29" s="2">
        <v>80</v>
      </c>
      <c r="F29" s="2">
        <v>1.3</v>
      </c>
      <c r="G29" s="7" t="s">
        <v>331</v>
      </c>
    </row>
    <row r="30" spans="1:7" x14ac:dyDescent="0.35">
      <c r="A30" s="2" t="s">
        <v>112</v>
      </c>
      <c r="B30" s="2">
        <v>370</v>
      </c>
      <c r="C30" s="2">
        <v>7.9</v>
      </c>
      <c r="D30" s="2">
        <v>2.9</v>
      </c>
      <c r="E30" s="2">
        <v>77.2</v>
      </c>
      <c r="F30" s="2">
        <v>3.5</v>
      </c>
      <c r="G30" s="7" t="s">
        <v>331</v>
      </c>
    </row>
    <row r="31" spans="1:7" x14ac:dyDescent="0.35">
      <c r="A31" s="2" t="s">
        <v>116</v>
      </c>
      <c r="B31" s="2">
        <v>365</v>
      </c>
      <c r="C31" s="2">
        <v>8.9</v>
      </c>
      <c r="D31" s="2">
        <v>0.9</v>
      </c>
      <c r="E31" s="2">
        <v>77</v>
      </c>
      <c r="F31" s="2">
        <v>1.5</v>
      </c>
      <c r="G31" s="7" t="s">
        <v>331</v>
      </c>
    </row>
    <row r="32" spans="1:7" x14ac:dyDescent="0.35">
      <c r="A32" s="2" t="s">
        <v>120</v>
      </c>
      <c r="B32" s="2">
        <v>340</v>
      </c>
      <c r="C32" s="2">
        <v>13.2</v>
      </c>
      <c r="D32" s="2">
        <v>2.5</v>
      </c>
      <c r="E32" s="2">
        <v>72</v>
      </c>
      <c r="F32" s="2">
        <v>10.7</v>
      </c>
      <c r="G32" s="7" t="s">
        <v>331</v>
      </c>
    </row>
    <row r="33" spans="1:7" x14ac:dyDescent="0.35">
      <c r="A33" s="2" t="s">
        <v>123</v>
      </c>
      <c r="B33" s="2">
        <v>364</v>
      </c>
      <c r="C33" s="2">
        <v>10.3</v>
      </c>
      <c r="D33" s="2">
        <v>0.9</v>
      </c>
      <c r="E33" s="2">
        <v>76.3</v>
      </c>
      <c r="F33" s="2">
        <v>2.7</v>
      </c>
      <c r="G33" s="7" t="s">
        <v>331</v>
      </c>
    </row>
    <row r="34" spans="1:7" x14ac:dyDescent="0.35">
      <c r="A34" s="2" t="s">
        <v>126</v>
      </c>
      <c r="B34" s="2">
        <v>265</v>
      </c>
      <c r="C34" s="2">
        <v>9</v>
      </c>
      <c r="D34" s="2">
        <v>3.2</v>
      </c>
      <c r="E34" s="2">
        <v>49</v>
      </c>
      <c r="F34" s="2">
        <v>2.7</v>
      </c>
      <c r="G34" s="7" t="s">
        <v>331</v>
      </c>
    </row>
    <row r="35" spans="1:7" x14ac:dyDescent="0.35">
      <c r="A35" s="2" t="s">
        <v>129</v>
      </c>
      <c r="B35" s="2">
        <v>252</v>
      </c>
      <c r="C35" s="2">
        <v>12</v>
      </c>
      <c r="D35" s="2">
        <v>4.2</v>
      </c>
      <c r="E35" s="2">
        <v>41</v>
      </c>
      <c r="F35" s="2">
        <v>6</v>
      </c>
      <c r="G35" s="7" t="s">
        <v>331</v>
      </c>
    </row>
    <row r="36" spans="1:7" x14ac:dyDescent="0.35">
      <c r="A36" s="2" t="s">
        <v>132</v>
      </c>
      <c r="B36" s="2">
        <v>250</v>
      </c>
      <c r="C36" s="2">
        <v>12.5</v>
      </c>
      <c r="D36" s="2">
        <v>4.5</v>
      </c>
      <c r="E36" s="2">
        <v>40</v>
      </c>
      <c r="F36" s="2">
        <v>6.5</v>
      </c>
      <c r="G36" s="7" t="s">
        <v>331</v>
      </c>
    </row>
    <row r="37" spans="1:7" x14ac:dyDescent="0.35">
      <c r="A37" s="2" t="s">
        <v>135</v>
      </c>
      <c r="B37" s="2">
        <v>313</v>
      </c>
      <c r="C37" s="2">
        <v>8.1</v>
      </c>
      <c r="D37" s="2">
        <v>8.8000000000000007</v>
      </c>
      <c r="E37" s="2">
        <v>49</v>
      </c>
      <c r="F37" s="2">
        <v>3.6</v>
      </c>
      <c r="G37" s="7" t="s">
        <v>331</v>
      </c>
    </row>
    <row r="38" spans="1:7" x14ac:dyDescent="0.35">
      <c r="A38" s="2" t="s">
        <v>138</v>
      </c>
      <c r="B38" s="2">
        <v>297</v>
      </c>
      <c r="C38" s="2">
        <v>9</v>
      </c>
      <c r="D38" s="2">
        <v>7</v>
      </c>
      <c r="E38" s="2">
        <v>49</v>
      </c>
      <c r="F38" s="2">
        <v>8</v>
      </c>
      <c r="G38" s="7" t="s">
        <v>331</v>
      </c>
    </row>
    <row r="39" spans="1:7" x14ac:dyDescent="0.35">
      <c r="A39" s="2" t="s">
        <v>141</v>
      </c>
      <c r="B39" s="2">
        <v>297</v>
      </c>
      <c r="C39" s="2">
        <v>9.6</v>
      </c>
      <c r="D39" s="2">
        <v>3.7</v>
      </c>
      <c r="E39" s="2">
        <v>49.4</v>
      </c>
      <c r="F39" s="2">
        <v>8.5</v>
      </c>
      <c r="G39" s="7" t="s">
        <v>331</v>
      </c>
    </row>
    <row r="40" spans="1:7" x14ac:dyDescent="0.35">
      <c r="A40" s="2" t="s">
        <v>332</v>
      </c>
      <c r="B40" s="2">
        <v>389</v>
      </c>
      <c r="C40" s="2">
        <v>16.899999999999999</v>
      </c>
      <c r="D40" s="2">
        <v>6.9</v>
      </c>
      <c r="E40" s="2">
        <v>66.3</v>
      </c>
      <c r="F40" s="2">
        <v>10.6</v>
      </c>
      <c r="G40" s="7" t="s">
        <v>331</v>
      </c>
    </row>
    <row r="41" spans="1:7" x14ac:dyDescent="0.35">
      <c r="A41" s="2" t="s">
        <v>333</v>
      </c>
      <c r="B41" s="2">
        <v>371</v>
      </c>
      <c r="C41" s="2">
        <v>13</v>
      </c>
      <c r="D41" s="2">
        <v>1.5</v>
      </c>
      <c r="E41" s="2">
        <v>74</v>
      </c>
      <c r="F41" s="2">
        <v>3.2</v>
      </c>
      <c r="G41" s="7" t="s">
        <v>331</v>
      </c>
    </row>
    <row r="42" spans="1:7" x14ac:dyDescent="0.35">
      <c r="A42" s="2" t="s">
        <v>149</v>
      </c>
      <c r="B42" s="2">
        <v>364</v>
      </c>
      <c r="C42" s="2">
        <v>12</v>
      </c>
      <c r="D42" s="2">
        <v>1.9</v>
      </c>
      <c r="E42" s="2">
        <v>71</v>
      </c>
      <c r="F42" s="2">
        <v>2.4</v>
      </c>
      <c r="G42" s="7" t="s">
        <v>331</v>
      </c>
    </row>
    <row r="43" spans="1:7" x14ac:dyDescent="0.35">
      <c r="A43" s="2" t="s">
        <v>152</v>
      </c>
      <c r="B43" s="2">
        <v>368</v>
      </c>
      <c r="C43" s="2">
        <v>14.1</v>
      </c>
      <c r="D43" s="2">
        <v>6.1</v>
      </c>
      <c r="E43" s="2">
        <v>64.2</v>
      </c>
      <c r="F43" s="2">
        <v>7</v>
      </c>
      <c r="G43" s="7" t="s">
        <v>331</v>
      </c>
    </row>
    <row r="44" spans="1:7" x14ac:dyDescent="0.35">
      <c r="A44" s="2" t="s">
        <v>155</v>
      </c>
      <c r="B44" s="2">
        <v>378</v>
      </c>
      <c r="C44" s="2">
        <v>11</v>
      </c>
      <c r="D44" s="2">
        <v>4.2</v>
      </c>
      <c r="E44" s="2">
        <v>73</v>
      </c>
      <c r="F44" s="2">
        <v>8.5</v>
      </c>
      <c r="G44" s="7" t="s">
        <v>331</v>
      </c>
    </row>
    <row r="45" spans="1:7" x14ac:dyDescent="0.35">
      <c r="A45" s="2" t="s">
        <v>158</v>
      </c>
      <c r="B45" s="2">
        <v>352</v>
      </c>
      <c r="C45" s="2">
        <v>9.9</v>
      </c>
      <c r="D45" s="2">
        <v>1.2</v>
      </c>
      <c r="E45" s="2">
        <v>77.7</v>
      </c>
      <c r="F45" s="2">
        <v>15.6</v>
      </c>
      <c r="G45" s="7" t="s">
        <v>331</v>
      </c>
    </row>
    <row r="46" spans="1:7" x14ac:dyDescent="0.35">
      <c r="A46" s="2" t="s">
        <v>161</v>
      </c>
      <c r="B46" s="2">
        <v>376</v>
      </c>
      <c r="C46" s="2">
        <v>12.8</v>
      </c>
      <c r="D46" s="2">
        <v>0.6</v>
      </c>
      <c r="E46" s="2">
        <v>77.400000000000006</v>
      </c>
      <c r="F46" s="2">
        <v>5</v>
      </c>
      <c r="G46" s="7" t="s">
        <v>331</v>
      </c>
    </row>
    <row r="47" spans="1:7" x14ac:dyDescent="0.35">
      <c r="A47" s="2" t="s">
        <v>164</v>
      </c>
      <c r="B47" s="2">
        <v>23</v>
      </c>
      <c r="C47" s="2">
        <v>2.9</v>
      </c>
      <c r="D47" s="2">
        <v>0.4</v>
      </c>
      <c r="E47" s="2">
        <v>3.6</v>
      </c>
      <c r="F47" s="2">
        <v>2.2000000000000002</v>
      </c>
      <c r="G47" s="7" t="s">
        <v>334</v>
      </c>
    </row>
    <row r="48" spans="1:7" x14ac:dyDescent="0.35">
      <c r="A48" s="2" t="s">
        <v>167</v>
      </c>
      <c r="B48" s="2">
        <v>35</v>
      </c>
      <c r="C48" s="2">
        <v>2.9</v>
      </c>
      <c r="D48" s="2">
        <v>1.5</v>
      </c>
      <c r="E48" s="2">
        <v>4.4000000000000004</v>
      </c>
      <c r="F48" s="2">
        <v>4.0999999999999996</v>
      </c>
      <c r="G48" s="7" t="s">
        <v>334</v>
      </c>
    </row>
    <row r="49" spans="1:7" x14ac:dyDescent="0.35">
      <c r="A49" s="2" t="s">
        <v>170</v>
      </c>
      <c r="B49" s="2">
        <v>17</v>
      </c>
      <c r="C49" s="2">
        <v>1.2</v>
      </c>
      <c r="D49" s="2">
        <v>0.3</v>
      </c>
      <c r="E49" s="2">
        <v>3.3</v>
      </c>
      <c r="F49" s="2">
        <v>2.1</v>
      </c>
      <c r="G49" s="7" t="s">
        <v>334</v>
      </c>
    </row>
    <row r="50" spans="1:7" x14ac:dyDescent="0.35">
      <c r="A50" s="2" t="s">
        <v>173</v>
      </c>
      <c r="B50" s="2">
        <v>27</v>
      </c>
      <c r="C50" s="2">
        <v>2.9</v>
      </c>
      <c r="D50" s="2">
        <v>0.4</v>
      </c>
      <c r="E50" s="2">
        <v>4.7</v>
      </c>
      <c r="F50" s="2">
        <v>3.2</v>
      </c>
      <c r="G50" s="7" t="s">
        <v>334</v>
      </c>
    </row>
    <row r="51" spans="1:7" x14ac:dyDescent="0.35">
      <c r="A51" s="2" t="s">
        <v>335</v>
      </c>
      <c r="B51" s="2">
        <v>77</v>
      </c>
      <c r="C51" s="2">
        <v>2</v>
      </c>
      <c r="D51" s="2">
        <v>0.1</v>
      </c>
      <c r="E51" s="2">
        <v>17.600000000000001</v>
      </c>
      <c r="F51" s="2">
        <v>2.2000000000000002</v>
      </c>
      <c r="G51" s="7" t="s">
        <v>334</v>
      </c>
    </row>
    <row r="52" spans="1:7" x14ac:dyDescent="0.35">
      <c r="A52" s="2" t="s">
        <v>179</v>
      </c>
      <c r="B52" s="2">
        <v>86</v>
      </c>
      <c r="C52" s="2">
        <v>1.6</v>
      </c>
      <c r="D52" s="2">
        <v>0.1</v>
      </c>
      <c r="E52" s="2">
        <v>20.100000000000001</v>
      </c>
      <c r="F52" s="2">
        <v>3</v>
      </c>
      <c r="G52" s="7" t="s">
        <v>334</v>
      </c>
    </row>
    <row r="53" spans="1:7" x14ac:dyDescent="0.35">
      <c r="A53" s="2" t="s">
        <v>182</v>
      </c>
      <c r="B53" s="2">
        <v>41</v>
      </c>
      <c r="C53" s="2">
        <v>0.9</v>
      </c>
      <c r="D53" s="2">
        <v>0.2</v>
      </c>
      <c r="E53" s="2">
        <v>9.6</v>
      </c>
      <c r="F53" s="2">
        <v>2.8</v>
      </c>
      <c r="G53" s="7" t="s">
        <v>334</v>
      </c>
    </row>
    <row r="54" spans="1:7" x14ac:dyDescent="0.35">
      <c r="A54" s="2" t="s">
        <v>185</v>
      </c>
      <c r="B54" s="2">
        <v>43</v>
      </c>
      <c r="C54" s="2">
        <v>1.6</v>
      </c>
      <c r="D54" s="2">
        <v>0.2</v>
      </c>
      <c r="E54" s="2">
        <v>9.6</v>
      </c>
      <c r="F54" s="2">
        <v>2.8</v>
      </c>
      <c r="G54" s="7" t="s">
        <v>334</v>
      </c>
    </row>
    <row r="55" spans="1:7" x14ac:dyDescent="0.35">
      <c r="A55" s="2" t="s">
        <v>188</v>
      </c>
      <c r="B55" s="2">
        <v>34</v>
      </c>
      <c r="C55" s="2">
        <v>2.8</v>
      </c>
      <c r="D55" s="2">
        <v>0.4</v>
      </c>
      <c r="E55" s="2">
        <v>6.6</v>
      </c>
      <c r="F55" s="2">
        <v>2.6</v>
      </c>
      <c r="G55" s="7" t="s">
        <v>334</v>
      </c>
    </row>
    <row r="56" spans="1:7" x14ac:dyDescent="0.35">
      <c r="A56" s="2" t="s">
        <v>191</v>
      </c>
      <c r="B56" s="2">
        <v>25</v>
      </c>
      <c r="C56" s="2">
        <v>1.9</v>
      </c>
      <c r="D56" s="2">
        <v>0.3</v>
      </c>
      <c r="E56" s="2">
        <v>5</v>
      </c>
      <c r="F56" s="2">
        <v>2</v>
      </c>
      <c r="G56" s="7" t="s">
        <v>334</v>
      </c>
    </row>
    <row r="57" spans="1:7" x14ac:dyDescent="0.35">
      <c r="A57" s="2" t="s">
        <v>194</v>
      </c>
      <c r="B57" s="2">
        <v>25</v>
      </c>
      <c r="C57" s="2">
        <v>1.3</v>
      </c>
      <c r="D57" s="2">
        <v>0.1</v>
      </c>
      <c r="E57" s="2">
        <v>6</v>
      </c>
      <c r="F57" s="2">
        <v>2.5</v>
      </c>
      <c r="G57" s="7" t="s">
        <v>334</v>
      </c>
    </row>
    <row r="58" spans="1:7" x14ac:dyDescent="0.35">
      <c r="A58" s="2" t="s">
        <v>197</v>
      </c>
      <c r="B58" s="2">
        <v>18</v>
      </c>
      <c r="C58" s="2">
        <v>0.9</v>
      </c>
      <c r="D58" s="2">
        <v>0.2</v>
      </c>
      <c r="E58" s="2">
        <v>3.9</v>
      </c>
      <c r="F58" s="2">
        <v>1.2</v>
      </c>
      <c r="G58" s="7" t="s">
        <v>334</v>
      </c>
    </row>
    <row r="59" spans="1:7" x14ac:dyDescent="0.35">
      <c r="A59" s="2" t="s">
        <v>200</v>
      </c>
      <c r="B59" s="2">
        <v>40</v>
      </c>
      <c r="C59" s="2">
        <v>1.1000000000000001</v>
      </c>
      <c r="D59" s="2">
        <v>0.1</v>
      </c>
      <c r="E59" s="2">
        <v>9.3000000000000007</v>
      </c>
      <c r="F59" s="2">
        <v>1.7</v>
      </c>
      <c r="G59" s="7" t="s">
        <v>334</v>
      </c>
    </row>
    <row r="60" spans="1:7" x14ac:dyDescent="0.35">
      <c r="A60" s="2" t="s">
        <v>203</v>
      </c>
      <c r="B60" s="2">
        <v>15</v>
      </c>
      <c r="C60" s="2">
        <v>0.7</v>
      </c>
      <c r="D60" s="2">
        <v>0.1</v>
      </c>
      <c r="E60" s="2">
        <v>3.6</v>
      </c>
      <c r="F60" s="2">
        <v>0.5</v>
      </c>
      <c r="G60" s="7" t="s">
        <v>334</v>
      </c>
    </row>
    <row r="61" spans="1:7" x14ac:dyDescent="0.35">
      <c r="A61" s="2" t="s">
        <v>206</v>
      </c>
      <c r="B61" s="2">
        <v>17</v>
      </c>
      <c r="C61" s="2">
        <v>1.2</v>
      </c>
      <c r="D61" s="2">
        <v>0.3</v>
      </c>
      <c r="E61" s="2">
        <v>3.1</v>
      </c>
      <c r="F61" s="2">
        <v>1</v>
      </c>
      <c r="G61" s="7" t="s">
        <v>334</v>
      </c>
    </row>
    <row r="62" spans="1:7" x14ac:dyDescent="0.35">
      <c r="A62" s="2" t="s">
        <v>209</v>
      </c>
      <c r="B62" s="2">
        <v>31</v>
      </c>
      <c r="C62" s="2">
        <v>1</v>
      </c>
      <c r="D62" s="2">
        <v>0.3</v>
      </c>
      <c r="E62" s="2">
        <v>6</v>
      </c>
      <c r="F62" s="2">
        <v>2.1</v>
      </c>
      <c r="G62" s="7" t="s">
        <v>334</v>
      </c>
    </row>
    <row r="63" spans="1:7" x14ac:dyDescent="0.35">
      <c r="A63" s="2" t="s">
        <v>212</v>
      </c>
      <c r="B63" s="2">
        <v>22</v>
      </c>
      <c r="C63" s="2">
        <v>3.1</v>
      </c>
      <c r="D63" s="2">
        <v>0.3</v>
      </c>
      <c r="E63" s="2">
        <v>3.3</v>
      </c>
      <c r="F63" s="2">
        <v>1</v>
      </c>
      <c r="G63" s="7" t="s">
        <v>334</v>
      </c>
    </row>
    <row r="64" spans="1:7" x14ac:dyDescent="0.35">
      <c r="A64" s="2" t="s">
        <v>215</v>
      </c>
      <c r="B64" s="2">
        <v>29</v>
      </c>
      <c r="C64" s="2">
        <v>3.6</v>
      </c>
      <c r="D64" s="2">
        <v>0.4</v>
      </c>
      <c r="E64" s="2">
        <v>4.3</v>
      </c>
      <c r="F64" s="2">
        <v>2</v>
      </c>
      <c r="G64" s="7" t="s">
        <v>334</v>
      </c>
    </row>
    <row r="65" spans="1:7" x14ac:dyDescent="0.35">
      <c r="A65" s="2" t="s">
        <v>218</v>
      </c>
      <c r="B65" s="2">
        <v>22</v>
      </c>
      <c r="C65" s="2">
        <v>3.1</v>
      </c>
      <c r="D65" s="2">
        <v>0.3</v>
      </c>
      <c r="E65" s="2">
        <v>3.3</v>
      </c>
      <c r="F65" s="2">
        <v>1</v>
      </c>
      <c r="G65" s="7" t="s">
        <v>334</v>
      </c>
    </row>
    <row r="66" spans="1:7" x14ac:dyDescent="0.35">
      <c r="A66" s="2" t="s">
        <v>221</v>
      </c>
      <c r="B66" s="2">
        <v>33</v>
      </c>
      <c r="C66" s="2">
        <v>3.3</v>
      </c>
      <c r="D66" s="2">
        <v>0.4</v>
      </c>
      <c r="E66" s="2">
        <v>6.1</v>
      </c>
      <c r="F66" s="2">
        <v>2.2999999999999998</v>
      </c>
      <c r="G66" s="7" t="s">
        <v>334</v>
      </c>
    </row>
    <row r="67" spans="1:7" x14ac:dyDescent="0.35">
      <c r="A67" s="2" t="s">
        <v>224</v>
      </c>
      <c r="B67" s="2">
        <v>52</v>
      </c>
      <c r="C67" s="2">
        <v>0.3</v>
      </c>
      <c r="D67" s="2">
        <v>0.2</v>
      </c>
      <c r="E67" s="2">
        <v>13.8</v>
      </c>
      <c r="F67" s="2">
        <v>2.4</v>
      </c>
      <c r="G67" s="7" t="s">
        <v>336</v>
      </c>
    </row>
    <row r="68" spans="1:7" x14ac:dyDescent="0.35">
      <c r="A68" s="2" t="s">
        <v>227</v>
      </c>
      <c r="B68" s="2">
        <v>89</v>
      </c>
      <c r="C68" s="2">
        <v>1.1000000000000001</v>
      </c>
      <c r="D68" s="2">
        <v>0.3</v>
      </c>
      <c r="E68" s="2">
        <v>22.8</v>
      </c>
      <c r="F68" s="2">
        <v>2.6</v>
      </c>
      <c r="G68" s="7" t="s">
        <v>336</v>
      </c>
    </row>
    <row r="69" spans="1:7" x14ac:dyDescent="0.35">
      <c r="A69" s="2" t="s">
        <v>230</v>
      </c>
      <c r="B69" s="2">
        <v>47</v>
      </c>
      <c r="C69" s="2">
        <v>0.9</v>
      </c>
      <c r="D69" s="2">
        <v>0.1</v>
      </c>
      <c r="E69" s="2">
        <v>11.8</v>
      </c>
      <c r="F69" s="2">
        <v>2.4</v>
      </c>
      <c r="G69" s="7" t="s">
        <v>336</v>
      </c>
    </row>
    <row r="70" spans="1:7" x14ac:dyDescent="0.35">
      <c r="A70" s="2" t="s">
        <v>233</v>
      </c>
      <c r="B70" s="2">
        <v>69</v>
      </c>
      <c r="C70" s="2">
        <v>0.7</v>
      </c>
      <c r="D70" s="2">
        <v>0.2</v>
      </c>
      <c r="E70" s="2">
        <v>18.100000000000001</v>
      </c>
      <c r="F70" s="2">
        <v>0.9</v>
      </c>
      <c r="G70" s="7" t="s">
        <v>336</v>
      </c>
    </row>
    <row r="71" spans="1:7" x14ac:dyDescent="0.35">
      <c r="A71" s="2" t="s">
        <v>337</v>
      </c>
      <c r="B71" s="2">
        <v>50</v>
      </c>
      <c r="C71" s="2">
        <v>0.9</v>
      </c>
      <c r="D71" s="2">
        <v>0.4</v>
      </c>
      <c r="E71" s="2">
        <v>12</v>
      </c>
      <c r="F71" s="2">
        <v>3</v>
      </c>
      <c r="G71" s="7" t="s">
        <v>336</v>
      </c>
    </row>
    <row r="72" spans="1:7" x14ac:dyDescent="0.35">
      <c r="A72" s="2" t="s">
        <v>239</v>
      </c>
      <c r="B72" s="2">
        <v>60</v>
      </c>
      <c r="C72" s="2">
        <v>0.8</v>
      </c>
      <c r="D72" s="2">
        <v>0.4</v>
      </c>
      <c r="E72" s="2">
        <v>15</v>
      </c>
      <c r="F72" s="2">
        <v>1.6</v>
      </c>
      <c r="G72" s="7" t="s">
        <v>336</v>
      </c>
    </row>
    <row r="73" spans="1:7" x14ac:dyDescent="0.35">
      <c r="A73" s="2" t="s">
        <v>242</v>
      </c>
      <c r="B73" s="2">
        <v>43</v>
      </c>
      <c r="C73" s="2">
        <v>0.5</v>
      </c>
      <c r="D73" s="2">
        <v>0.3</v>
      </c>
      <c r="E73" s="2">
        <v>10.8</v>
      </c>
      <c r="F73" s="2">
        <v>1.7</v>
      </c>
      <c r="G73" s="7" t="s">
        <v>336</v>
      </c>
    </row>
    <row r="74" spans="1:7" x14ac:dyDescent="0.35">
      <c r="A74" s="2" t="s">
        <v>245</v>
      </c>
      <c r="B74" s="2">
        <v>30</v>
      </c>
      <c r="C74" s="2">
        <v>0.6</v>
      </c>
      <c r="D74" s="2">
        <v>0.2</v>
      </c>
      <c r="E74" s="2">
        <v>7.6</v>
      </c>
      <c r="F74" s="2">
        <v>0.4</v>
      </c>
      <c r="G74" s="7" t="s">
        <v>336</v>
      </c>
    </row>
    <row r="75" spans="1:7" x14ac:dyDescent="0.35">
      <c r="A75" s="2" t="s">
        <v>248</v>
      </c>
      <c r="B75" s="2">
        <v>50</v>
      </c>
      <c r="C75" s="2">
        <v>0.5</v>
      </c>
      <c r="D75" s="2">
        <v>0.1</v>
      </c>
      <c r="E75" s="2">
        <v>13.1</v>
      </c>
      <c r="F75" s="2">
        <v>1.4</v>
      </c>
      <c r="G75" s="7" t="s">
        <v>336</v>
      </c>
    </row>
    <row r="76" spans="1:7" x14ac:dyDescent="0.35">
      <c r="A76" s="2" t="s">
        <v>251</v>
      </c>
      <c r="B76" s="2">
        <v>61</v>
      </c>
      <c r="C76" s="2">
        <v>1.1000000000000001</v>
      </c>
      <c r="D76" s="2">
        <v>0.5</v>
      </c>
      <c r="E76" s="2">
        <v>14.7</v>
      </c>
      <c r="F76" s="2">
        <v>2.1</v>
      </c>
      <c r="G76" s="7" t="s">
        <v>336</v>
      </c>
    </row>
    <row r="77" spans="1:7" x14ac:dyDescent="0.35">
      <c r="A77" s="2" t="s">
        <v>254</v>
      </c>
      <c r="B77" s="2">
        <v>160</v>
      </c>
      <c r="C77" s="2">
        <v>2</v>
      </c>
      <c r="D77" s="2">
        <v>14.7</v>
      </c>
      <c r="E77" s="2">
        <v>8.5</v>
      </c>
      <c r="F77" s="2">
        <v>6.7</v>
      </c>
      <c r="G77" s="7" t="s">
        <v>336</v>
      </c>
    </row>
    <row r="78" spans="1:7" x14ac:dyDescent="0.35">
      <c r="A78" s="2" t="s">
        <v>257</v>
      </c>
      <c r="B78" s="2">
        <v>29</v>
      </c>
      <c r="C78" s="2">
        <v>1.1000000000000001</v>
      </c>
      <c r="D78" s="2">
        <v>0.3</v>
      </c>
      <c r="E78" s="2">
        <v>9.3000000000000007</v>
      </c>
      <c r="F78" s="2">
        <v>2.8</v>
      </c>
      <c r="G78" s="7" t="s">
        <v>336</v>
      </c>
    </row>
    <row r="79" spans="1:7" x14ac:dyDescent="0.35">
      <c r="A79" s="2" t="s">
        <v>338</v>
      </c>
      <c r="B79" s="2">
        <v>61</v>
      </c>
      <c r="C79" s="2">
        <v>3.2</v>
      </c>
      <c r="D79" s="2">
        <v>3.3</v>
      </c>
      <c r="E79" s="2">
        <v>4.8</v>
      </c>
      <c r="F79" s="2">
        <v>0</v>
      </c>
      <c r="G79" s="7" t="s">
        <v>339</v>
      </c>
    </row>
    <row r="80" spans="1:7" x14ac:dyDescent="0.35">
      <c r="A80" s="2" t="s">
        <v>263</v>
      </c>
      <c r="B80" s="2">
        <v>43</v>
      </c>
      <c r="C80" s="2">
        <v>3.4</v>
      </c>
      <c r="D80" s="2">
        <v>1</v>
      </c>
      <c r="E80" s="2">
        <v>5</v>
      </c>
      <c r="F80" s="2">
        <v>0</v>
      </c>
      <c r="G80" s="7" t="s">
        <v>339</v>
      </c>
    </row>
    <row r="81" spans="1:7" x14ac:dyDescent="0.35">
      <c r="A81" s="2" t="s">
        <v>340</v>
      </c>
      <c r="B81" s="2">
        <v>15</v>
      </c>
      <c r="C81" s="2">
        <v>0.6</v>
      </c>
      <c r="D81" s="2">
        <v>1.2</v>
      </c>
      <c r="E81" s="2">
        <v>0.3</v>
      </c>
      <c r="F81" s="2">
        <v>0.2</v>
      </c>
      <c r="G81" s="7" t="s">
        <v>339</v>
      </c>
    </row>
    <row r="82" spans="1:7" x14ac:dyDescent="0.35">
      <c r="A82" s="2" t="s">
        <v>341</v>
      </c>
      <c r="B82" s="2">
        <v>61</v>
      </c>
      <c r="C82" s="2">
        <v>3.5</v>
      </c>
      <c r="D82" s="2">
        <v>3.3</v>
      </c>
      <c r="E82" s="2">
        <v>4.7</v>
      </c>
      <c r="F82" s="2">
        <v>0</v>
      </c>
      <c r="G82" s="7" t="s">
        <v>339</v>
      </c>
    </row>
    <row r="83" spans="1:7" x14ac:dyDescent="0.35">
      <c r="A83" s="2" t="s">
        <v>272</v>
      </c>
      <c r="B83" s="2">
        <v>403</v>
      </c>
      <c r="C83" s="2">
        <v>24.9</v>
      </c>
      <c r="D83" s="2">
        <v>33.1</v>
      </c>
      <c r="E83" s="2">
        <v>1.3</v>
      </c>
      <c r="F83" s="2">
        <v>0</v>
      </c>
      <c r="G83" s="7" t="s">
        <v>339</v>
      </c>
    </row>
    <row r="84" spans="1:7" x14ac:dyDescent="0.35">
      <c r="A84" s="2" t="s">
        <v>342</v>
      </c>
      <c r="B84" s="2">
        <v>300</v>
      </c>
      <c r="C84" s="2">
        <v>22.2</v>
      </c>
      <c r="D84" s="2">
        <v>22.4</v>
      </c>
      <c r="E84" s="2">
        <v>2.2000000000000002</v>
      </c>
      <c r="F84" s="2">
        <v>0</v>
      </c>
      <c r="G84" s="7" t="s">
        <v>339</v>
      </c>
    </row>
    <row r="85" spans="1:7" x14ac:dyDescent="0.35">
      <c r="A85" s="2" t="s">
        <v>343</v>
      </c>
      <c r="B85" s="2">
        <v>321</v>
      </c>
      <c r="C85" s="2">
        <v>21</v>
      </c>
      <c r="D85" s="2">
        <v>25</v>
      </c>
      <c r="E85" s="2">
        <v>3.6</v>
      </c>
      <c r="F85" s="2">
        <v>0</v>
      </c>
      <c r="G85" s="7" t="s">
        <v>339</v>
      </c>
    </row>
    <row r="86" spans="1:7" x14ac:dyDescent="0.35">
      <c r="A86" s="2" t="s">
        <v>280</v>
      </c>
      <c r="B86" s="2">
        <v>717</v>
      </c>
      <c r="C86" s="2">
        <v>0.9</v>
      </c>
      <c r="D86" s="2">
        <v>81.099999999999994</v>
      </c>
      <c r="E86" s="2">
        <v>0.1</v>
      </c>
      <c r="F86" s="2">
        <v>0</v>
      </c>
      <c r="G86" s="7" t="s">
        <v>339</v>
      </c>
    </row>
    <row r="87" spans="1:7" x14ac:dyDescent="0.35">
      <c r="A87" s="2" t="s">
        <v>283</v>
      </c>
      <c r="B87" s="2">
        <v>900</v>
      </c>
      <c r="C87" s="2">
        <v>0</v>
      </c>
      <c r="D87" s="2">
        <v>100</v>
      </c>
      <c r="E87" s="2">
        <v>0</v>
      </c>
      <c r="F87" s="2">
        <v>0</v>
      </c>
      <c r="G87" s="7" t="s">
        <v>339</v>
      </c>
    </row>
    <row r="88" spans="1:7" x14ac:dyDescent="0.35">
      <c r="A88" s="2" t="s">
        <v>286</v>
      </c>
      <c r="B88" s="2">
        <v>340</v>
      </c>
      <c r="C88" s="2">
        <v>2</v>
      </c>
      <c r="D88" s="2">
        <v>36</v>
      </c>
      <c r="E88" s="2">
        <v>3</v>
      </c>
      <c r="F88" s="2">
        <v>0</v>
      </c>
      <c r="G88" s="7" t="s">
        <v>339</v>
      </c>
    </row>
    <row r="89" spans="1:7" x14ac:dyDescent="0.35">
      <c r="A89" s="2" t="s">
        <v>289</v>
      </c>
      <c r="B89" s="2">
        <v>579</v>
      </c>
      <c r="C89" s="2">
        <v>21.2</v>
      </c>
      <c r="D89" s="2">
        <v>49.9</v>
      </c>
      <c r="E89" s="2">
        <v>21.6</v>
      </c>
      <c r="F89" s="2">
        <v>12.5</v>
      </c>
      <c r="G89" s="7" t="s">
        <v>344</v>
      </c>
    </row>
    <row r="90" spans="1:7" x14ac:dyDescent="0.35">
      <c r="A90" s="2" t="s">
        <v>292</v>
      </c>
      <c r="B90" s="2">
        <v>654</v>
      </c>
      <c r="C90" s="2">
        <v>15.2</v>
      </c>
      <c r="D90" s="2">
        <v>65.2</v>
      </c>
      <c r="E90" s="2">
        <v>13.7</v>
      </c>
      <c r="F90" s="2">
        <v>6.7</v>
      </c>
      <c r="G90" s="7" t="s">
        <v>344</v>
      </c>
    </row>
    <row r="91" spans="1:7" x14ac:dyDescent="0.35">
      <c r="A91" s="2" t="s">
        <v>295</v>
      </c>
      <c r="B91" s="2">
        <v>553</v>
      </c>
      <c r="C91" s="2">
        <v>18.2</v>
      </c>
      <c r="D91" s="2">
        <v>43.9</v>
      </c>
      <c r="E91" s="2">
        <v>30.2</v>
      </c>
      <c r="F91" s="2">
        <v>3.3</v>
      </c>
      <c r="G91" s="7" t="s">
        <v>344</v>
      </c>
    </row>
    <row r="92" spans="1:7" x14ac:dyDescent="0.35">
      <c r="A92" s="2" t="s">
        <v>298</v>
      </c>
      <c r="B92" s="2">
        <v>587</v>
      </c>
      <c r="C92" s="2">
        <v>24.4</v>
      </c>
      <c r="D92" s="2">
        <v>49.7</v>
      </c>
      <c r="E92" s="2">
        <v>21.3</v>
      </c>
      <c r="F92" s="2">
        <v>8</v>
      </c>
      <c r="G92" s="7" t="s">
        <v>344</v>
      </c>
    </row>
    <row r="93" spans="1:7" x14ac:dyDescent="0.35">
      <c r="A93" s="2" t="s">
        <v>301</v>
      </c>
      <c r="B93" s="2">
        <v>486</v>
      </c>
      <c r="C93" s="2">
        <v>16.5</v>
      </c>
      <c r="D93" s="2">
        <v>30.7</v>
      </c>
      <c r="E93" s="2">
        <v>42.1</v>
      </c>
      <c r="F93" s="2">
        <v>34.4</v>
      </c>
      <c r="G93" s="7" t="s">
        <v>344</v>
      </c>
    </row>
    <row r="94" spans="1:7" x14ac:dyDescent="0.35">
      <c r="A94" s="2" t="s">
        <v>304</v>
      </c>
      <c r="B94" s="2">
        <v>534</v>
      </c>
      <c r="C94" s="2">
        <v>18.3</v>
      </c>
      <c r="D94" s="2">
        <v>42.2</v>
      </c>
      <c r="E94" s="2">
        <v>28.9</v>
      </c>
      <c r="F94" s="2">
        <v>27.3</v>
      </c>
      <c r="G94" s="7" t="s">
        <v>344</v>
      </c>
    </row>
    <row r="95" spans="1:7" x14ac:dyDescent="0.35">
      <c r="A95" s="2" t="s">
        <v>307</v>
      </c>
      <c r="B95" s="2">
        <v>574</v>
      </c>
      <c r="C95" s="2">
        <v>29.8</v>
      </c>
      <c r="D95" s="2">
        <v>49.1</v>
      </c>
      <c r="E95" s="2">
        <v>10.7</v>
      </c>
      <c r="F95" s="2">
        <v>6.5</v>
      </c>
      <c r="G95" s="7" t="s">
        <v>344</v>
      </c>
    </row>
    <row r="96" spans="1:7" x14ac:dyDescent="0.35">
      <c r="A96" s="2" t="s">
        <v>310</v>
      </c>
      <c r="B96" s="2">
        <v>573</v>
      </c>
      <c r="C96" s="2">
        <v>17</v>
      </c>
      <c r="D96" s="2">
        <v>49.7</v>
      </c>
      <c r="E96" s="2">
        <v>23.5</v>
      </c>
      <c r="F96" s="2">
        <v>11.8</v>
      </c>
      <c r="G96" s="7" t="s">
        <v>344</v>
      </c>
    </row>
    <row r="97" spans="1:7" x14ac:dyDescent="0.35">
      <c r="A97" s="2" t="s">
        <v>313</v>
      </c>
      <c r="B97" s="2">
        <v>45</v>
      </c>
      <c r="C97" s="2">
        <v>0.5</v>
      </c>
      <c r="D97" s="2">
        <v>0.1</v>
      </c>
      <c r="E97" s="2">
        <v>10.4</v>
      </c>
      <c r="F97" s="2">
        <v>0.2</v>
      </c>
      <c r="G97" s="7" t="s">
        <v>345</v>
      </c>
    </row>
    <row r="98" spans="1:7" x14ac:dyDescent="0.35">
      <c r="A98" s="2" t="s">
        <v>346</v>
      </c>
      <c r="B98" s="2">
        <v>379</v>
      </c>
      <c r="C98" s="2">
        <v>8.1999999999999993</v>
      </c>
      <c r="D98" s="2">
        <v>3.7</v>
      </c>
      <c r="E98" s="2">
        <v>83.6</v>
      </c>
      <c r="F98" s="2">
        <v>9</v>
      </c>
      <c r="G98" s="7" t="s">
        <v>347</v>
      </c>
    </row>
    <row r="99" spans="1:7" x14ac:dyDescent="0.35">
      <c r="A99" s="2" t="s">
        <v>348</v>
      </c>
      <c r="B99" s="2">
        <v>400</v>
      </c>
      <c r="C99" s="2">
        <v>80</v>
      </c>
      <c r="D99" s="2">
        <v>7</v>
      </c>
      <c r="E99" s="2">
        <v>8</v>
      </c>
      <c r="F99" s="2">
        <v>0</v>
      </c>
      <c r="G99" s="7" t="s">
        <v>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9BCEA-FF54-4424-B647-725E87096738}">
  <dimension ref="A1:M15"/>
  <sheetViews>
    <sheetView workbookViewId="0">
      <selection activeCell="I20" sqref="I20"/>
    </sheetView>
  </sheetViews>
  <sheetFormatPr defaultRowHeight="14.5" x14ac:dyDescent="0.35"/>
  <sheetData>
    <row r="1" spans="1:13" x14ac:dyDescent="0.35">
      <c r="A1" s="1" t="s">
        <v>349</v>
      </c>
      <c r="B1" s="1" t="s">
        <v>350</v>
      </c>
      <c r="C1" s="1" t="s">
        <v>351</v>
      </c>
      <c r="D1" s="1" t="s">
        <v>352</v>
      </c>
      <c r="E1" s="1" t="s">
        <v>353</v>
      </c>
      <c r="F1" s="1" t="s">
        <v>354</v>
      </c>
      <c r="G1" s="1" t="s">
        <v>355</v>
      </c>
      <c r="H1" s="1" t="s">
        <v>356</v>
      </c>
      <c r="I1" s="1" t="s">
        <v>357</v>
      </c>
      <c r="J1" s="1" t="s">
        <v>358</v>
      </c>
      <c r="K1" s="1" t="s">
        <v>359</v>
      </c>
      <c r="L1" s="1" t="s">
        <v>360</v>
      </c>
      <c r="M1" s="1" t="s">
        <v>361</v>
      </c>
    </row>
    <row r="2" spans="1:13" x14ac:dyDescent="0.35">
      <c r="A2" s="2" t="s">
        <v>362</v>
      </c>
      <c r="B2" s="2">
        <v>1</v>
      </c>
      <c r="C2" s="2">
        <v>3</v>
      </c>
      <c r="D2" s="2">
        <v>800</v>
      </c>
      <c r="E2" s="2">
        <v>1000</v>
      </c>
      <c r="F2" s="2">
        <v>12</v>
      </c>
      <c r="G2" s="2">
        <v>14</v>
      </c>
      <c r="H2" s="2">
        <v>120</v>
      </c>
      <c r="I2" s="2">
        <v>140</v>
      </c>
      <c r="J2" s="2">
        <v>13</v>
      </c>
      <c r="K2" s="2">
        <v>15</v>
      </c>
      <c r="L2" s="2">
        <v>67</v>
      </c>
      <c r="M2" s="2">
        <v>89</v>
      </c>
    </row>
    <row r="3" spans="1:13" x14ac:dyDescent="0.35">
      <c r="A3" s="2" t="s">
        <v>363</v>
      </c>
      <c r="B3" s="2">
        <v>1</v>
      </c>
      <c r="C3" s="2">
        <v>3</v>
      </c>
      <c r="D3" s="2">
        <v>800</v>
      </c>
      <c r="E3" s="2">
        <v>1000</v>
      </c>
      <c r="F3" s="2">
        <v>12</v>
      </c>
      <c r="G3" s="2">
        <v>14</v>
      </c>
      <c r="H3" s="2">
        <v>120</v>
      </c>
      <c r="I3" s="2">
        <v>140</v>
      </c>
      <c r="J3" s="2">
        <v>13</v>
      </c>
      <c r="K3" s="2">
        <v>15</v>
      </c>
      <c r="L3" s="2">
        <v>67</v>
      </c>
      <c r="M3" s="2">
        <v>89</v>
      </c>
    </row>
    <row r="4" spans="1:13" x14ac:dyDescent="0.35">
      <c r="A4" s="2" t="s">
        <v>363</v>
      </c>
      <c r="B4" s="2">
        <v>4</v>
      </c>
      <c r="C4" s="2">
        <v>8</v>
      </c>
      <c r="D4" s="2">
        <v>900</v>
      </c>
      <c r="E4" s="2">
        <v>1200</v>
      </c>
      <c r="F4" s="2">
        <v>18</v>
      </c>
      <c r="G4" s="2">
        <v>20</v>
      </c>
      <c r="H4" s="2">
        <v>125</v>
      </c>
      <c r="I4" s="2">
        <v>145</v>
      </c>
      <c r="J4" s="2">
        <v>15</v>
      </c>
      <c r="K4" s="2">
        <v>18</v>
      </c>
      <c r="L4" s="2">
        <v>25</v>
      </c>
      <c r="M4" s="2">
        <v>35</v>
      </c>
    </row>
    <row r="5" spans="1:13" x14ac:dyDescent="0.35">
      <c r="A5" s="2" t="s">
        <v>362</v>
      </c>
      <c r="B5" s="2">
        <v>4</v>
      </c>
      <c r="C5" s="2">
        <v>8</v>
      </c>
      <c r="D5" s="2">
        <v>1400</v>
      </c>
      <c r="E5" s="2">
        <v>1600</v>
      </c>
      <c r="F5" s="2">
        <v>18</v>
      </c>
      <c r="G5" s="2">
        <v>20</v>
      </c>
      <c r="H5" s="2">
        <v>130</v>
      </c>
      <c r="I5" s="2">
        <v>150</v>
      </c>
      <c r="J5" s="2">
        <v>18</v>
      </c>
      <c r="K5" s="2">
        <v>21</v>
      </c>
      <c r="L5" s="2">
        <v>25</v>
      </c>
      <c r="M5" s="2">
        <v>35</v>
      </c>
    </row>
    <row r="6" spans="1:13" x14ac:dyDescent="0.35">
      <c r="A6" s="2" t="s">
        <v>363</v>
      </c>
      <c r="B6" s="2">
        <v>9</v>
      </c>
      <c r="C6" s="2">
        <v>13</v>
      </c>
      <c r="D6" s="2">
        <v>1400</v>
      </c>
      <c r="E6" s="2">
        <v>1600</v>
      </c>
      <c r="F6" s="2">
        <v>32</v>
      </c>
      <c r="G6" s="2">
        <v>36</v>
      </c>
      <c r="H6" s="2">
        <v>130</v>
      </c>
      <c r="I6" s="2">
        <v>160</v>
      </c>
      <c r="J6" s="2">
        <v>21</v>
      </c>
      <c r="K6" s="2">
        <v>24</v>
      </c>
      <c r="L6" s="2">
        <v>25</v>
      </c>
      <c r="M6" s="2">
        <v>35</v>
      </c>
    </row>
    <row r="7" spans="1:13" x14ac:dyDescent="0.35">
      <c r="A7" s="2" t="s">
        <v>362</v>
      </c>
      <c r="B7" s="2">
        <v>9</v>
      </c>
      <c r="C7" s="2">
        <v>13</v>
      </c>
      <c r="D7" s="2">
        <v>1500</v>
      </c>
      <c r="E7" s="2">
        <v>1800</v>
      </c>
      <c r="F7" s="2">
        <v>33</v>
      </c>
      <c r="G7" s="2">
        <v>35</v>
      </c>
      <c r="H7" s="2">
        <v>140</v>
      </c>
      <c r="I7" s="2">
        <v>170</v>
      </c>
      <c r="J7" s="2">
        <v>24</v>
      </c>
      <c r="K7" s="2">
        <v>27</v>
      </c>
      <c r="L7" s="2">
        <v>25</v>
      </c>
      <c r="M7" s="2">
        <v>35</v>
      </c>
    </row>
    <row r="8" spans="1:13" x14ac:dyDescent="0.35">
      <c r="A8" s="2" t="s">
        <v>363</v>
      </c>
      <c r="B8" s="2">
        <v>14</v>
      </c>
      <c r="C8" s="2">
        <v>18</v>
      </c>
      <c r="D8" s="2">
        <v>1600</v>
      </c>
      <c r="E8" s="2">
        <v>1800</v>
      </c>
      <c r="F8" s="2">
        <v>44</v>
      </c>
      <c r="G8" s="2">
        <v>48</v>
      </c>
      <c r="H8" s="2">
        <v>140</v>
      </c>
      <c r="I8" s="2">
        <v>170</v>
      </c>
      <c r="J8" s="2">
        <v>24</v>
      </c>
      <c r="K8" s="2">
        <v>27</v>
      </c>
      <c r="L8" s="2">
        <v>25</v>
      </c>
      <c r="M8" s="2">
        <v>35</v>
      </c>
    </row>
    <row r="9" spans="1:13" x14ac:dyDescent="0.35">
      <c r="A9" s="2" t="s">
        <v>362</v>
      </c>
      <c r="B9" s="2">
        <v>14</v>
      </c>
      <c r="C9" s="2">
        <v>18</v>
      </c>
      <c r="D9" s="2">
        <v>2200</v>
      </c>
      <c r="E9" s="2">
        <v>3200</v>
      </c>
      <c r="F9" s="2">
        <v>50</v>
      </c>
      <c r="G9" s="2">
        <v>54</v>
      </c>
      <c r="H9" s="2">
        <v>150</v>
      </c>
      <c r="I9" s="2">
        <v>190</v>
      </c>
      <c r="J9" s="2">
        <v>29</v>
      </c>
      <c r="K9" s="2">
        <v>33</v>
      </c>
      <c r="L9" s="2">
        <v>25</v>
      </c>
      <c r="M9" s="2">
        <v>35</v>
      </c>
    </row>
    <row r="10" spans="1:13" x14ac:dyDescent="0.35">
      <c r="A10" s="2" t="s">
        <v>363</v>
      </c>
      <c r="B10" s="2">
        <v>19</v>
      </c>
      <c r="C10" s="2">
        <v>30</v>
      </c>
      <c r="D10" s="2">
        <v>2000</v>
      </c>
      <c r="E10" s="2">
        <v>2500</v>
      </c>
      <c r="F10" s="2">
        <v>44</v>
      </c>
      <c r="G10" s="2">
        <v>48</v>
      </c>
      <c r="H10" s="2">
        <v>140</v>
      </c>
      <c r="I10" s="2">
        <v>180</v>
      </c>
      <c r="J10" s="2">
        <v>26</v>
      </c>
      <c r="K10" s="2">
        <v>30</v>
      </c>
      <c r="L10" s="2">
        <v>20</v>
      </c>
      <c r="M10" s="2">
        <v>35</v>
      </c>
    </row>
    <row r="11" spans="1:13" x14ac:dyDescent="0.35">
      <c r="A11" s="2" t="s">
        <v>362</v>
      </c>
      <c r="B11" s="2">
        <v>19</v>
      </c>
      <c r="C11" s="2">
        <v>30</v>
      </c>
      <c r="D11" s="2">
        <v>2400</v>
      </c>
      <c r="E11" s="2">
        <v>3000</v>
      </c>
      <c r="F11" s="2">
        <v>54</v>
      </c>
      <c r="G11" s="2">
        <v>58</v>
      </c>
      <c r="H11" s="2">
        <v>160</v>
      </c>
      <c r="I11" s="2">
        <v>200</v>
      </c>
      <c r="J11" s="2">
        <v>31</v>
      </c>
      <c r="K11" s="2">
        <v>36</v>
      </c>
      <c r="L11" s="2">
        <v>20</v>
      </c>
      <c r="M11" s="2">
        <v>35</v>
      </c>
    </row>
    <row r="12" spans="1:13" x14ac:dyDescent="0.35">
      <c r="A12" s="2" t="s">
        <v>363</v>
      </c>
      <c r="B12" s="2">
        <v>31</v>
      </c>
      <c r="C12" s="2">
        <v>50</v>
      </c>
      <c r="D12" s="2">
        <v>1800</v>
      </c>
      <c r="E12" s="2">
        <v>2000</v>
      </c>
      <c r="F12" s="2">
        <v>44</v>
      </c>
      <c r="G12" s="2">
        <v>48</v>
      </c>
      <c r="H12" s="2">
        <v>140</v>
      </c>
      <c r="I12" s="2">
        <v>170</v>
      </c>
      <c r="J12" s="2">
        <v>24</v>
      </c>
      <c r="K12" s="2">
        <v>27</v>
      </c>
      <c r="L12" s="2">
        <v>20</v>
      </c>
      <c r="M12" s="2">
        <v>35</v>
      </c>
    </row>
    <row r="13" spans="1:13" x14ac:dyDescent="0.35">
      <c r="A13" s="2" t="s">
        <v>362</v>
      </c>
      <c r="B13" s="2">
        <v>31</v>
      </c>
      <c r="C13" s="2">
        <v>50</v>
      </c>
      <c r="D13" s="2">
        <v>2000</v>
      </c>
      <c r="E13" s="2">
        <v>2200</v>
      </c>
      <c r="F13" s="2">
        <v>54</v>
      </c>
      <c r="G13" s="2">
        <v>58</v>
      </c>
      <c r="H13" s="2">
        <v>150</v>
      </c>
      <c r="I13" s="2">
        <v>180</v>
      </c>
      <c r="J13" s="2">
        <v>29</v>
      </c>
      <c r="K13" s="2">
        <v>33</v>
      </c>
      <c r="L13" s="2">
        <v>20</v>
      </c>
      <c r="M13" s="2">
        <v>35</v>
      </c>
    </row>
    <row r="14" spans="1:13" x14ac:dyDescent="0.35">
      <c r="A14" s="2" t="s">
        <v>363</v>
      </c>
      <c r="B14" s="2">
        <v>51</v>
      </c>
      <c r="C14" s="2">
        <v>150</v>
      </c>
      <c r="D14" s="2">
        <v>1600</v>
      </c>
      <c r="E14" s="2">
        <v>1800</v>
      </c>
      <c r="F14" s="2">
        <v>44</v>
      </c>
      <c r="G14" s="2">
        <v>48</v>
      </c>
      <c r="H14" s="2">
        <v>130</v>
      </c>
      <c r="I14" s="2">
        <v>160</v>
      </c>
      <c r="J14" s="2">
        <v>21</v>
      </c>
      <c r="K14" s="2">
        <v>24</v>
      </c>
      <c r="L14" s="2">
        <v>20</v>
      </c>
      <c r="M14" s="2">
        <v>35</v>
      </c>
    </row>
    <row r="15" spans="1:13" x14ac:dyDescent="0.35">
      <c r="A15" s="2" t="s">
        <v>362</v>
      </c>
      <c r="B15" s="2">
        <v>51</v>
      </c>
      <c r="C15" s="2">
        <v>150</v>
      </c>
      <c r="D15" s="2">
        <v>1800</v>
      </c>
      <c r="E15" s="2">
        <v>2000</v>
      </c>
      <c r="F15" s="2">
        <v>54</v>
      </c>
      <c r="G15" s="2">
        <v>58</v>
      </c>
      <c r="H15" s="2">
        <v>140</v>
      </c>
      <c r="I15" s="2">
        <v>170</v>
      </c>
      <c r="J15" s="2">
        <v>26</v>
      </c>
      <c r="K15" s="2">
        <v>30</v>
      </c>
      <c r="L15" s="2">
        <v>20</v>
      </c>
      <c r="M15" s="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Cost_List</vt:lpstr>
      <vt:lpstr>Nutrition_List</vt:lpstr>
      <vt:lpstr>Check_Nutrition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Roshni Bhowmik</dc:creator>
  <cp:lastModifiedBy>Roshni Bhowmik</cp:lastModifiedBy>
  <dcterms:created xsi:type="dcterms:W3CDTF">2025-11-29T20:52:58Z</dcterms:created>
  <dcterms:modified xsi:type="dcterms:W3CDTF">2025-11-30T01:12:05Z</dcterms:modified>
</cp:coreProperties>
</file>