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ngment\"/>
    </mc:Choice>
  </mc:AlternateContent>
  <xr:revisionPtr revIDLastSave="0" documentId="8_{55549609-A8C0-4D30-9FAD-4C752E3A8BEA}" xr6:coauthVersionLast="47" xr6:coauthVersionMax="47" xr10:uidLastSave="{00000000-0000-0000-0000-000000000000}"/>
  <bookViews>
    <workbookView xWindow="-110" yWindow="-110" windowWidth="19420" windowHeight="11020" xr2:uid="{75659595-010D-428D-93F3-39DBF11F1B48}"/>
  </bookViews>
  <sheets>
    <sheet name="CarOrders_Practice" sheetId="1" r:id="rId1"/>
  </sheets>
  <calcPr calcId="0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</calcChain>
</file>

<file path=xl/sharedStrings.xml><?xml version="1.0" encoding="utf-8"?>
<sst xmlns="http://schemas.openxmlformats.org/spreadsheetml/2006/main" count="43" uniqueCount="37">
  <si>
    <t>OrderID</t>
  </si>
  <si>
    <t>Name</t>
  </si>
  <si>
    <t>Product</t>
  </si>
  <si>
    <t>Quantity</t>
  </si>
  <si>
    <t>Price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</si>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</sst>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5D9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?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?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?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DB6C0-1AA8-47B4-9073-7F7A63B68CEE}" name="Table1" displayName="Table1" ref="A1:G19" totalsRowShown="0" headerRowDxfId="1" dataDxfId="0" headerRowBorderDxfId="10" tableBorderDxfId="11" totalsRowBorderDxfId="9">
  <autoFilter ref="A1:G19" xr:uid="{DAFDB6C0-1AA8-47B4-9073-7F7A63B68CEE}"/>
  <tableColumns count="7">
    <tableColumn id="1" xr3:uid="{90C35C15-8CFC-4493-924C-237D49F81B30}" name="OrderID" dataDxfId="8"/>
    <tableColumn id="2" xr3:uid="{F4506E45-9255-496A-B2F8-D15B9FDB5D98}" name="Name" dataDxfId="7"/>
    <tableColumn id="3" xr3:uid="{019F7F18-854D-46C6-96C4-BB283DAC0752}" name="Product" dataDxfId="6"/>
    <tableColumn id="4" xr3:uid="{46925CE9-6878-48D4-9CB7-20C1ED755CA2}" name="Quantity" dataDxfId="5"/>
    <tableColumn id="5" xr3:uid="{A595DFCC-FA13-43E3-913F-27DA7FBC1E26}" name="Price" dataDxfId="4"/>
    <tableColumn id="6" xr3:uid="{4E705DEF-0526-4795-8173-511847833165}" name="Total" dataDxfId="3"/>
    <tableColumn id="7" xr3:uid="{B8D25A95-956C-4EF0-A802-B71563A59215}" name="Discount" dataDxfId="2">
      <calculatedColumnFormula>IF(D2&gt;20,E2*D2*0.2,0)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C825-174C-4BE6-925B-E0F8DF5E3FF2}">
  <sheetPr codeName="Sheet1"/>
  <dimension ref="A1:G19"/>
  <sheetViews>
    <sheetView tabSelected="1" workbookViewId="0"/>
  </sheetViews>
  <sheetFormatPr defaultRowHeight="14.5" x14ac:dyDescent="0.35"/>
  <cols>
    <col min="1" max="1" width="12.08984375" bestFit="1" customWidth="1"/>
    <col min="2" max="2" width="14.36328125" bestFit="1" customWidth="1"/>
    <col min="3" max="3" width="14.81640625" bestFit="1" customWidth="1"/>
    <col min="4" max="4" width="12.7265625" bestFit="1" customWidth="1"/>
    <col min="5" max="5" width="9.453125" bestFit="1" customWidth="1"/>
    <col min="6" max="6" width="9.6328125" bestFit="1" customWidth="1"/>
    <col min="7" max="7" width="12.72656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36</v>
      </c>
    </row>
    <row r="2" spans="1:7" x14ac:dyDescent="0.35">
      <c r="A2" s="4">
        <v>11280</v>
      </c>
      <c r="B2" s="5" t="s">
        <v>6</v>
      </c>
      <c r="C2" s="5" t="s">
        <v>7</v>
      </c>
      <c r="D2" s="5">
        <v>15</v>
      </c>
      <c r="E2" s="6">
        <v>30000</v>
      </c>
      <c r="F2" s="6">
        <v>450000</v>
      </c>
      <c r="G2" s="7">
        <f t="shared" ref="G2:G19" si="0">IF(D2&gt;20,E2*D2*0.2,0)</f>
        <v>0</v>
      </c>
    </row>
    <row r="3" spans="1:7" x14ac:dyDescent="0.35">
      <c r="A3" s="4">
        <v>11281</v>
      </c>
      <c r="B3" s="5" t="s">
        <v>8</v>
      </c>
      <c r="C3" s="5" t="s">
        <v>9</v>
      </c>
      <c r="D3" s="5">
        <v>10</v>
      </c>
      <c r="E3" s="6">
        <v>25000</v>
      </c>
      <c r="F3" s="6">
        <v>250000</v>
      </c>
      <c r="G3" s="7">
        <f t="shared" si="0"/>
        <v>0</v>
      </c>
    </row>
    <row r="4" spans="1:7" x14ac:dyDescent="0.35">
      <c r="A4" s="4">
        <v>11282</v>
      </c>
      <c r="B4" s="5" t="s">
        <v>10</v>
      </c>
      <c r="C4" s="5" t="s">
        <v>11</v>
      </c>
      <c r="D4" s="5">
        <v>150</v>
      </c>
      <c r="E4" s="6">
        <v>28000</v>
      </c>
      <c r="F4" s="6">
        <v>4200000</v>
      </c>
      <c r="G4" s="7">
        <f t="shared" si="0"/>
        <v>840000</v>
      </c>
    </row>
    <row r="5" spans="1:7" x14ac:dyDescent="0.35">
      <c r="A5" s="4">
        <v>11283</v>
      </c>
      <c r="B5" s="5" t="s">
        <v>12</v>
      </c>
      <c r="C5" s="5" t="s">
        <v>13</v>
      </c>
      <c r="D5" s="5">
        <v>12</v>
      </c>
      <c r="E5" s="6">
        <v>30000</v>
      </c>
      <c r="F5" s="6">
        <v>360000</v>
      </c>
      <c r="G5" s="7">
        <f t="shared" si="0"/>
        <v>0</v>
      </c>
    </row>
    <row r="6" spans="1:7" x14ac:dyDescent="0.35">
      <c r="A6" s="4">
        <v>11284</v>
      </c>
      <c r="B6" s="5" t="s">
        <v>14</v>
      </c>
      <c r="C6" s="5" t="s">
        <v>15</v>
      </c>
      <c r="D6" s="5">
        <v>20</v>
      </c>
      <c r="E6" s="6">
        <v>30000</v>
      </c>
      <c r="F6" s="6">
        <v>600000</v>
      </c>
      <c r="G6" s="7">
        <f t="shared" si="0"/>
        <v>0</v>
      </c>
    </row>
    <row r="7" spans="1:7" x14ac:dyDescent="0.35">
      <c r="A7" s="4">
        <v>11285</v>
      </c>
      <c r="B7" s="5" t="s">
        <v>16</v>
      </c>
      <c r="C7" s="5" t="s">
        <v>17</v>
      </c>
      <c r="D7" s="5">
        <v>20</v>
      </c>
      <c r="E7" s="6">
        <v>26000</v>
      </c>
      <c r="F7" s="6">
        <v>520000</v>
      </c>
      <c r="G7" s="7">
        <f t="shared" si="0"/>
        <v>0</v>
      </c>
    </row>
    <row r="8" spans="1:7" x14ac:dyDescent="0.35">
      <c r="A8" s="4">
        <v>11286</v>
      </c>
      <c r="B8" s="5" t="s">
        <v>18</v>
      </c>
      <c r="C8" s="5" t="s">
        <v>19</v>
      </c>
      <c r="D8" s="5">
        <v>2</v>
      </c>
      <c r="E8" s="6">
        <v>30000</v>
      </c>
      <c r="F8" s="6">
        <v>60000</v>
      </c>
      <c r="G8" s="7">
        <f t="shared" si="0"/>
        <v>0</v>
      </c>
    </row>
    <row r="9" spans="1:7" x14ac:dyDescent="0.35">
      <c r="A9" s="4">
        <v>11287</v>
      </c>
      <c r="B9" s="5" t="s">
        <v>20</v>
      </c>
      <c r="C9" s="5" t="s">
        <v>21</v>
      </c>
      <c r="D9" s="5">
        <v>5</v>
      </c>
      <c r="E9" s="6">
        <v>35000</v>
      </c>
      <c r="F9" s="6">
        <v>175000</v>
      </c>
      <c r="G9" s="7">
        <f t="shared" si="0"/>
        <v>0</v>
      </c>
    </row>
    <row r="10" spans="1:7" x14ac:dyDescent="0.35">
      <c r="A10" s="4">
        <v>11288</v>
      </c>
      <c r="B10" s="5" t="s">
        <v>22</v>
      </c>
      <c r="C10" s="5" t="s">
        <v>23</v>
      </c>
      <c r="D10" s="5">
        <v>80</v>
      </c>
      <c r="E10" s="6">
        <v>30000</v>
      </c>
      <c r="F10" s="6">
        <v>2400000</v>
      </c>
      <c r="G10" s="7">
        <f t="shared" si="0"/>
        <v>480000</v>
      </c>
    </row>
    <row r="11" spans="1:7" x14ac:dyDescent="0.35">
      <c r="A11" s="4">
        <v>11289</v>
      </c>
      <c r="B11" s="5" t="s">
        <v>24</v>
      </c>
      <c r="C11" s="5" t="s">
        <v>25</v>
      </c>
      <c r="D11" s="5">
        <v>100</v>
      </c>
      <c r="E11" s="6">
        <v>26000</v>
      </c>
      <c r="F11" s="6">
        <v>2600000</v>
      </c>
      <c r="G11" s="7">
        <f t="shared" si="0"/>
        <v>520000</v>
      </c>
    </row>
    <row r="12" spans="1:7" x14ac:dyDescent="0.35">
      <c r="A12" s="4">
        <v>11290</v>
      </c>
      <c r="B12" s="5" t="s">
        <v>26</v>
      </c>
      <c r="C12" s="5" t="s">
        <v>27</v>
      </c>
      <c r="D12" s="5">
        <v>20</v>
      </c>
      <c r="E12" s="6">
        <v>35000</v>
      </c>
      <c r="F12" s="6">
        <v>700000</v>
      </c>
      <c r="G12" s="7">
        <f t="shared" si="0"/>
        <v>0</v>
      </c>
    </row>
    <row r="13" spans="1:7" x14ac:dyDescent="0.35">
      <c r="A13" s="4">
        <v>11291</v>
      </c>
      <c r="B13" s="5" t="s">
        <v>28</v>
      </c>
      <c r="C13" s="5" t="s">
        <v>29</v>
      </c>
      <c r="D13" s="5">
        <v>25</v>
      </c>
      <c r="E13" s="6">
        <v>40000</v>
      </c>
      <c r="F13" s="6">
        <v>1000000</v>
      </c>
      <c r="G13" s="7">
        <f t="shared" si="0"/>
        <v>200000</v>
      </c>
    </row>
    <row r="14" spans="1:7" x14ac:dyDescent="0.35">
      <c r="A14" s="4">
        <v>11292</v>
      </c>
      <c r="B14" s="5" t="s">
        <v>30</v>
      </c>
      <c r="C14" s="5" t="s">
        <v>11</v>
      </c>
      <c r="D14" s="5">
        <v>10</v>
      </c>
      <c r="E14" s="6">
        <v>28000</v>
      </c>
      <c r="F14" s="6">
        <v>280000</v>
      </c>
      <c r="G14" s="7">
        <f t="shared" si="0"/>
        <v>0</v>
      </c>
    </row>
    <row r="15" spans="1:7" x14ac:dyDescent="0.35">
      <c r="A15" s="4">
        <v>11293</v>
      </c>
      <c r="B15" s="5" t="s">
        <v>31</v>
      </c>
      <c r="C15" s="5" t="s">
        <v>13</v>
      </c>
      <c r="D15" s="5">
        <v>10</v>
      </c>
      <c r="E15" s="6">
        <v>30000</v>
      </c>
      <c r="F15" s="6">
        <v>300000</v>
      </c>
      <c r="G15" s="7">
        <f t="shared" si="0"/>
        <v>0</v>
      </c>
    </row>
    <row r="16" spans="1:7" x14ac:dyDescent="0.35">
      <c r="A16" s="4">
        <v>11294</v>
      </c>
      <c r="B16" s="5" t="s">
        <v>32</v>
      </c>
      <c r="C16" s="5" t="s">
        <v>15</v>
      </c>
      <c r="D16" s="5">
        <v>5</v>
      </c>
      <c r="E16" s="6">
        <v>30000</v>
      </c>
      <c r="F16" s="6">
        <v>150000</v>
      </c>
      <c r="G16" s="7">
        <f t="shared" si="0"/>
        <v>0</v>
      </c>
    </row>
    <row r="17" spans="1:7" x14ac:dyDescent="0.35">
      <c r="A17" s="4">
        <v>11295</v>
      </c>
      <c r="B17" s="5" t="s">
        <v>33</v>
      </c>
      <c r="C17" s="5" t="s">
        <v>17</v>
      </c>
      <c r="D17" s="5">
        <v>180</v>
      </c>
      <c r="E17" s="6">
        <v>26000</v>
      </c>
      <c r="F17" s="6">
        <v>4680000</v>
      </c>
      <c r="G17" s="7">
        <f t="shared" si="0"/>
        <v>936000</v>
      </c>
    </row>
    <row r="18" spans="1:7" x14ac:dyDescent="0.35">
      <c r="A18" s="4">
        <v>11296</v>
      </c>
      <c r="B18" s="5" t="s">
        <v>34</v>
      </c>
      <c r="C18" s="5" t="s">
        <v>19</v>
      </c>
      <c r="D18" s="5">
        <v>5</v>
      </c>
      <c r="E18" s="6">
        <v>30000</v>
      </c>
      <c r="F18" s="6">
        <v>150000</v>
      </c>
      <c r="G18" s="7">
        <f t="shared" si="0"/>
        <v>0</v>
      </c>
    </row>
    <row r="19" spans="1:7" x14ac:dyDescent="0.35">
      <c r="A19" s="8">
        <v>11297</v>
      </c>
      <c r="B19" s="9" t="s">
        <v>35</v>
      </c>
      <c r="C19" s="9" t="s">
        <v>21</v>
      </c>
      <c r="D19" s="9">
        <v>250</v>
      </c>
      <c r="E19" s="10">
        <v>35000</v>
      </c>
      <c r="F19" s="10">
        <v>8750000</v>
      </c>
      <c r="G19" s="11">
        <f t="shared" si="0"/>
        <v>1750000</v>
      </c>
    </row>
  </sheetData>
  <conditionalFormatting sqref="D2:D19">
    <cfRule type="cellIs" dxfId="12" priority="1" stopIfTrue="1" operator="greaterThan">
      <formula>20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CarOrders_Practice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Sangani</dc:creator>
  <cp:lastModifiedBy>Roshni Sangani</cp:lastModifiedBy>
  <dcterms:created xsi:type="dcterms:W3CDTF">2025-07-12T14:05:17Z</dcterms:created>
  <dcterms:modified xsi:type="dcterms:W3CDTF">2025-07-12T14:05:17Z</dcterms:modified>
</cp:coreProperties>
</file>