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isv\Desktop\Rosmari - Análise de Dados - TI\BI SQL Server IS AS RS - Cubos\ProjetoBI\Dados\"/>
    </mc:Choice>
  </mc:AlternateContent>
  <bookViews>
    <workbookView xWindow="0" yWindow="0" windowWidth="20490" windowHeight="6900"/>
  </bookViews>
  <sheets>
    <sheet name="Planilha1" sheetId="1" r:id="rId1"/>
  </sheets>
  <definedNames>
    <definedName name="SegmentaçãodeDados_ANO">#N/A</definedName>
    <definedName name="SegmentaçãodeDados_MES">#N/A</definedName>
  </definedNames>
  <calcPr calcId="162913"/>
  <pivotCaches>
    <pivotCache cacheId="99" r:id="rId2"/>
    <pivotCache cacheId="102" r:id="rId3"/>
    <pivotCache cacheId="118" r:id="rId4"/>
  </pivotCaches>
  <extLst>
    <ext xmlns:x14="http://schemas.microsoft.com/office/spreadsheetml/2009/9/main" uri="{876F7934-8845-4945-9796-88D515C7AA90}">
      <x14:pivotCaches>
        <pivotCache cacheId="47" r:id="rId5"/>
      </x14:pivotCaches>
    </ex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arisv\Documents\Minhas fontes de dados\DESKTOP-2N7L4OM PROJ_OLAP CUBO_VENDAS.odc" keepAlive="1" name="DESKTOP-2N7L4OM PROJ_OLAP CUBO_VENDAS" type="5" refreshedVersion="6" background="1">
    <dbPr connection="Provider=MSOLAP.8;Integrated Security=SSPI;Persist Security Info=True;Initial Catalog=PROJ_OLAP;Data Source=DESKTOP-2N7L4OM;MDX Compatibility=1;Safety Options=2;MDX Missing Member Mode=Error;Update Isolation Level=2" command="CUBO_VENDAS" commandType="1"/>
    <olapPr sendLocale="1" rowDrillCount="1000"/>
  </connection>
</connections>
</file>

<file path=xl/sharedStrings.xml><?xml version="1.0" encoding="utf-8"?>
<sst xmlns="http://schemas.openxmlformats.org/spreadsheetml/2006/main" count="36" uniqueCount="28">
  <si>
    <t>Rótulos de Linha</t>
  </si>
  <si>
    <t>CELULARES</t>
  </si>
  <si>
    <t>DVDS</t>
  </si>
  <si>
    <t>ELETRODOMESTICOS</t>
  </si>
  <si>
    <t>GAMES</t>
  </si>
  <si>
    <t>INFORMATICA</t>
  </si>
  <si>
    <t>LIVROS</t>
  </si>
  <si>
    <t>MOVEIS</t>
  </si>
  <si>
    <t>PASSAGENS</t>
  </si>
  <si>
    <t>TV E AUDIO</t>
  </si>
  <si>
    <t>Total Geral</t>
  </si>
  <si>
    <t>QUANTIDADE</t>
  </si>
  <si>
    <t>TOTAL ITEM</t>
  </si>
  <si>
    <t>CENTRO-OESTE</t>
  </si>
  <si>
    <t>NORDESTE</t>
  </si>
  <si>
    <t>NORTE</t>
  </si>
  <si>
    <t>SUDESTE</t>
  </si>
  <si>
    <t>SUL</t>
  </si>
  <si>
    <t>ANTONIO JESUS</t>
  </si>
  <si>
    <t>DEBORA ALMEIDA</t>
  </si>
  <si>
    <t>FABIO AUGUSTO</t>
  </si>
  <si>
    <t>JOAO NUNES</t>
  </si>
  <si>
    <t>MARCELO WITEMBERG</t>
  </si>
  <si>
    <t>PILAR SANCHES</t>
  </si>
  <si>
    <t>RAFAELA LIMA</t>
  </si>
  <si>
    <t>RODRIGO BIO</t>
  </si>
  <si>
    <t>SERGIO AGUDO</t>
  </si>
  <si>
    <t>SILVIO BAHIANA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</si>
</sst>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R$&quot;\ 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2.xml"/><Relationship Id="rId7" Type="http://schemas.microsoft.com/office/2007/relationships/slicerCache" Target="slicerCaches/slicerCache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4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3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2263471"/>
        <c:axId val="2022263055"/>
      </c:barChart>
      <c:catAx>
        <c:axId val="2022263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2263055"/>
        <c:crosses val="autoZero"/>
        <c:auto val="1"/>
        <c:lblAlgn val="ctr"/>
        <c:lblOffset val="100"/>
        <c:noMultiLvlLbl val="0"/>
      </c:catAx>
      <c:valAx>
        <c:axId val="202226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226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13</xdr:row>
      <xdr:rowOff>1</xdr:rowOff>
    </xdr:from>
    <xdr:to>
      <xdr:col>4</xdr:col>
      <xdr:colOff>1171575</xdr:colOff>
      <xdr:row>19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AN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1850" y="2476501"/>
              <a:ext cx="1152525" cy="12096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38100</xdr:colOff>
      <xdr:row>13</xdr:row>
      <xdr:rowOff>19049</xdr:rowOff>
    </xdr:from>
    <xdr:to>
      <xdr:col>7</xdr:col>
      <xdr:colOff>0</xdr:colOff>
      <xdr:row>31</xdr:row>
      <xdr:rowOff>180974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E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91050" y="2495549"/>
              <a:ext cx="1685925" cy="3590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0</xdr:row>
      <xdr:rowOff>0</xdr:rowOff>
    </xdr:from>
    <xdr:to>
      <xdr:col>13</xdr:col>
      <xdr:colOff>228600</xdr:colOff>
      <xdr:row>14</xdr:row>
      <xdr:rowOff>76200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risvitor Alves da Silva Barros" refreshedDate="45077.709803935184" backgroundQuery="1" createdVersion="6" refreshedVersion="6" minRefreshableVersion="3" recordCount="0" supportSubquery="1" supportAdvancedDrill="1">
  <cacheSource type="external" connectionId="1"/>
  <cacheFields count="10">
    <cacheField name="[DIM PRODUTO].[CATEGORIA_PRODUTO].[CATEGORIA]" caption="CATEGORIA" numFmtId="0" hierarchy="17" level="1">
      <sharedItems count="9">
        <s v="[DIM PRODUTO].[CATEGORIA_PRODUTO].[CATEGORIA].&amp;[CELULARES]" c="CELULARES"/>
        <s v="[DIM PRODUTO].[CATEGORIA_PRODUTO].[CATEGORIA].&amp;[DVDS]" c="DVDS"/>
        <s v="[DIM PRODUTO].[CATEGORIA_PRODUTO].[CATEGORIA].&amp;[ELETRODOMESTICOS]" c="ELETRODOMESTICOS"/>
        <s v="[DIM PRODUTO].[CATEGORIA_PRODUTO].[CATEGORIA].&amp;[GAMES]" c="GAMES"/>
        <s v="[DIM PRODUTO].[CATEGORIA_PRODUTO].[CATEGORIA].&amp;[INFORMATICA]" c="INFORMATICA"/>
        <s v="[DIM PRODUTO].[CATEGORIA_PRODUTO].[CATEGORIA].&amp;[LIVROS]" c="LIVROS"/>
        <s v="[DIM PRODUTO].[CATEGORIA_PRODUTO].[CATEGORIA].&amp;[MOVEIS]" c="MOVEIS"/>
        <s v="[DIM PRODUTO].[CATEGORIA_PRODUTO].[CATEGORIA].&amp;[PASSAGENS]" c="PASSAGENS"/>
        <s v="[DIM PRODUTO].[CATEGORIA_PRODUTO].[CATEGORIA].&amp;[TV E AUDIO]" c="TV E AUDIO"/>
      </sharedItems>
    </cacheField>
    <cacheField name="[DIM PRODUTO].[CATEGORIA_PRODUTO].[PRODUTO]" caption="PRODUTO" numFmtId="0" hierarchy="17" level="2">
      <sharedItems containsSemiMixedTypes="0" containsString="0"/>
    </cacheField>
    <cacheField name="[DIM PRODUTO].[CATEGORIA_PRODUTO].[PRODUTO].[CATEGORIA]" caption="CATEGORIA" propertyName="CATEGORIA" numFmtId="0" hierarchy="17" level="2" memberPropertyField="1">
      <sharedItems containsSemiMixedTypes="0" containsString="0"/>
    </cacheField>
    <cacheField name="[DIM PRODUTO].[CATEGORIA_PRODUTO].[PRODUTO].[CUSTO MEDIO]" caption="CUSTO MEDIO" propertyName="CUSTO MEDIO" numFmtId="0" hierarchy="17" level="2" memberPropertyField="1">
      <sharedItems containsSemiMixedTypes="0" containsString="0"/>
    </cacheField>
    <cacheField name="[DIM PRODUTO].[CATEGORIA_PRODUTO].[PRODUTO].[FIM]" caption="FIM" propertyName="FIM" numFmtId="0" hierarchy="17" level="2" memberPropertyField="1">
      <sharedItems containsSemiMixedTypes="0" containsString="0"/>
    </cacheField>
    <cacheField name="[DIM PRODUTO].[CATEGORIA_PRODUTO].[PRODUTO].[INICIO]" caption="INICIO" propertyName="INICIO" numFmtId="0" hierarchy="17" level="2" memberPropertyField="1">
      <sharedItems containsSemiMixedTypes="0" containsString="0"/>
    </cacheField>
    <cacheField name="[DIM PRODUTO].[CATEGORIA_PRODUTO].[PRODUTO].[VALOR UNITARIO]" caption="VALOR UNITARIO" propertyName="VALOR UNITARIO" numFmtId="0" hierarchy="17" level="2" memberPropertyField="1">
      <sharedItems containsSemiMixedTypes="0" containsString="0"/>
    </cacheField>
    <cacheField name="[Measures].[TOTAL ITEM]" caption="TOTAL ITEM" numFmtId="0" hierarchy="43" level="32767"/>
    <cacheField name="[Measures].[QUANTIDADE]" caption="QUANTIDADE" numFmtId="0" hierarchy="42" level="32767"/>
    <cacheField name="[DIM TEMPO].[ANO].[ANO]" caption="ANO" numFmtId="0" hierarchy="23" level="1">
      <sharedItems containsSemiMixedTypes="0" containsString="0"/>
    </cacheField>
  </cacheFields>
  <cacheHierarchies count="46">
    <cacheHierarchy uniqueName="[DIM CLIENTE].[CIDADE]" caption="CIDADE" attribute="1" defaultMemberUniqueName="[DIM CLIENTE].[CIDADE].[All]" allUniqueName="[DIM CLIENTE].[CIDADE].[All]" dimensionUniqueName="[DIM CLIENTE]" displayFolder="" count="2" unbalanced="0"/>
    <cacheHierarchy uniqueName="[DIM CLIENTE].[CLIENTE]" caption="CLIENTE" attribute="1" keyAttribute="1" defaultMemberUniqueName="[DIM CLIENTE].[CLIENTE].[All]" allUniqueName="[DIM CLIENTE].[CLIENTE].[All]" dimensionUniqueName="[DIM CLIENTE]" displayFolder="" count="2" unbalanced="0"/>
    <cacheHierarchy uniqueName="[DIM CLIENTE].[EMAIL]" caption="EMAIL" attribute="1" defaultMemberUniqueName="[DIM CLIENTE].[EMAIL].[All]" allUniqueName="[DIM CLIENTE].[EMAIL].[All]" dimensionUniqueName="[DIM CLIENTE]" displayFolder="" count="2" unbalanced="0"/>
    <cacheHierarchy uniqueName="[DIM CLIENTE].[ESTADO]" caption="ESTADO" attribute="1" defaultMemberUniqueName="[DIM CLIENTE].[ESTADO].[All]" allUniqueName="[DIM CLIENTE].[ESTADO].[All]" dimensionUniqueName="[DIM CLIENTE]" displayFolder="" count="2" unbalanced="0"/>
    <cacheHierarchy uniqueName="[DIM CLIENTE].[ESTADO_SEXO]" caption="ESTADO_SEXO" defaultMemberUniqueName="[DIM CLIENTE].[ESTADO_SEXO].[All]" allUniqueName="[DIM CLIENTE].[ESTADO_SEXO].[All]" dimensionUniqueName="[DIM CLIENTE]" displayFolder="" count="4" unbalanced="0"/>
    <cacheHierarchy uniqueName="[DIM CLIENTE].[FIM]" caption="FIM" attribute="1" defaultMemberUniqueName="[DIM CLIENTE].[FIM].[All]" allUniqueName="[DIM CLIENTE].[FIM].[All]" dimensionUniqueName="[DIM CLIENTE]" displayFolder="" count="2" unbalanced="0"/>
    <cacheHierarchy uniqueName="[DIM CLIENTE].[INICIO]" caption="INICIO" attribute="1" defaultMemberUniqueName="[DIM CLIENTE].[INICIO].[All]" allUniqueName="[DIM CLIENTE].[INICIO].[All]" dimensionUniqueName="[DIM CLIENTE]" displayFolder="" count="2" unbalanced="0"/>
    <cacheHierarchy uniqueName="[DIM CLIENTE].[NASCIMENTO]" caption="NASCIMENTO" attribute="1" defaultMemberUniqueName="[DIM CLIENTE].[NASCIMENTO].[All]" allUniqueName="[DIM CLIENTE].[NASCIMENTO].[All]" dimensionUniqueName="[DIM CLIENTE]" displayFolder="" count="2" unbalanced="0"/>
    <cacheHierarchy uniqueName="[DIM CLIENTE].[REGIAO]" caption="REGIAO" attribute="1" defaultMemberUniqueName="[DIM CLIENTE].[REGIAO].[All]" allUniqueName="[DIM CLIENTE].[REGIAO].[All]" dimensionUniqueName="[DIM CLIENTE]" displayFolder="" count="2" unbalanced="0"/>
    <cacheHierarchy uniqueName="[DIM CLIENTE].[REGIAO_CLIENTE]" caption="REGIAO_CLIENTE" defaultMemberUniqueName="[DIM CLIENTE].[REGIAO_CLIENTE].[All]" allUniqueName="[DIM CLIENTE].[REGIAO_CLIENTE].[All]" dimensionUniqueName="[DIM CLIENTE]" displayFolder="" count="5" unbalanced="0"/>
    <cacheHierarchy uniqueName="[DIM CLIENTE].[SEXO]" caption="SEXO" attribute="1" defaultMemberUniqueName="[DIM CLIENTE].[SEXO].[All]" allUniqueName="[DIM CLIENTE].[SEXO].[All]" dimensionUniqueName="[DIM CLIENTE]" displayFolder="" count="2" unbalanced="0"/>
    <cacheHierarchy uniqueName="[DIM FORMA].[IDSK]" caption="IDSK" attribute="1" keyAttribute="1" defaultMemberUniqueName="[DIM FORMA].[IDSK].[All]" allUniqueName="[DIM FORMA].[IDSK].[All]" dimensionUniqueName="[DIM FORMA]" displayFolder="" count="2" unbalanced="0"/>
    <cacheHierarchy uniqueName="[DIM FORNECEDOR].[FIM]" caption="FIM" attribute="1" defaultMemberUniqueName="[DIM FORNECEDOR].[FIM].[All]" allUniqueName="[DIM FORNECEDOR].[FIM].[All]" dimensionUniqueName="[DIM FORNECEDOR]" displayFolder="" count="2" unbalanced="0"/>
    <cacheHierarchy uniqueName="[DIM FORNECEDOR].[FORNECEDOR]" caption="FORNECEDOR" attribute="1" keyAttribute="1" defaultMemberUniqueName="[DIM FORNECEDOR].[FORNECEDOR].[All]" allUniqueName="[DIM FORNECEDOR].[FORNECEDOR].[All]" dimensionUniqueName="[DIM FORNECEDOR]" displayFolder="" count="2" unbalanced="0"/>
    <cacheHierarchy uniqueName="[DIM FORNECEDOR].[INICIO]" caption="INICIO" attribute="1" defaultMemberUniqueName="[DIM FORNECEDOR].[INICIO].[All]" allUniqueName="[DIM FORNECEDOR].[INICIO].[All]" dimensionUniqueName="[DIM FORNECEDOR]" displayFolder="" count="2" unbalanced="0"/>
    <cacheHierarchy uniqueName="[DIM NOTA].[IDSK]" caption="IDSK" attribute="1" keyAttribute="1" defaultMemberUniqueName="[DIM NOTA].[IDSK].[All]" allUniqueName="[DIM NOTA].[IDSK].[All]" dimensionUniqueName="[DIM NOTA]" displayFolder="" count="2" unbalanced="0"/>
    <cacheHierarchy uniqueName="[DIM PRODUTO].[CATEGORIA]" caption="CATEGORIA" attribute="1" defaultMemberUniqueName="[DIM PRODUTO].[CATEGORIA].[All]" allUniqueName="[DIM PRODUTO].[CATEGORIA].[All]" dimensionUniqueName="[DIM PRODUTO]" displayFolder="" count="2" unbalanced="0"/>
    <cacheHierarchy uniqueName="[DIM PRODUTO].[CATEGORIA_PRODUTO]" caption="CATEGORIA_PRODUTO" defaultMemberUniqueName="[DIM PRODUTO].[CATEGORIA_PRODUTO].[All]" allUniqueName="[DIM PRODUTO].[CATEGORIA_PRODUTO].[All]" dimensionUniqueName="[DIM PRODUTO]" displayFolder="" count="3" unbalanced="0">
      <fieldsUsage count="3">
        <fieldUsage x="-1"/>
        <fieldUsage x="0"/>
        <fieldUsage x="1"/>
      </fieldsUsage>
    </cacheHierarchy>
    <cacheHierarchy uniqueName="[DIM PRODUTO].[CUSTO MEDIO]" caption="CUSTO MEDIO" attribute="1" defaultMemberUniqueName="[DIM PRODUTO].[CUSTO MEDIO].[All]" allUniqueName="[DIM PRODUTO].[CUSTO MEDIO].[All]" dimensionUniqueName="[DIM PRODUTO]" displayFolder="" count="2" unbalanced="0"/>
    <cacheHierarchy uniqueName="[DIM PRODUTO].[FIM]" caption="FIM" attribute="1" defaultMemberUniqueName="[DIM PRODUTO].[FIM].[All]" allUniqueName="[DIM PRODUTO].[FIM].[All]" dimensionUniqueName="[DIM PRODUTO]" displayFolder="" count="2" unbalanced="0"/>
    <cacheHierarchy uniqueName="[DIM PRODUTO].[INICIO]" caption="INICIO" attribute="1" defaultMemberUniqueName="[DIM PRODUTO].[INICIO].[All]" allUniqueName="[DIM PRODUTO].[INICIO].[All]" dimensionUniqueName="[DIM PRODUTO]" displayFolder="" count="2" unbalanced="0"/>
    <cacheHierarchy uniqueName="[DIM PRODUTO].[PRODUTO]" caption="PRODUTO" attribute="1" keyAttribute="1" defaultMemberUniqueName="[DIM PRODUTO].[PRODUTO].[All]" allUniqueName="[DIM PRODUTO].[PRODUTO].[All]" dimensionUniqueName="[DIM PRODUTO]" displayFolder="" count="2" unbalanced="0"/>
    <cacheHierarchy uniqueName="[DIM PRODUTO].[VALOR UNITARIO]" caption="VALOR UNITARIO" attribute="1" defaultMemberUniqueName="[DIM PRODUTO].[VALOR UNITARIO].[All]" allUniqueName="[DIM PRODUTO].[VALOR UNITARIO].[All]" dimensionUniqueName="[DIM PRODUTO]" displayFolder="" count="2" unbalanced="0"/>
    <cacheHierarchy uniqueName="[DIM TEMPO].[ANO]" caption="ANO" attribute="1" defaultMemberUniqueName="[DIM TEMPO].[ANO].[All]" allUniqueName="[DIM TEMPO].[ANO].[All]" dimensionUniqueName="[DIM TEMPO]" displayFolder="" count="2" unbalanced="0">
      <fieldsUsage count="2">
        <fieldUsage x="-1"/>
        <fieldUsage x="9"/>
      </fieldsUsage>
    </cacheHierarchy>
    <cacheHierarchy uniqueName="[DIM TEMPO].[ANO_DIA]" caption="ANO_DIA" defaultMemberUniqueName="[DIM TEMPO].[ANO_DIA].[All]" allUniqueName="[DIM TEMPO].[ANO_DIA].[All]" dimensionUniqueName="[DIM TEMPO]" displayFolder="" count="5" unbalanced="0"/>
    <cacheHierarchy uniqueName="[DIM TEMPO].[ANO_DIA_NOME]" caption="ANO_DIA_NOME" defaultMemberUniqueName="[DIM TEMPO].[ANO_DIA_NOME].[All]" allUniqueName="[DIM TEMPO].[ANO_DIA_NOME].[All]" dimensionUniqueName="[DIM TEMPO]" displayFolder="" count="5" unbalanced="0"/>
    <cacheHierarchy uniqueName="[DIM TEMPO].[ANO_ESTACAO]" caption="ANO_ESTACAO" defaultMemberUniqueName="[DIM TEMPO].[ANO_ESTACAO].[All]" allUniqueName="[DIM TEMPO].[ANO_ESTACAO].[All]" dimensionUniqueName="[DIM TEMPO]" displayFolder="" count="3" unbalanced="0"/>
    <cacheHierarchy uniqueName="[DIM TEMPO].[DATA]" caption="DATA" attribute="1" keyAttribute="1" defaultMemberUniqueName="[DIM TEMPO].[DATA].[All]" allUniqueName="[DIM TEMPO].[DATA].[All]" dimensionUniqueName="[DIM TEMPO]" displayFolder="" count="2" unbalanced="0"/>
    <cacheHierarchy uniqueName="[DIM TEMPO].[DATACOMPLETA]" caption="DATACOMPLETA" attribute="1" defaultMemberUniqueName="[DIM TEMPO].[DATACOMPLETA].[All]" allUniqueName="[DIM TEMPO].[DATACOMPLETA].[All]" dimensionUniqueName="[DIM TEMPO]" displayFolder="" count="2" unbalanced="0"/>
    <cacheHierarchy uniqueName="[DIM TEMPO].[DIA]" caption="DIA" attribute="1" defaultMemberUniqueName="[DIM TEMPO].[DIA].[All]" allUniqueName="[DIM TEMPO].[DIA].[All]" dimensionUniqueName="[DIM TEMPO]" displayFolder="" count="2" unbalanced="0"/>
    <cacheHierarchy uniqueName="[DIM TEMPO].[DIASEMANA]" caption="DIASEMANA" attribute="1" defaultMemberUniqueName="[DIM TEMPO].[DIASEMANA].[All]" allUniqueName="[DIM TEMPO].[DIASEMANA].[All]" dimensionUniqueName="[DIM TEMPO]" displayFolder="" count="2" unbalanced="0"/>
    <cacheHierarchy uniqueName="[DIM TEMPO].[ESTACAOANO]" caption="ESTACAOANO" attribute="1" defaultMemberUniqueName="[DIM TEMPO].[ESTACAOANO].[All]" allUniqueName="[DIM TEMPO].[ESTACAOANO].[All]" dimensionUniqueName="[DIM TEMPO]" displayFolder="" count="2" unbalanced="0"/>
    <cacheHierarchy uniqueName="[DIM TEMPO].[FIMSEMANA]" caption="FIMSEMANA" attribute="1" defaultMemberUniqueName="[DIM TEMPO].[FIMSEMANA].[All]" allUniqueName="[DIM TEMPO].[FIMSEMANA].[All]" dimensionUniqueName="[DIM TEMPO]" displayFolder="" count="2" unbalanced="0"/>
    <cacheHierarchy uniqueName="[DIM TEMPO].[MES]" caption="MES" attribute="1" defaultMemberUniqueName="[DIM TEMPO].[MES].[All]" allUniqueName="[DIM TEMPO].[MES].[All]" dimensionUniqueName="[DIM TEMPO]" displayFolder="" count="2" unbalanced="0"/>
    <cacheHierarchy uniqueName="[DIM TEMPO].[NOMEMES]" caption="NOMEMES" attribute="1" defaultMemberUniqueName="[DIM TEMPO].[NOMEMES].[All]" allUniqueName="[DIM TEMPO].[NOMEMES].[All]" dimensionUniqueName="[DIM TEMPO]" displayFolder="" count="2" unbalanced="0"/>
    <cacheHierarchy uniqueName="[DIM TEMPO].[NOMEQUARTO]" caption="NOMEQUARTO" attribute="1" defaultMemberUniqueName="[DIM TEMPO].[NOMEQUARTO].[All]" allUniqueName="[DIM TEMPO].[NOMEQUARTO].[All]" dimensionUniqueName="[DIM TEMPO]" displayFolder="" count="2" unbalanced="0"/>
    <cacheHierarchy uniqueName="[DIM TEMPO].[QUARTO]" caption="QUARTO" attribute="1" defaultMemberUniqueName="[DIM TEMPO].[QUARTO].[All]" allUniqueName="[DIM TEMPO].[QUARTO].[All]" dimensionUniqueName="[DIM TEMPO]" displayFolder="" count="2" unbalanced="0"/>
    <cacheHierarchy uniqueName="[DIM VENDEDOR].[FIM]" caption="FIM" attribute="1" defaultMemberUniqueName="[DIM VENDEDOR].[FIM].[All]" allUniqueName="[DIM VENDEDOR].[FIM].[All]" dimensionUniqueName="[DIM VENDEDOR]" displayFolder="" count="2" unbalanced="0"/>
    <cacheHierarchy uniqueName="[DIM VENDEDOR].[IDGERENTE]" caption="IDGERENTE" attribute="1" defaultMemberUniqueName="[DIM VENDEDOR].[IDGERENTE].[All]" allUniqueName="[DIM VENDEDOR].[IDGERENTE].[All]" dimensionUniqueName="[DIM VENDEDOR]" displayFolder="" count="2" unbalanced="0"/>
    <cacheHierarchy uniqueName="[DIM VENDEDOR].[INICIO]" caption="INICIO" attribute="1" defaultMemberUniqueName="[DIM VENDEDOR].[INICIO].[All]" allUniqueName="[DIM VENDEDOR].[INICIO].[All]" dimensionUniqueName="[DIM VENDEDOR]" displayFolder="" count="2" unbalanced="0"/>
    <cacheHierarchy uniqueName="[DIM VENDEDOR].[SEXO]" caption="SEXO" attribute="1" defaultMemberUniqueName="[DIM VENDEDOR].[SEXO].[All]" allUniqueName="[DIM VENDEDOR].[SEXO].[All]" dimensionUniqueName="[DIM VENDEDOR]" displayFolder="" count="2" unbalanced="0"/>
    <cacheHierarchy uniqueName="[DIM VENDEDOR].[VENDEDOR]" caption="VENDEDOR" attribute="1" keyAttribute="1" defaultMemberUniqueName="[DIM VENDEDOR].[VENDEDOR].[All]" allUniqueName="[DIM VENDEDOR].[VENDEDOR].[All]" dimensionUniqueName="[DIM VENDEDOR]" displayFolder="" count="2" unbalanced="0"/>
    <cacheHierarchy uniqueName="[Measures].[QUANTIDADE]" caption="QUANTIDADE" measure="1" displayFolder="" measureGroup="FATO" count="0" oneField="1">
      <fieldsUsage count="1">
        <fieldUsage x="8"/>
      </fieldsUsage>
    </cacheHierarchy>
    <cacheHierarchy uniqueName="[Measures].[TOTAL ITEM]" caption="TOTAL ITEM" measure="1" displayFolder="" measureGroup="FATO" count="0" oneField="1">
      <fieldsUsage count="1">
        <fieldUsage x="7"/>
      </fieldsUsage>
    </cacheHierarchy>
    <cacheHierarchy uniqueName="[Measures].[CUSTO TOTAL]" caption="CUSTO TOTAL" measure="1" displayFolder="" measureGroup="FATO" count="0"/>
    <cacheHierarchy uniqueName="[Measures].[LUCRO TOTAL]" caption="LUCRO TOTAL" measure="1" displayFolder="" measureGroup="FATO" count="0"/>
  </cacheHierarchies>
  <kpis count="0"/>
  <dimensions count="8">
    <dimension name="DIM CLIENTE" uniqueName="[DIM CLIENTE]" caption="DIM CLIENTE"/>
    <dimension name="DIM FORMA" uniqueName="[DIM FORMA]" caption="DIM FORMA"/>
    <dimension name="DIM FORNECEDOR" uniqueName="[DIM FORNECEDOR]" caption="DIM FORNECEDOR"/>
    <dimension name="DIM NOTA" uniqueName="[DIM NOTA]" caption="DIM NOTA"/>
    <dimension name="DIM PRODUTO" uniqueName="[DIM PRODUTO]" caption="DIM PRODUTO"/>
    <dimension name="DIM TEMPO" uniqueName="[DIM TEMPO]" caption="DIM TEMPO"/>
    <dimension name="DIM VENDEDOR" uniqueName="[DIM VENDEDOR]" caption="DIM VENDEDOR"/>
    <dimension measure="1" name="Measures" uniqueName="[Measures]" caption="Measures"/>
  </dimensions>
  <measureGroups count="1">
    <measureGroup name="FATO" caption="FATO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risvitor Alves da Silva Barros" refreshedDate="45077.709804398146" backgroundQuery="1" createdVersion="6" refreshedVersion="6" minRefreshableVersion="3" recordCount="0" supportSubquery="1" supportAdvancedDrill="1">
  <cacheSource type="external" connectionId="1"/>
  <cacheFields count="4">
    <cacheField name="[Measures].[TOTAL ITEM]" caption="TOTAL ITEM" numFmtId="0" hierarchy="43" level="32767"/>
    <cacheField name="[Measures].[QUANTIDADE]" caption="QUANTIDADE" numFmtId="0" hierarchy="42" level="32767"/>
    <cacheField name="[DIM CLIENTE].[REGIAO].[REGIAO]" caption="REGIAO" numFmtId="0" hierarchy="8" level="1">
      <sharedItems count="5">
        <s v="[DIM CLIENTE].[REGIAO].&amp;[CENTRO-OESTE]" c="CENTRO-OESTE"/>
        <s v="[DIM CLIENTE].[REGIAO].&amp;[NORDESTE]" c="NORDESTE"/>
        <s v="[DIM CLIENTE].[REGIAO].&amp;[NORTE]" c="NORTE"/>
        <s v="[DIM CLIENTE].[REGIAO].&amp;[SUDESTE]" c="SUDESTE"/>
        <s v="[DIM CLIENTE].[REGIAO].&amp;[SUL]" c="SUL"/>
      </sharedItems>
    </cacheField>
    <cacheField name="[DIM TEMPO].[ANO].[ANO]" caption="ANO" numFmtId="0" hierarchy="23" level="1">
      <sharedItems containsSemiMixedTypes="0" containsString="0"/>
    </cacheField>
  </cacheFields>
  <cacheHierarchies count="46">
    <cacheHierarchy uniqueName="[DIM CLIENTE].[CIDADE]" caption="CIDADE" attribute="1" defaultMemberUniqueName="[DIM CLIENTE].[CIDADE].[All]" allUniqueName="[DIM CLIENTE].[CIDADE].[All]" dimensionUniqueName="[DIM CLIENTE]" displayFolder="" count="2" unbalanced="0"/>
    <cacheHierarchy uniqueName="[DIM CLIENTE].[CLIENTE]" caption="CLIENTE" attribute="1" keyAttribute="1" defaultMemberUniqueName="[DIM CLIENTE].[CLIENTE].[All]" allUniqueName="[DIM CLIENTE].[CLIENTE].[All]" dimensionUniqueName="[DIM CLIENTE]" displayFolder="" count="2" unbalanced="0"/>
    <cacheHierarchy uniqueName="[DIM CLIENTE].[EMAIL]" caption="EMAIL" attribute="1" defaultMemberUniqueName="[DIM CLIENTE].[EMAIL].[All]" allUniqueName="[DIM CLIENTE].[EMAIL].[All]" dimensionUniqueName="[DIM CLIENTE]" displayFolder="" count="2" unbalanced="0"/>
    <cacheHierarchy uniqueName="[DIM CLIENTE].[ESTADO]" caption="ESTADO" attribute="1" defaultMemberUniqueName="[DIM CLIENTE].[ESTADO].[All]" allUniqueName="[DIM CLIENTE].[ESTADO].[All]" dimensionUniqueName="[DIM CLIENTE]" displayFolder="" count="2" unbalanced="0"/>
    <cacheHierarchy uniqueName="[DIM CLIENTE].[ESTADO_SEXO]" caption="ESTADO_SEXO" defaultMemberUniqueName="[DIM CLIENTE].[ESTADO_SEXO].[All]" allUniqueName="[DIM CLIENTE].[ESTADO_SEXO].[All]" dimensionUniqueName="[DIM CLIENTE]" displayFolder="" count="4" unbalanced="0"/>
    <cacheHierarchy uniqueName="[DIM CLIENTE].[FIM]" caption="FIM" attribute="1" defaultMemberUniqueName="[DIM CLIENTE].[FIM].[All]" allUniqueName="[DIM CLIENTE].[FIM].[All]" dimensionUniqueName="[DIM CLIENTE]" displayFolder="" count="2" unbalanced="0"/>
    <cacheHierarchy uniqueName="[DIM CLIENTE].[INICIO]" caption="INICIO" attribute="1" defaultMemberUniqueName="[DIM CLIENTE].[INICIO].[All]" allUniqueName="[DIM CLIENTE].[INICIO].[All]" dimensionUniqueName="[DIM CLIENTE]" displayFolder="" count="2" unbalanced="0"/>
    <cacheHierarchy uniqueName="[DIM CLIENTE].[NASCIMENTO]" caption="NASCIMENTO" attribute="1" defaultMemberUniqueName="[DIM CLIENTE].[NASCIMENTO].[All]" allUniqueName="[DIM CLIENTE].[NASCIMENTO].[All]" dimensionUniqueName="[DIM CLIENTE]" displayFolder="" count="2" unbalanced="0"/>
    <cacheHierarchy uniqueName="[DIM CLIENTE].[REGIAO]" caption="REGIAO" attribute="1" defaultMemberUniqueName="[DIM CLIENTE].[REGIAO].[All]" allUniqueName="[DIM CLIENTE].[REGIAO].[All]" dimensionUniqueName="[DIM CLIENTE]" displayFolder="" count="2" unbalanced="0">
      <fieldsUsage count="2">
        <fieldUsage x="-1"/>
        <fieldUsage x="2"/>
      </fieldsUsage>
    </cacheHierarchy>
    <cacheHierarchy uniqueName="[DIM CLIENTE].[REGIAO_CLIENTE]" caption="REGIAO_CLIENTE" defaultMemberUniqueName="[DIM CLIENTE].[REGIAO_CLIENTE].[All]" allUniqueName="[DIM CLIENTE].[REGIAO_CLIENTE].[All]" dimensionUniqueName="[DIM CLIENTE]" displayFolder="" count="5" unbalanced="0"/>
    <cacheHierarchy uniqueName="[DIM CLIENTE].[SEXO]" caption="SEXO" attribute="1" defaultMemberUniqueName="[DIM CLIENTE].[SEXO].[All]" allUniqueName="[DIM CLIENTE].[SEXO].[All]" dimensionUniqueName="[DIM CLIENTE]" displayFolder="" count="2" unbalanced="0"/>
    <cacheHierarchy uniqueName="[DIM FORMA].[IDSK]" caption="IDSK" attribute="1" keyAttribute="1" defaultMemberUniqueName="[DIM FORMA].[IDSK].[All]" allUniqueName="[DIM FORMA].[IDSK].[All]" dimensionUniqueName="[DIM FORMA]" displayFolder="" count="2" unbalanced="0"/>
    <cacheHierarchy uniqueName="[DIM FORNECEDOR].[FIM]" caption="FIM" attribute="1" defaultMemberUniqueName="[DIM FORNECEDOR].[FIM].[All]" allUniqueName="[DIM FORNECEDOR].[FIM].[All]" dimensionUniqueName="[DIM FORNECEDOR]" displayFolder="" count="2" unbalanced="0"/>
    <cacheHierarchy uniqueName="[DIM FORNECEDOR].[FORNECEDOR]" caption="FORNECEDOR" attribute="1" keyAttribute="1" defaultMemberUniqueName="[DIM FORNECEDOR].[FORNECEDOR].[All]" allUniqueName="[DIM FORNECEDOR].[FORNECEDOR].[All]" dimensionUniqueName="[DIM FORNECEDOR]" displayFolder="" count="2" unbalanced="0"/>
    <cacheHierarchy uniqueName="[DIM FORNECEDOR].[INICIO]" caption="INICIO" attribute="1" defaultMemberUniqueName="[DIM FORNECEDOR].[INICIO].[All]" allUniqueName="[DIM FORNECEDOR].[INICIO].[All]" dimensionUniqueName="[DIM FORNECEDOR]" displayFolder="" count="2" unbalanced="0"/>
    <cacheHierarchy uniqueName="[DIM NOTA].[IDSK]" caption="IDSK" attribute="1" keyAttribute="1" defaultMemberUniqueName="[DIM NOTA].[IDSK].[All]" allUniqueName="[DIM NOTA].[IDSK].[All]" dimensionUniqueName="[DIM NOTA]" displayFolder="" count="2" unbalanced="0"/>
    <cacheHierarchy uniqueName="[DIM PRODUTO].[CATEGORIA]" caption="CATEGORIA" attribute="1" defaultMemberUniqueName="[DIM PRODUTO].[CATEGORIA].[All]" allUniqueName="[DIM PRODUTO].[CATEGORIA].[All]" dimensionUniqueName="[DIM PRODUTO]" displayFolder="" count="2" unbalanced="0"/>
    <cacheHierarchy uniqueName="[DIM PRODUTO].[CATEGORIA_PRODUTO]" caption="CATEGORIA_PRODUTO" defaultMemberUniqueName="[DIM PRODUTO].[CATEGORIA_PRODUTO].[All]" allUniqueName="[DIM PRODUTO].[CATEGORIA_PRODUTO].[All]" dimensionUniqueName="[DIM PRODUTO]" displayFolder="" count="3" unbalanced="0"/>
    <cacheHierarchy uniqueName="[DIM PRODUTO].[CUSTO MEDIO]" caption="CUSTO MEDIO" attribute="1" defaultMemberUniqueName="[DIM PRODUTO].[CUSTO MEDIO].[All]" allUniqueName="[DIM PRODUTO].[CUSTO MEDIO].[All]" dimensionUniqueName="[DIM PRODUTO]" displayFolder="" count="2" unbalanced="0"/>
    <cacheHierarchy uniqueName="[DIM PRODUTO].[FIM]" caption="FIM" attribute="1" defaultMemberUniqueName="[DIM PRODUTO].[FIM].[All]" allUniqueName="[DIM PRODUTO].[FIM].[All]" dimensionUniqueName="[DIM PRODUTO]" displayFolder="" count="2" unbalanced="0"/>
    <cacheHierarchy uniqueName="[DIM PRODUTO].[INICIO]" caption="INICIO" attribute="1" defaultMemberUniqueName="[DIM PRODUTO].[INICIO].[All]" allUniqueName="[DIM PRODUTO].[INICIO].[All]" dimensionUniqueName="[DIM PRODUTO]" displayFolder="" count="2" unbalanced="0"/>
    <cacheHierarchy uniqueName="[DIM PRODUTO].[PRODUTO]" caption="PRODUTO" attribute="1" keyAttribute="1" defaultMemberUniqueName="[DIM PRODUTO].[PRODUTO].[All]" allUniqueName="[DIM PRODUTO].[PRODUTO].[All]" dimensionUniqueName="[DIM PRODUTO]" displayFolder="" count="2" unbalanced="0"/>
    <cacheHierarchy uniqueName="[DIM PRODUTO].[VALOR UNITARIO]" caption="VALOR UNITARIO" attribute="1" defaultMemberUniqueName="[DIM PRODUTO].[VALOR UNITARIO].[All]" allUniqueName="[DIM PRODUTO].[VALOR UNITARIO].[All]" dimensionUniqueName="[DIM PRODUTO]" displayFolder="" count="2" unbalanced="0"/>
    <cacheHierarchy uniqueName="[DIM TEMPO].[ANO]" caption="ANO" attribute="1" defaultMemberUniqueName="[DIM TEMPO].[ANO].[All]" allUniqueName="[DIM TEMPO].[ANO].[All]" dimensionUniqueName="[DIM TEMPO]" displayFolder="" count="2" unbalanced="0">
      <fieldsUsage count="2">
        <fieldUsage x="-1"/>
        <fieldUsage x="3"/>
      </fieldsUsage>
    </cacheHierarchy>
    <cacheHierarchy uniqueName="[DIM TEMPO].[ANO_DIA]" caption="ANO_DIA" defaultMemberUniqueName="[DIM TEMPO].[ANO_DIA].[All]" allUniqueName="[DIM TEMPO].[ANO_DIA].[All]" dimensionUniqueName="[DIM TEMPO]" displayFolder="" count="5" unbalanced="0"/>
    <cacheHierarchy uniqueName="[DIM TEMPO].[ANO_DIA_NOME]" caption="ANO_DIA_NOME" defaultMemberUniqueName="[DIM TEMPO].[ANO_DIA_NOME].[All]" allUniqueName="[DIM TEMPO].[ANO_DIA_NOME].[All]" dimensionUniqueName="[DIM TEMPO]" displayFolder="" count="5" unbalanced="0"/>
    <cacheHierarchy uniqueName="[DIM TEMPO].[ANO_ESTACAO]" caption="ANO_ESTACAO" defaultMemberUniqueName="[DIM TEMPO].[ANO_ESTACAO].[All]" allUniqueName="[DIM TEMPO].[ANO_ESTACAO].[All]" dimensionUniqueName="[DIM TEMPO]" displayFolder="" count="3" unbalanced="0"/>
    <cacheHierarchy uniqueName="[DIM TEMPO].[DATA]" caption="DATA" attribute="1" keyAttribute="1" defaultMemberUniqueName="[DIM TEMPO].[DATA].[All]" allUniqueName="[DIM TEMPO].[DATA].[All]" dimensionUniqueName="[DIM TEMPO]" displayFolder="" count="2" unbalanced="0"/>
    <cacheHierarchy uniqueName="[DIM TEMPO].[DATACOMPLETA]" caption="DATACOMPLETA" attribute="1" defaultMemberUniqueName="[DIM TEMPO].[DATACOMPLETA].[All]" allUniqueName="[DIM TEMPO].[DATACOMPLETA].[All]" dimensionUniqueName="[DIM TEMPO]" displayFolder="" count="2" unbalanced="0"/>
    <cacheHierarchy uniqueName="[DIM TEMPO].[DIA]" caption="DIA" attribute="1" defaultMemberUniqueName="[DIM TEMPO].[DIA].[All]" allUniqueName="[DIM TEMPO].[DIA].[All]" dimensionUniqueName="[DIM TEMPO]" displayFolder="" count="2" unbalanced="0"/>
    <cacheHierarchy uniqueName="[DIM TEMPO].[DIASEMANA]" caption="DIASEMANA" attribute="1" defaultMemberUniqueName="[DIM TEMPO].[DIASEMANA].[All]" allUniqueName="[DIM TEMPO].[DIASEMANA].[All]" dimensionUniqueName="[DIM TEMPO]" displayFolder="" count="2" unbalanced="0"/>
    <cacheHierarchy uniqueName="[DIM TEMPO].[ESTACAOANO]" caption="ESTACAOANO" attribute="1" defaultMemberUniqueName="[DIM TEMPO].[ESTACAOANO].[All]" allUniqueName="[DIM TEMPO].[ESTACAOANO].[All]" dimensionUniqueName="[DIM TEMPO]" displayFolder="" count="2" unbalanced="0"/>
    <cacheHierarchy uniqueName="[DIM TEMPO].[FIMSEMANA]" caption="FIMSEMANA" attribute="1" defaultMemberUniqueName="[DIM TEMPO].[FIMSEMANA].[All]" allUniqueName="[DIM TEMPO].[FIMSEMANA].[All]" dimensionUniqueName="[DIM TEMPO]" displayFolder="" count="2" unbalanced="0"/>
    <cacheHierarchy uniqueName="[DIM TEMPO].[MES]" caption="MES" attribute="1" defaultMemberUniqueName="[DIM TEMPO].[MES].[All]" allUniqueName="[DIM TEMPO].[MES].[All]" dimensionUniqueName="[DIM TEMPO]" displayFolder="" count="2" unbalanced="0"/>
    <cacheHierarchy uniqueName="[DIM TEMPO].[NOMEMES]" caption="NOMEMES" attribute="1" defaultMemberUniqueName="[DIM TEMPO].[NOMEMES].[All]" allUniqueName="[DIM TEMPO].[NOMEMES].[All]" dimensionUniqueName="[DIM TEMPO]" displayFolder="" count="2" unbalanced="0"/>
    <cacheHierarchy uniqueName="[DIM TEMPO].[NOMEQUARTO]" caption="NOMEQUARTO" attribute="1" defaultMemberUniqueName="[DIM TEMPO].[NOMEQUARTO].[All]" allUniqueName="[DIM TEMPO].[NOMEQUARTO].[All]" dimensionUniqueName="[DIM TEMPO]" displayFolder="" count="2" unbalanced="0"/>
    <cacheHierarchy uniqueName="[DIM TEMPO].[QUARTO]" caption="QUARTO" attribute="1" defaultMemberUniqueName="[DIM TEMPO].[QUARTO].[All]" allUniqueName="[DIM TEMPO].[QUARTO].[All]" dimensionUniqueName="[DIM TEMPO]" displayFolder="" count="2" unbalanced="0"/>
    <cacheHierarchy uniqueName="[DIM VENDEDOR].[FIM]" caption="FIM" attribute="1" defaultMemberUniqueName="[DIM VENDEDOR].[FIM].[All]" allUniqueName="[DIM VENDEDOR].[FIM].[All]" dimensionUniqueName="[DIM VENDEDOR]" displayFolder="" count="2" unbalanced="0"/>
    <cacheHierarchy uniqueName="[DIM VENDEDOR].[IDGERENTE]" caption="IDGERENTE" attribute="1" defaultMemberUniqueName="[DIM VENDEDOR].[IDGERENTE].[All]" allUniqueName="[DIM VENDEDOR].[IDGERENTE].[All]" dimensionUniqueName="[DIM VENDEDOR]" displayFolder="" count="2" unbalanced="0"/>
    <cacheHierarchy uniqueName="[DIM VENDEDOR].[INICIO]" caption="INICIO" attribute="1" defaultMemberUniqueName="[DIM VENDEDOR].[INICIO].[All]" allUniqueName="[DIM VENDEDOR].[INICIO].[All]" dimensionUniqueName="[DIM VENDEDOR]" displayFolder="" count="2" unbalanced="0"/>
    <cacheHierarchy uniqueName="[DIM VENDEDOR].[SEXO]" caption="SEXO" attribute="1" defaultMemberUniqueName="[DIM VENDEDOR].[SEXO].[All]" allUniqueName="[DIM VENDEDOR].[SEXO].[All]" dimensionUniqueName="[DIM VENDEDOR]" displayFolder="" count="2" unbalanced="0"/>
    <cacheHierarchy uniqueName="[DIM VENDEDOR].[VENDEDOR]" caption="VENDEDOR" attribute="1" keyAttribute="1" defaultMemberUniqueName="[DIM VENDEDOR].[VENDEDOR].[All]" allUniqueName="[DIM VENDEDOR].[VENDEDOR].[All]" dimensionUniqueName="[DIM VENDEDOR]" displayFolder="" count="2" unbalanced="0"/>
    <cacheHierarchy uniqueName="[Measures].[QUANTIDADE]" caption="QUANTIDADE" measure="1" displayFolder="" measureGroup="FATO" count="0" oneField="1">
      <fieldsUsage count="1">
        <fieldUsage x="1"/>
      </fieldsUsage>
    </cacheHierarchy>
    <cacheHierarchy uniqueName="[Measures].[TOTAL ITEM]" caption="TOTAL ITEM" measure="1" displayFolder="" measureGroup="FATO" count="0" oneField="1">
      <fieldsUsage count="1">
        <fieldUsage x="0"/>
      </fieldsUsage>
    </cacheHierarchy>
    <cacheHierarchy uniqueName="[Measures].[CUSTO TOTAL]" caption="CUSTO TOTAL" measure="1" displayFolder="" measureGroup="FATO" count="0"/>
    <cacheHierarchy uniqueName="[Measures].[LUCRO TOTAL]" caption="LUCRO TOTAL" measure="1" displayFolder="" measureGroup="FATO" count="0"/>
  </cacheHierarchies>
  <kpis count="0"/>
  <dimensions count="8">
    <dimension name="DIM CLIENTE" uniqueName="[DIM CLIENTE]" caption="DIM CLIENTE"/>
    <dimension name="DIM FORMA" uniqueName="[DIM FORMA]" caption="DIM FORMA"/>
    <dimension name="DIM FORNECEDOR" uniqueName="[DIM FORNECEDOR]" caption="DIM FORNECEDOR"/>
    <dimension name="DIM NOTA" uniqueName="[DIM NOTA]" caption="DIM NOTA"/>
    <dimension name="DIM PRODUTO" uniqueName="[DIM PRODUTO]" caption="DIM PRODUTO"/>
    <dimension name="DIM TEMPO" uniqueName="[DIM TEMPO]" caption="DIM TEMPO"/>
    <dimension name="DIM VENDEDOR" uniqueName="[DIM VENDEDOR]" caption="DIM VENDEDOR"/>
    <dimension measure="1" name="Measures" uniqueName="[Measures]" caption="Measures"/>
  </dimensions>
  <measureGroups count="1">
    <measureGroup name="FATO" caption="FATO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risvitor Alves da Silva Barros" refreshedDate="45077.72004594907" backgroundQuery="1" createdVersion="6" refreshedVersion="6" minRefreshableVersion="3" recordCount="0" supportSubquery="1" supportAdvancedDrill="1">
  <cacheSource type="external" connectionId="1"/>
  <cacheFields count="7">
    <cacheField name="[Measures].[TOTAL ITEM]" caption="TOTAL ITEM" numFmtId="0" hierarchy="43" level="32767"/>
    <cacheField name="[Measures].[QUANTIDADE]" caption="QUANTIDADE" numFmtId="0" hierarchy="42" level="32767"/>
    <cacheField name="[DIM VENDEDOR].[VENDEDOR].[VENDEDOR]" caption="VENDEDOR" numFmtId="0" hierarchy="41" level="1" mappingCount="4">
      <sharedItems count="10">
        <s v="[DIM VENDEDOR].[VENDEDOR].&amp;[23]" c="ANTONIO JESUS" cp="4">
          <x/>
          <x/>
          <x/>
          <x/>
        </s>
        <s v="[DIM VENDEDOR].[VENDEDOR].&amp;[15]" c="DEBORA ALMEIDA" cp="4">
          <x/>
          <x v="1"/>
          <x/>
          <x v="1"/>
        </s>
        <s v="[DIM VENDEDOR].[VENDEDOR].&amp;[20]" c="FABIO AUGUSTO" cp="4">
          <x/>
          <x/>
          <x/>
          <x/>
        </s>
        <s v="[DIM VENDEDOR].[VENDEDOR].&amp;[3]" c="JOAO NUNES" cp="4">
          <x/>
          <x v="2"/>
          <x/>
          <x/>
        </s>
        <s v="[DIM VENDEDOR].[VENDEDOR].&amp;[9]" c="MARCELO WITEMBERG" cp="4">
          <x/>
          <x v="2"/>
          <x/>
          <x/>
        </s>
        <s v="[DIM VENDEDOR].[VENDEDOR].&amp;[8]" c="PILAR SANCHES" cp="4">
          <x/>
          <x v="2"/>
          <x/>
          <x v="1"/>
        </s>
        <s v="[DIM VENDEDOR].[VENDEDOR].&amp;[11]" c="RAFAELA LIMA" cp="4">
          <x/>
          <x v="1"/>
          <x/>
          <x v="1"/>
        </s>
        <s v="[DIM VENDEDOR].[VENDEDOR].&amp;[6]" c="RODRIGO BIO" cp="4">
          <x/>
          <x v="2"/>
          <x/>
          <x/>
        </s>
        <s v="[DIM VENDEDOR].[VENDEDOR].&amp;[7]" c="SERGIO AGUDO" cp="4">
          <x/>
          <x v="2"/>
          <x/>
          <x/>
        </s>
        <s v="[DIM VENDEDOR].[VENDEDOR].&amp;[14]" c="SILVIO BAHIANA" cp="4">
          <x/>
          <x v="1"/>
          <x/>
          <x/>
        </s>
      </sharedItems>
      <mpMap v="3"/>
      <mpMap v="4"/>
      <mpMap v="5"/>
      <mpMap v="6"/>
    </cacheField>
    <cacheField name="[DIM VENDEDOR].[VENDEDOR].[VENDEDOR].[FIM]" caption="FIM" propertyName="FIM" numFmtId="0" hierarchy="41" level="1" memberPropertyField="1">
      <sharedItems containsSemiMixedTypes="0" containsDate="1" containsString="0" minDate="1899-12-30T00:00:00" maxDate="1899-12-31T00:00:00" count="1">
        <d v="1899-12-30T00:00:00"/>
      </sharedItems>
    </cacheField>
    <cacheField name="[DIM VENDEDOR].[VENDEDOR].[VENDEDOR].[IDGERENTE]" caption="IDGERENTE" propertyName="IDGERENTE" numFmtId="0" hierarchy="41" level="1" memberPropertyField="1">
      <sharedItems containsSemiMixedTypes="0" containsString="0" containsNumber="1" containsInteger="1" minValue="1" maxValue="16" count="3">
        <n v="16"/>
        <n v="10"/>
        <n v="1"/>
      </sharedItems>
    </cacheField>
    <cacheField name="[DIM VENDEDOR].[VENDEDOR].[VENDEDOR].[INICIO]" caption="INICIO" propertyName="INICIO" numFmtId="0" hierarchy="41" level="1" memberPropertyField="1">
      <sharedItems containsSemiMixedTypes="0" containsDate="1" containsString="0" minDate="2023-04-24T10:06:22" maxDate="2023-04-24T10:06:22" count="1">
        <d v="2023-04-24T10:06:22"/>
      </sharedItems>
    </cacheField>
    <cacheField name="[DIM VENDEDOR].[VENDEDOR].[VENDEDOR].[SEXO]" caption="SEXO" propertyName="SEXO" numFmtId="0" hierarchy="41" level="1" memberPropertyField="1">
      <sharedItems count="2">
        <s v="M"/>
        <s v="F"/>
      </sharedItems>
    </cacheField>
  </cacheFields>
  <cacheHierarchies count="46">
    <cacheHierarchy uniqueName="[DIM CLIENTE].[CIDADE]" caption="CIDADE" attribute="1" defaultMemberUniqueName="[DIM CLIENTE].[CIDADE].[All]" allUniqueName="[DIM CLIENTE].[CIDADE].[All]" dimensionUniqueName="[DIM CLIENTE]" displayFolder="" count="2" unbalanced="0"/>
    <cacheHierarchy uniqueName="[DIM CLIENTE].[CLIENTE]" caption="CLIENTE" attribute="1" keyAttribute="1" defaultMemberUniqueName="[DIM CLIENTE].[CLIENTE].[All]" allUniqueName="[DIM CLIENTE].[CLIENTE].[All]" dimensionUniqueName="[DIM CLIENTE]" displayFolder="" count="2" unbalanced="0"/>
    <cacheHierarchy uniqueName="[DIM CLIENTE].[EMAIL]" caption="EMAIL" attribute="1" defaultMemberUniqueName="[DIM CLIENTE].[EMAIL].[All]" allUniqueName="[DIM CLIENTE].[EMAIL].[All]" dimensionUniqueName="[DIM CLIENTE]" displayFolder="" count="2" unbalanced="0"/>
    <cacheHierarchy uniqueName="[DIM CLIENTE].[ESTADO]" caption="ESTADO" attribute="1" defaultMemberUniqueName="[DIM CLIENTE].[ESTADO].[All]" allUniqueName="[DIM CLIENTE].[ESTADO].[All]" dimensionUniqueName="[DIM CLIENTE]" displayFolder="" count="2" unbalanced="0"/>
    <cacheHierarchy uniqueName="[DIM CLIENTE].[ESTADO_SEXO]" caption="ESTADO_SEXO" defaultMemberUniqueName="[DIM CLIENTE].[ESTADO_SEXO].[All]" allUniqueName="[DIM CLIENTE].[ESTADO_SEXO].[All]" dimensionUniqueName="[DIM CLIENTE]" displayFolder="" count="4" unbalanced="0"/>
    <cacheHierarchy uniqueName="[DIM CLIENTE].[FIM]" caption="FIM" attribute="1" defaultMemberUniqueName="[DIM CLIENTE].[FIM].[All]" allUniqueName="[DIM CLIENTE].[FIM].[All]" dimensionUniqueName="[DIM CLIENTE]" displayFolder="" count="2" unbalanced="0"/>
    <cacheHierarchy uniqueName="[DIM CLIENTE].[INICIO]" caption="INICIO" attribute="1" defaultMemberUniqueName="[DIM CLIENTE].[INICIO].[All]" allUniqueName="[DIM CLIENTE].[INICIO].[All]" dimensionUniqueName="[DIM CLIENTE]" displayFolder="" count="2" unbalanced="0"/>
    <cacheHierarchy uniqueName="[DIM CLIENTE].[NASCIMENTO]" caption="NASCIMENTO" attribute="1" defaultMemberUniqueName="[DIM CLIENTE].[NASCIMENTO].[All]" allUniqueName="[DIM CLIENTE].[NASCIMENTO].[All]" dimensionUniqueName="[DIM CLIENTE]" displayFolder="" count="2" unbalanced="0"/>
    <cacheHierarchy uniqueName="[DIM CLIENTE].[REGIAO]" caption="REGIAO" attribute="1" defaultMemberUniqueName="[DIM CLIENTE].[REGIAO].[All]" allUniqueName="[DIM CLIENTE].[REGIAO].[All]" dimensionUniqueName="[DIM CLIENTE]" displayFolder="" count="2" unbalanced="0"/>
    <cacheHierarchy uniqueName="[DIM CLIENTE].[REGIAO_CLIENTE]" caption="REGIAO_CLIENTE" defaultMemberUniqueName="[DIM CLIENTE].[REGIAO_CLIENTE].[All]" allUniqueName="[DIM CLIENTE].[REGIAO_CLIENTE].[All]" dimensionUniqueName="[DIM CLIENTE]" displayFolder="" count="5" unbalanced="0"/>
    <cacheHierarchy uniqueName="[DIM CLIENTE].[SEXO]" caption="SEXO" attribute="1" defaultMemberUniqueName="[DIM CLIENTE].[SEXO].[All]" allUniqueName="[DIM CLIENTE].[SEXO].[All]" dimensionUniqueName="[DIM CLIENTE]" displayFolder="" count="2" unbalanced="0"/>
    <cacheHierarchy uniqueName="[DIM FORMA].[IDSK]" caption="IDSK" attribute="1" keyAttribute="1" defaultMemberUniqueName="[DIM FORMA].[IDSK].[All]" allUniqueName="[DIM FORMA].[IDSK].[All]" dimensionUniqueName="[DIM FORMA]" displayFolder="" count="2" unbalanced="0"/>
    <cacheHierarchy uniqueName="[DIM FORNECEDOR].[FIM]" caption="FIM" attribute="1" defaultMemberUniqueName="[DIM FORNECEDOR].[FIM].[All]" allUniqueName="[DIM FORNECEDOR].[FIM].[All]" dimensionUniqueName="[DIM FORNECEDOR]" displayFolder="" count="2" unbalanced="0"/>
    <cacheHierarchy uniqueName="[DIM FORNECEDOR].[FORNECEDOR]" caption="FORNECEDOR" attribute="1" keyAttribute="1" defaultMemberUniqueName="[DIM FORNECEDOR].[FORNECEDOR].[All]" allUniqueName="[DIM FORNECEDOR].[FORNECEDOR].[All]" dimensionUniqueName="[DIM FORNECEDOR]" displayFolder="" count="2" unbalanced="0"/>
    <cacheHierarchy uniqueName="[DIM FORNECEDOR].[INICIO]" caption="INICIO" attribute="1" defaultMemberUniqueName="[DIM FORNECEDOR].[INICIO].[All]" allUniqueName="[DIM FORNECEDOR].[INICIO].[All]" dimensionUniqueName="[DIM FORNECEDOR]" displayFolder="" count="2" unbalanced="0"/>
    <cacheHierarchy uniqueName="[DIM NOTA].[IDSK]" caption="IDSK" attribute="1" keyAttribute="1" defaultMemberUniqueName="[DIM NOTA].[IDSK].[All]" allUniqueName="[DIM NOTA].[IDSK].[All]" dimensionUniqueName="[DIM NOTA]" displayFolder="" count="2" unbalanced="0"/>
    <cacheHierarchy uniqueName="[DIM PRODUTO].[CATEGORIA]" caption="CATEGORIA" attribute="1" defaultMemberUniqueName="[DIM PRODUTO].[CATEGORIA].[All]" allUniqueName="[DIM PRODUTO].[CATEGORIA].[All]" dimensionUniqueName="[DIM PRODUTO]" displayFolder="" count="2" unbalanced="0"/>
    <cacheHierarchy uniqueName="[DIM PRODUTO].[CATEGORIA_PRODUTO]" caption="CATEGORIA_PRODUTO" defaultMemberUniqueName="[DIM PRODUTO].[CATEGORIA_PRODUTO].[All]" allUniqueName="[DIM PRODUTO].[CATEGORIA_PRODUTO].[All]" dimensionUniqueName="[DIM PRODUTO]" displayFolder="" count="3" unbalanced="0"/>
    <cacheHierarchy uniqueName="[DIM PRODUTO].[CUSTO MEDIO]" caption="CUSTO MEDIO" attribute="1" defaultMemberUniqueName="[DIM PRODUTO].[CUSTO MEDIO].[All]" allUniqueName="[DIM PRODUTO].[CUSTO MEDIO].[All]" dimensionUniqueName="[DIM PRODUTO]" displayFolder="" count="2" unbalanced="0"/>
    <cacheHierarchy uniqueName="[DIM PRODUTO].[FIM]" caption="FIM" attribute="1" defaultMemberUniqueName="[DIM PRODUTO].[FIM].[All]" allUniqueName="[DIM PRODUTO].[FIM].[All]" dimensionUniqueName="[DIM PRODUTO]" displayFolder="" count="2" unbalanced="0"/>
    <cacheHierarchy uniqueName="[DIM PRODUTO].[INICIO]" caption="INICIO" attribute="1" defaultMemberUniqueName="[DIM PRODUTO].[INICIO].[All]" allUniqueName="[DIM PRODUTO].[INICIO].[All]" dimensionUniqueName="[DIM PRODUTO]" displayFolder="" count="2" unbalanced="0"/>
    <cacheHierarchy uniqueName="[DIM PRODUTO].[PRODUTO]" caption="PRODUTO" attribute="1" keyAttribute="1" defaultMemberUniqueName="[DIM PRODUTO].[PRODUTO].[All]" allUniqueName="[DIM PRODUTO].[PRODUTO].[All]" dimensionUniqueName="[DIM PRODUTO]" displayFolder="" count="2" unbalanced="0"/>
    <cacheHierarchy uniqueName="[DIM PRODUTO].[VALOR UNITARIO]" caption="VALOR UNITARIO" attribute="1" defaultMemberUniqueName="[DIM PRODUTO].[VALOR UNITARIO].[All]" allUniqueName="[DIM PRODUTO].[VALOR UNITARIO].[All]" dimensionUniqueName="[DIM PRODUTO]" displayFolder="" count="2" unbalanced="0"/>
    <cacheHierarchy uniqueName="[DIM TEMPO].[ANO]" caption="ANO" attribute="1" defaultMemberUniqueName="[DIM TEMPO].[ANO].[All]" allUniqueName="[DIM TEMPO].[ANO].[All]" dimensionUniqueName="[DIM TEMPO]" displayFolder="" count="2" unbalanced="0"/>
    <cacheHierarchy uniqueName="[DIM TEMPO].[ANO_DIA]" caption="ANO_DIA" defaultMemberUniqueName="[DIM TEMPO].[ANO_DIA].[All]" allUniqueName="[DIM TEMPO].[ANO_DIA].[All]" dimensionUniqueName="[DIM TEMPO]" displayFolder="" count="5" unbalanced="0"/>
    <cacheHierarchy uniqueName="[DIM TEMPO].[ANO_DIA_NOME]" caption="ANO_DIA_NOME" defaultMemberUniqueName="[DIM TEMPO].[ANO_DIA_NOME].[All]" allUniqueName="[DIM TEMPO].[ANO_DIA_NOME].[All]" dimensionUniqueName="[DIM TEMPO]" displayFolder="" count="5" unbalanced="0"/>
    <cacheHierarchy uniqueName="[DIM TEMPO].[ANO_ESTACAO]" caption="ANO_ESTACAO" defaultMemberUniqueName="[DIM TEMPO].[ANO_ESTACAO].[All]" allUniqueName="[DIM TEMPO].[ANO_ESTACAO].[All]" dimensionUniqueName="[DIM TEMPO]" displayFolder="" count="3" unbalanced="0"/>
    <cacheHierarchy uniqueName="[DIM TEMPO].[DATA]" caption="DATA" attribute="1" keyAttribute="1" defaultMemberUniqueName="[DIM TEMPO].[DATA].[All]" allUniqueName="[DIM TEMPO].[DATA].[All]" dimensionUniqueName="[DIM TEMPO]" displayFolder="" count="2" unbalanced="0"/>
    <cacheHierarchy uniqueName="[DIM TEMPO].[DATACOMPLETA]" caption="DATACOMPLETA" attribute="1" defaultMemberUniqueName="[DIM TEMPO].[DATACOMPLETA].[All]" allUniqueName="[DIM TEMPO].[DATACOMPLETA].[All]" dimensionUniqueName="[DIM TEMPO]" displayFolder="" count="2" unbalanced="0"/>
    <cacheHierarchy uniqueName="[DIM TEMPO].[DIA]" caption="DIA" attribute="1" defaultMemberUniqueName="[DIM TEMPO].[DIA].[All]" allUniqueName="[DIM TEMPO].[DIA].[All]" dimensionUniqueName="[DIM TEMPO]" displayFolder="" count="2" unbalanced="0"/>
    <cacheHierarchy uniqueName="[DIM TEMPO].[DIASEMANA]" caption="DIASEMANA" attribute="1" defaultMemberUniqueName="[DIM TEMPO].[DIASEMANA].[All]" allUniqueName="[DIM TEMPO].[DIASEMANA].[All]" dimensionUniqueName="[DIM TEMPO]" displayFolder="" count="2" unbalanced="0"/>
    <cacheHierarchy uniqueName="[DIM TEMPO].[ESTACAOANO]" caption="ESTACAOANO" attribute="1" defaultMemberUniqueName="[DIM TEMPO].[ESTACAOANO].[All]" allUniqueName="[DIM TEMPO].[ESTACAOANO].[All]" dimensionUniqueName="[DIM TEMPO]" displayFolder="" count="2" unbalanced="0"/>
    <cacheHierarchy uniqueName="[DIM TEMPO].[FIMSEMANA]" caption="FIMSEMANA" attribute="1" defaultMemberUniqueName="[DIM TEMPO].[FIMSEMANA].[All]" allUniqueName="[DIM TEMPO].[FIMSEMANA].[All]" dimensionUniqueName="[DIM TEMPO]" displayFolder="" count="2" unbalanced="0"/>
    <cacheHierarchy uniqueName="[DIM TEMPO].[MES]" caption="MES" attribute="1" defaultMemberUniqueName="[DIM TEMPO].[MES].[All]" allUniqueName="[DIM TEMPO].[MES].[All]" dimensionUniqueName="[DIM TEMPO]" displayFolder="" count="2" unbalanced="0"/>
    <cacheHierarchy uniqueName="[DIM TEMPO].[NOMEMES]" caption="NOMEMES" attribute="1" defaultMemberUniqueName="[DIM TEMPO].[NOMEMES].[All]" allUniqueName="[DIM TEMPO].[NOMEMES].[All]" dimensionUniqueName="[DIM TEMPO]" displayFolder="" count="2" unbalanced="0"/>
    <cacheHierarchy uniqueName="[DIM TEMPO].[NOMEQUARTO]" caption="NOMEQUARTO" attribute="1" defaultMemberUniqueName="[DIM TEMPO].[NOMEQUARTO].[All]" allUniqueName="[DIM TEMPO].[NOMEQUARTO].[All]" dimensionUniqueName="[DIM TEMPO]" displayFolder="" count="2" unbalanced="0"/>
    <cacheHierarchy uniqueName="[DIM TEMPO].[QUARTO]" caption="QUARTO" attribute="1" defaultMemberUniqueName="[DIM TEMPO].[QUARTO].[All]" allUniqueName="[DIM TEMPO].[QUARTO].[All]" dimensionUniqueName="[DIM TEMPO]" displayFolder="" count="2" unbalanced="0"/>
    <cacheHierarchy uniqueName="[DIM VENDEDOR].[FIM]" caption="FIM" attribute="1" defaultMemberUniqueName="[DIM VENDEDOR].[FIM].[All]" allUniqueName="[DIM VENDEDOR].[FIM].[All]" dimensionUniqueName="[DIM VENDEDOR]" displayFolder="" count="2" unbalanced="0"/>
    <cacheHierarchy uniqueName="[DIM VENDEDOR].[IDGERENTE]" caption="IDGERENTE" attribute="1" defaultMemberUniqueName="[DIM VENDEDOR].[IDGERENTE].[All]" allUniqueName="[DIM VENDEDOR].[IDGERENTE].[All]" dimensionUniqueName="[DIM VENDEDOR]" displayFolder="" count="2" unbalanced="0"/>
    <cacheHierarchy uniqueName="[DIM VENDEDOR].[INICIO]" caption="INICIO" attribute="1" defaultMemberUniqueName="[DIM VENDEDOR].[INICIO].[All]" allUniqueName="[DIM VENDEDOR].[INICIO].[All]" dimensionUniqueName="[DIM VENDEDOR]" displayFolder="" count="2" unbalanced="0"/>
    <cacheHierarchy uniqueName="[DIM VENDEDOR].[SEXO]" caption="SEXO" attribute="1" defaultMemberUniqueName="[DIM VENDEDOR].[SEXO].[All]" allUniqueName="[DIM VENDEDOR].[SEXO].[All]" dimensionUniqueName="[DIM VENDEDOR]" displayFolder="" count="2" unbalanced="0"/>
    <cacheHierarchy uniqueName="[DIM VENDEDOR].[VENDEDOR]" caption="VENDEDOR" attribute="1" keyAttribute="1" defaultMemberUniqueName="[DIM VENDEDOR].[VENDEDOR].[All]" allUniqueName="[DIM VENDEDOR].[VENDEDOR].[All]" dimensionUniqueName="[DIM VENDEDOR]" displayFolder="" count="2" unbalanced="0">
      <fieldsUsage count="2">
        <fieldUsage x="-1"/>
        <fieldUsage x="2"/>
      </fieldsUsage>
    </cacheHierarchy>
    <cacheHierarchy uniqueName="[Measures].[QUANTIDADE]" caption="QUANTIDADE" measure="1" displayFolder="" measureGroup="FATO" count="0" oneField="1">
      <fieldsUsage count="1">
        <fieldUsage x="1"/>
      </fieldsUsage>
    </cacheHierarchy>
    <cacheHierarchy uniqueName="[Measures].[TOTAL ITEM]" caption="TOTAL ITEM" measure="1" displayFolder="" measureGroup="FATO" count="0" oneField="1">
      <fieldsUsage count="1">
        <fieldUsage x="0"/>
      </fieldsUsage>
    </cacheHierarchy>
    <cacheHierarchy uniqueName="[Measures].[CUSTO TOTAL]" caption="CUSTO TOTAL" measure="1" displayFolder="" measureGroup="FATO" count="0"/>
    <cacheHierarchy uniqueName="[Measures].[LUCRO TOTAL]" caption="LUCRO TOTAL" measure="1" displayFolder="" measureGroup="FATO" count="0"/>
  </cacheHierarchies>
  <kpis count="0"/>
  <dimensions count="8">
    <dimension name="DIM CLIENTE" uniqueName="[DIM CLIENTE]" caption="DIM CLIENTE"/>
    <dimension name="DIM FORMA" uniqueName="[DIM FORMA]" caption="DIM FORMA"/>
    <dimension name="DIM FORNECEDOR" uniqueName="[DIM FORNECEDOR]" caption="DIM FORNECEDOR"/>
    <dimension name="DIM NOTA" uniqueName="[DIM NOTA]" caption="DIM NOTA"/>
    <dimension name="DIM PRODUTO" uniqueName="[DIM PRODUTO]" caption="DIM PRODUTO"/>
    <dimension name="DIM TEMPO" uniqueName="[DIM TEMPO]" caption="DIM TEMPO"/>
    <dimension name="DIM VENDEDOR" uniqueName="[DIM VENDEDOR]" caption="DIM VENDEDOR"/>
    <dimension measure="1" name="Measures" uniqueName="[Measures]" caption="Measures"/>
  </dimensions>
  <measureGroups count="1">
    <measureGroup name="FATO" caption="FATO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Arisvitor Alves da Silva Barros" refreshedDate="45077.694560532407" backgroundQuery="1" createdVersion="3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DESKTOP-2N7L4OM PROJ_OLAP CUBO_VENDAS"/>
      </ext>
    </extLst>
  </cacheSource>
  <cacheFields count="0"/>
  <cacheHierarchies count="46">
    <cacheHierarchy uniqueName="[DIM CLIENTE].[CIDADE]" caption="CIDADE" attribute="1" defaultMemberUniqueName="[DIM CLIENTE].[CIDADE].[All]" allUniqueName="[DIM CLIENTE].[CIDADE].[All]" dimensionUniqueName="[DIM CLIENTE]" displayFolder="" count="0" unbalanced="0"/>
    <cacheHierarchy uniqueName="[DIM CLIENTE].[CLIENTE]" caption="CLIENTE" attribute="1" keyAttribute="1" defaultMemberUniqueName="[DIM CLIENTE].[CLIENTE].[All]" allUniqueName="[DIM CLIENTE].[CLIENTE].[All]" dimensionUniqueName="[DIM CLIENTE]" displayFolder="" count="0" unbalanced="0"/>
    <cacheHierarchy uniqueName="[DIM CLIENTE].[EMAIL]" caption="EMAIL" attribute="1" defaultMemberUniqueName="[DIM CLIENTE].[EMAIL].[All]" allUniqueName="[DIM CLIENTE].[EMAIL].[All]" dimensionUniqueName="[DIM CLIENTE]" displayFolder="" count="0" unbalanced="0"/>
    <cacheHierarchy uniqueName="[DIM CLIENTE].[ESTADO]" caption="ESTADO" attribute="1" defaultMemberUniqueName="[DIM CLIENTE].[ESTADO].[All]" allUniqueName="[DIM CLIENTE].[ESTADO].[All]" dimensionUniqueName="[DIM CLIENTE]" displayFolder="" count="0" unbalanced="0"/>
    <cacheHierarchy uniqueName="[DIM CLIENTE].[ESTADO_SEXO]" caption="ESTADO_SEXO" defaultMemberUniqueName="[DIM CLIENTE].[ESTADO_SEXO].[All]" allUniqueName="[DIM CLIENTE].[ESTADO_SEXO].[All]" dimensionUniqueName="[DIM CLIENTE]" displayFolder="" count="0" unbalanced="0"/>
    <cacheHierarchy uniqueName="[DIM CLIENTE].[FIM]" caption="FIM" attribute="1" defaultMemberUniqueName="[DIM CLIENTE].[FIM].[All]" allUniqueName="[DIM CLIENTE].[FIM].[All]" dimensionUniqueName="[DIM CLIENTE]" displayFolder="" count="0" unbalanced="0"/>
    <cacheHierarchy uniqueName="[DIM CLIENTE].[INICIO]" caption="INICIO" attribute="1" defaultMemberUniqueName="[DIM CLIENTE].[INICIO].[All]" allUniqueName="[DIM CLIENTE].[INICIO].[All]" dimensionUniqueName="[DIM CLIENTE]" displayFolder="" count="0" unbalanced="0"/>
    <cacheHierarchy uniqueName="[DIM CLIENTE].[NASCIMENTO]" caption="NASCIMENTO" attribute="1" defaultMemberUniqueName="[DIM CLIENTE].[NASCIMENTO].[All]" allUniqueName="[DIM CLIENTE].[NASCIMENTO].[All]" dimensionUniqueName="[DIM CLIENTE]" displayFolder="" count="0" unbalanced="0"/>
    <cacheHierarchy uniqueName="[DIM CLIENTE].[REGIAO]" caption="REGIAO" attribute="1" defaultMemberUniqueName="[DIM CLIENTE].[REGIAO].[All]" allUniqueName="[DIM CLIENTE].[REGIAO].[All]" dimensionUniqueName="[DIM CLIENTE]" displayFolder="" count="0" unbalanced="0"/>
    <cacheHierarchy uniqueName="[DIM CLIENTE].[REGIAO_CLIENTE]" caption="REGIAO_CLIENTE" defaultMemberUniqueName="[DIM CLIENTE].[REGIAO_CLIENTE].[All]" allUniqueName="[DIM CLIENTE].[REGIAO_CLIENTE].[All]" dimensionUniqueName="[DIM CLIENTE]" displayFolder="" count="0" unbalanced="0"/>
    <cacheHierarchy uniqueName="[DIM CLIENTE].[SEXO]" caption="SEXO" attribute="1" defaultMemberUniqueName="[DIM CLIENTE].[SEXO].[All]" allUniqueName="[DIM CLIENTE].[SEXO].[All]" dimensionUniqueName="[DIM CLIENTE]" displayFolder="" count="0" unbalanced="0"/>
    <cacheHierarchy uniqueName="[DIM FORMA].[IDSK]" caption="IDSK" attribute="1" keyAttribute="1" defaultMemberUniqueName="[DIM FORMA].[IDSK].[All]" allUniqueName="[DIM FORMA].[IDSK].[All]" dimensionUniqueName="[DIM FORMA]" displayFolder="" count="0" unbalanced="0"/>
    <cacheHierarchy uniqueName="[DIM FORNECEDOR].[FIM]" caption="FIM" attribute="1" defaultMemberUniqueName="[DIM FORNECEDOR].[FIM].[All]" allUniqueName="[DIM FORNECEDOR].[FIM].[All]" dimensionUniqueName="[DIM FORNECEDOR]" displayFolder="" count="0" unbalanced="0"/>
    <cacheHierarchy uniqueName="[DIM FORNECEDOR].[FORNECEDOR]" caption="FORNECEDOR" attribute="1" keyAttribute="1" defaultMemberUniqueName="[DIM FORNECEDOR].[FORNECEDOR].[All]" allUniqueName="[DIM FORNECEDOR].[FORNECEDOR].[All]" dimensionUniqueName="[DIM FORNECEDOR]" displayFolder="" count="0" unbalanced="0"/>
    <cacheHierarchy uniqueName="[DIM FORNECEDOR].[INICIO]" caption="INICIO" attribute="1" defaultMemberUniqueName="[DIM FORNECEDOR].[INICIO].[All]" allUniqueName="[DIM FORNECEDOR].[INICIO].[All]" dimensionUniqueName="[DIM FORNECEDOR]" displayFolder="" count="0" unbalanced="0"/>
    <cacheHierarchy uniqueName="[DIM NOTA].[IDSK]" caption="IDSK" attribute="1" keyAttribute="1" defaultMemberUniqueName="[DIM NOTA].[IDSK].[All]" allUniqueName="[DIM NOTA].[IDSK].[All]" dimensionUniqueName="[DIM NOTA]" displayFolder="" count="0" unbalanced="0"/>
    <cacheHierarchy uniqueName="[DIM PRODUTO].[CATEGORIA]" caption="CATEGORIA" attribute="1" defaultMemberUniqueName="[DIM PRODUTO].[CATEGORIA].[All]" allUniqueName="[DIM PRODUTO].[CATEGORIA].[All]" dimensionUniqueName="[DIM PRODUTO]" displayFolder="" count="0" unbalanced="0"/>
    <cacheHierarchy uniqueName="[DIM PRODUTO].[CATEGORIA_PRODUTO]" caption="CATEGORIA_PRODUTO" defaultMemberUniqueName="[DIM PRODUTO].[CATEGORIA_PRODUTO].[All]" allUniqueName="[DIM PRODUTO].[CATEGORIA_PRODUTO].[All]" dimensionUniqueName="[DIM PRODUTO]" displayFolder="" count="0" unbalanced="0"/>
    <cacheHierarchy uniqueName="[DIM PRODUTO].[CUSTO MEDIO]" caption="CUSTO MEDIO" attribute="1" defaultMemberUniqueName="[DIM PRODUTO].[CUSTO MEDIO].[All]" allUniqueName="[DIM PRODUTO].[CUSTO MEDIO].[All]" dimensionUniqueName="[DIM PRODUTO]" displayFolder="" count="0" unbalanced="0"/>
    <cacheHierarchy uniqueName="[DIM PRODUTO].[FIM]" caption="FIM" attribute="1" defaultMemberUniqueName="[DIM PRODUTO].[FIM].[All]" allUniqueName="[DIM PRODUTO].[FIM].[All]" dimensionUniqueName="[DIM PRODUTO]" displayFolder="" count="0" unbalanced="0"/>
    <cacheHierarchy uniqueName="[DIM PRODUTO].[INICIO]" caption="INICIO" attribute="1" defaultMemberUniqueName="[DIM PRODUTO].[INICIO].[All]" allUniqueName="[DIM PRODUTO].[INICIO].[All]" dimensionUniqueName="[DIM PRODUTO]" displayFolder="" count="0" unbalanced="0"/>
    <cacheHierarchy uniqueName="[DIM PRODUTO].[PRODUTO]" caption="PRODUTO" attribute="1" keyAttribute="1" defaultMemberUniqueName="[DIM PRODUTO].[PRODUTO].[All]" allUniqueName="[DIM PRODUTO].[PRODUTO].[All]" dimensionUniqueName="[DIM PRODUTO]" displayFolder="" count="0" unbalanced="0"/>
    <cacheHierarchy uniqueName="[DIM PRODUTO].[VALOR UNITARIO]" caption="VALOR UNITARIO" attribute="1" defaultMemberUniqueName="[DIM PRODUTO].[VALOR UNITARIO].[All]" allUniqueName="[DIM PRODUTO].[VALOR UNITARIO].[All]" dimensionUniqueName="[DIM PRODUTO]" displayFolder="" count="0" unbalanced="0"/>
    <cacheHierarchy uniqueName="[DIM TEMPO].[ANO]" caption="ANO" attribute="1" defaultMemberUniqueName="[DIM TEMPO].[ANO].[All]" allUniqueName="[DIM TEMPO].[ANO].[All]" dimensionUniqueName="[DIM TEMPO]" displayFolder="" count="2" unbalanced="0"/>
    <cacheHierarchy uniqueName="[DIM TEMPO].[ANO_DIA]" caption="ANO_DIA" defaultMemberUniqueName="[DIM TEMPO].[ANO_DIA].[All]" allUniqueName="[DIM TEMPO].[ANO_DIA].[All]" dimensionUniqueName="[DIM TEMPO]" displayFolder="" count="0" unbalanced="0"/>
    <cacheHierarchy uniqueName="[DIM TEMPO].[ANO_DIA_NOME]" caption="ANO_DIA_NOME" defaultMemberUniqueName="[DIM TEMPO].[ANO_DIA_NOME].[All]" allUniqueName="[DIM TEMPO].[ANO_DIA_NOME].[All]" dimensionUniqueName="[DIM TEMPO]" displayFolder="" count="0" unbalanced="0"/>
    <cacheHierarchy uniqueName="[DIM TEMPO].[ANO_ESTACAO]" caption="ANO_ESTACAO" defaultMemberUniqueName="[DIM TEMPO].[ANO_ESTACAO].[All]" allUniqueName="[DIM TEMPO].[ANO_ESTACAO].[All]" dimensionUniqueName="[DIM TEMPO]" displayFolder="" count="0" unbalanced="0"/>
    <cacheHierarchy uniqueName="[DIM TEMPO].[DATA]" caption="DATA" attribute="1" keyAttribute="1" defaultMemberUniqueName="[DIM TEMPO].[DATA].[All]" allUniqueName="[DIM TEMPO].[DATA].[All]" dimensionUniqueName="[DIM TEMPO]" displayFolder="" count="0" unbalanced="0"/>
    <cacheHierarchy uniqueName="[DIM TEMPO].[DATACOMPLETA]" caption="DATACOMPLETA" attribute="1" defaultMemberUniqueName="[DIM TEMPO].[DATACOMPLETA].[All]" allUniqueName="[DIM TEMPO].[DATACOMPLETA].[All]" dimensionUniqueName="[DIM TEMPO]" displayFolder="" count="0" unbalanced="0"/>
    <cacheHierarchy uniqueName="[DIM TEMPO].[DIA]" caption="DIA" attribute="1" defaultMemberUniqueName="[DIM TEMPO].[DIA].[All]" allUniqueName="[DIM TEMPO].[DIA].[All]" dimensionUniqueName="[DIM TEMPO]" displayFolder="" count="0" unbalanced="0"/>
    <cacheHierarchy uniqueName="[DIM TEMPO].[DIASEMANA]" caption="DIASEMANA" attribute="1" defaultMemberUniqueName="[DIM TEMPO].[DIASEMANA].[All]" allUniqueName="[DIM TEMPO].[DIASEMANA].[All]" dimensionUniqueName="[DIM TEMPO]" displayFolder="" count="0" unbalanced="0"/>
    <cacheHierarchy uniqueName="[DIM TEMPO].[ESTACAOANO]" caption="ESTACAOANO" attribute="1" defaultMemberUniqueName="[DIM TEMPO].[ESTACAOANO].[All]" allUniqueName="[DIM TEMPO].[ESTACAOANO].[All]" dimensionUniqueName="[DIM TEMPO]" displayFolder="" count="0" unbalanced="0"/>
    <cacheHierarchy uniqueName="[DIM TEMPO].[FIMSEMANA]" caption="FIMSEMANA" attribute="1" defaultMemberUniqueName="[DIM TEMPO].[FIMSEMANA].[All]" allUniqueName="[DIM TEMPO].[FIMSEMANA].[All]" dimensionUniqueName="[DIM TEMPO]" displayFolder="" count="0" unbalanced="0"/>
    <cacheHierarchy uniqueName="[DIM TEMPO].[MES]" caption="MES" attribute="1" defaultMemberUniqueName="[DIM TEMPO].[MES].[All]" allUniqueName="[DIM TEMPO].[MES].[All]" dimensionUniqueName="[DIM TEMPO]" displayFolder="" count="2" unbalanced="0"/>
    <cacheHierarchy uniqueName="[DIM TEMPO].[NOMEMES]" caption="NOMEMES" attribute="1" defaultMemberUniqueName="[DIM TEMPO].[NOMEMES].[All]" allUniqueName="[DIM TEMPO].[NOMEMES].[All]" dimensionUniqueName="[DIM TEMPO]" displayFolder="" count="0" unbalanced="0"/>
    <cacheHierarchy uniqueName="[DIM TEMPO].[NOMEQUARTO]" caption="NOMEQUARTO" attribute="1" defaultMemberUniqueName="[DIM TEMPO].[NOMEQUARTO].[All]" allUniqueName="[DIM TEMPO].[NOMEQUARTO].[All]" dimensionUniqueName="[DIM TEMPO]" displayFolder="" count="0" unbalanced="0"/>
    <cacheHierarchy uniqueName="[DIM TEMPO].[QUARTO]" caption="QUARTO" attribute="1" defaultMemberUniqueName="[DIM TEMPO].[QUARTO].[All]" allUniqueName="[DIM TEMPO].[QUARTO].[All]" dimensionUniqueName="[DIM TEMPO]" displayFolder="" count="0" unbalanced="0"/>
    <cacheHierarchy uniqueName="[DIM VENDEDOR].[FIM]" caption="FIM" attribute="1" defaultMemberUniqueName="[DIM VENDEDOR].[FIM].[All]" allUniqueName="[DIM VENDEDOR].[FIM].[All]" dimensionUniqueName="[DIM VENDEDOR]" displayFolder="" count="0" unbalanced="0"/>
    <cacheHierarchy uniqueName="[DIM VENDEDOR].[IDGERENTE]" caption="IDGERENTE" attribute="1" defaultMemberUniqueName="[DIM VENDEDOR].[IDGERENTE].[All]" allUniqueName="[DIM VENDEDOR].[IDGERENTE].[All]" dimensionUniqueName="[DIM VENDEDOR]" displayFolder="" count="0" unbalanced="0"/>
    <cacheHierarchy uniqueName="[DIM VENDEDOR].[INICIO]" caption="INICIO" attribute="1" defaultMemberUniqueName="[DIM VENDEDOR].[INICIO].[All]" allUniqueName="[DIM VENDEDOR].[INICIO].[All]" dimensionUniqueName="[DIM VENDEDOR]" displayFolder="" count="0" unbalanced="0"/>
    <cacheHierarchy uniqueName="[DIM VENDEDOR].[SEXO]" caption="SEXO" attribute="1" defaultMemberUniqueName="[DIM VENDEDOR].[SEXO].[All]" allUniqueName="[DIM VENDEDOR].[SEXO].[All]" dimensionUniqueName="[DIM VENDEDOR]" displayFolder="" count="0" unbalanced="0"/>
    <cacheHierarchy uniqueName="[DIM VENDEDOR].[VENDEDOR]" caption="VENDEDOR" attribute="1" keyAttribute="1" defaultMemberUniqueName="[DIM VENDEDOR].[VENDEDOR].[All]" allUniqueName="[DIM VENDEDOR].[VENDEDOR].[All]" dimensionUniqueName="[DIM VENDEDOR]" displayFolder="" count="0" unbalanced="0"/>
    <cacheHierarchy uniqueName="[Measures].[QUANTIDADE]" caption="QUANTIDADE" measure="1" displayFolder="" measureGroup="FATO" count="0"/>
    <cacheHierarchy uniqueName="[Measures].[TOTAL ITEM]" caption="TOTAL ITEM" measure="1" displayFolder="" measureGroup="FATO" count="0"/>
    <cacheHierarchy uniqueName="[Measures].[CUSTO TOTAL]" caption="CUSTO TOTAL" measure="1" displayFolder="" measureGroup="FATO" count="0"/>
    <cacheHierarchy uniqueName="[Measures].[LUCRO TOTAL]" caption="LUCRO TOTAL" measure="1" displayFolder="" measureGroup="FATO" count="0"/>
  </cacheHierarchies>
  <kpis count="0"/>
  <extLst>
    <ext xmlns:x14="http://schemas.microsoft.com/office/spreadsheetml/2009/9/main" uri="{725AE2AE-9491-48be-B2B4-4EB974FC3084}">
      <x14:pivotCacheDefinition slicerData="1" pivotCacheId="1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118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fieldListSortAscending="1">
  <location ref="E1:G12" firstHeaderRow="0" firstDataRow="1" firstDataCol="1"/>
  <pivotFields count="7">
    <pivotField dataField="1" showAll="0"/>
    <pivotField dataField="1" showAll="0"/>
    <pivotField axis="axisRow" allDrilled="1" showAll="0" measureFilter="1" sortType="de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1">
    <field x="2"/>
  </rowFields>
  <rowItems count="11">
    <i>
      <x v="1"/>
    </i>
    <i>
      <x v="6"/>
    </i>
    <i>
      <x v="5"/>
    </i>
    <i>
      <x/>
    </i>
    <i>
      <x v="2"/>
    </i>
    <i>
      <x v="3"/>
    </i>
    <i>
      <x v="4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 numFmtId="165"/>
    <dataField fld="1" baseField="0" baseItem="0" numFmtId="3"/>
  </dataFields>
  <pivotHierarchies count="4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>
      <mps count="4">
        <mp field="3"/>
        <mp field="4"/>
        <mp field="5"/>
        <mp field="6"/>
      </mps>
    </pivotHierarchy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2" type="count" id="2" iMeasureHier="43">
      <autoFilter ref="A1">
        <filterColumn colId="0">
          <top10 val="10" filterVal="10"/>
        </filterColumn>
      </autoFilter>
    </filter>
  </filters>
  <rowHierarchiesUsage count="1">
    <rowHierarchyUsage hierarchyUsage="4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102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fieldListSortAscending="1">
  <location ref="A14:C20" firstHeaderRow="0" firstDataRow="1" firstDataCol="1"/>
  <pivotFields count="4">
    <pivotField dataField="1" showAll="0"/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llDrilled="1" showAll="0" dataSourceSort="1" defaultAttributeDrillState="1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 numFmtId="165"/>
    <dataField fld="1" baseField="0" baseItem="0" numFmtId="3"/>
  </dataFields>
  <pivotHierarchies count="4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99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fieldListSortAscending="1">
  <location ref="A1:C11" firstHeaderRow="0" firstDataRow="1" firstDataCol="1"/>
  <pivotFields count="10">
    <pivotField axis="axisRow" allDrilled="1" showAll="0" dataSourceSort="1">
      <items count="10">
        <item c="1" x="0"/>
        <item c="1" x="1"/>
        <item c="1" x="2"/>
        <item c="1" x="3"/>
        <item c="1" x="4"/>
        <item c="1" x="5"/>
        <item c="1" x="6"/>
        <item c="1" x="7"/>
        <item c="1" x="8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dataField="1" showAll="0"/>
    <pivotField allDrilled="1" showAll="0" dataSourceSort="1" defaultAttributeDrillState="1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fld="7" baseField="0" baseItem="0" numFmtId="165"/>
    <dataField fld="8" baseField="0" baseItem="0" numFmtId="3"/>
  </dataFields>
  <pivotHierarchies count="4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5">
        <mp field="2"/>
        <mp field="3"/>
        <mp field="4"/>
        <mp field="5"/>
        <mp field="6"/>
      </mps>
    </pivotHierarchy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" sourceName="[DIM TEMPO].[ANO]">
  <pivotTables>
    <pivotTable tabId="1" name="Tabela dinâmica1"/>
    <pivotTable tabId="1" name="Tabela dinâmica2"/>
    <pivotTable tabId="1" name="Tabela dinâmica3"/>
  </pivotTables>
  <data>
    <olap pivotCacheId="1">
      <levels count="2">
        <level uniqueName="[DIM TEMPO].[ANO].[(All)]" sourceCaption="(All)" count="0"/>
        <level uniqueName="[DIM TEMPO].[ANO].[ANO]" sourceCaption="ANO" count="101">
          <ranges>
            <range startItem="0">
              <i n="[DIM TEMPO].[ANO].&amp;[2015]" c="2015"/>
              <i n="[DIM TEMPO].[ANO].&amp;[2016]" c="2016"/>
              <i n="[DIM TEMPO].[ANO].&amp;[2017]" c="2017"/>
              <i n="[DIM TEMPO].[ANO].&amp;[1950]" c="1950" nd="1"/>
              <i n="[DIM TEMPO].[ANO].&amp;[1951]" c="1951" nd="1"/>
              <i n="[DIM TEMPO].[ANO].&amp;[1952]" c="1952" nd="1"/>
              <i n="[DIM TEMPO].[ANO].&amp;[1953]" c="1953" nd="1"/>
              <i n="[DIM TEMPO].[ANO].&amp;[1954]" c="1954" nd="1"/>
              <i n="[DIM TEMPO].[ANO].&amp;[1955]" c="1955" nd="1"/>
              <i n="[DIM TEMPO].[ANO].&amp;[1956]" c="1956" nd="1"/>
              <i n="[DIM TEMPO].[ANO].&amp;[1957]" c="1957" nd="1"/>
              <i n="[DIM TEMPO].[ANO].&amp;[1958]" c="1958" nd="1"/>
              <i n="[DIM TEMPO].[ANO].&amp;[1959]" c="1959" nd="1"/>
              <i n="[DIM TEMPO].[ANO].&amp;[1960]" c="1960" nd="1"/>
              <i n="[DIM TEMPO].[ANO].&amp;[1961]" c="1961" nd="1"/>
              <i n="[DIM TEMPO].[ANO].&amp;[1962]" c="1962" nd="1"/>
              <i n="[DIM TEMPO].[ANO].&amp;[1963]" c="1963" nd="1"/>
              <i n="[DIM TEMPO].[ANO].&amp;[1964]" c="1964" nd="1"/>
              <i n="[DIM TEMPO].[ANO].&amp;[1965]" c="1965" nd="1"/>
              <i n="[DIM TEMPO].[ANO].&amp;[1966]" c="1966" nd="1"/>
              <i n="[DIM TEMPO].[ANO].&amp;[1967]" c="1967" nd="1"/>
              <i n="[DIM TEMPO].[ANO].&amp;[1968]" c="1968" nd="1"/>
              <i n="[DIM TEMPO].[ANO].&amp;[1969]" c="1969" nd="1"/>
              <i n="[DIM TEMPO].[ANO].&amp;[1970]" c="1970" nd="1"/>
              <i n="[DIM TEMPO].[ANO].&amp;[1971]" c="1971" nd="1"/>
              <i n="[DIM TEMPO].[ANO].&amp;[1972]" c="1972" nd="1"/>
              <i n="[DIM TEMPO].[ANO].&amp;[1973]" c="1973" nd="1"/>
              <i n="[DIM TEMPO].[ANO].&amp;[1974]" c="1974" nd="1"/>
              <i n="[DIM TEMPO].[ANO].&amp;[1975]" c="1975" nd="1"/>
              <i n="[DIM TEMPO].[ANO].&amp;[1976]" c="1976" nd="1"/>
              <i n="[DIM TEMPO].[ANO].&amp;[1977]" c="1977" nd="1"/>
              <i n="[DIM TEMPO].[ANO].&amp;[1978]" c="1978" nd="1"/>
              <i n="[DIM TEMPO].[ANO].&amp;[1979]" c="1979" nd="1"/>
              <i n="[DIM TEMPO].[ANO].&amp;[1980]" c="1980" nd="1"/>
              <i n="[DIM TEMPO].[ANO].&amp;[1981]" c="1981" nd="1"/>
              <i n="[DIM TEMPO].[ANO].&amp;[1982]" c="1982" nd="1"/>
              <i n="[DIM TEMPO].[ANO].&amp;[1983]" c="1983" nd="1"/>
              <i n="[DIM TEMPO].[ANO].&amp;[1984]" c="1984" nd="1"/>
              <i n="[DIM TEMPO].[ANO].&amp;[1985]" c="1985" nd="1"/>
              <i n="[DIM TEMPO].[ANO].&amp;[1986]" c="1986" nd="1"/>
              <i n="[DIM TEMPO].[ANO].&amp;[1987]" c="1987" nd="1"/>
              <i n="[DIM TEMPO].[ANO].&amp;[1988]" c="1988" nd="1"/>
              <i n="[DIM TEMPO].[ANO].&amp;[1989]" c="1989" nd="1"/>
              <i n="[DIM TEMPO].[ANO].&amp;[1990]" c="1990" nd="1"/>
              <i n="[DIM TEMPO].[ANO].&amp;[1991]" c="1991" nd="1"/>
              <i n="[DIM TEMPO].[ANO].&amp;[1992]" c="1992" nd="1"/>
              <i n="[DIM TEMPO].[ANO].&amp;[1993]" c="1993" nd="1"/>
              <i n="[DIM TEMPO].[ANO].&amp;[1994]" c="1994" nd="1"/>
              <i n="[DIM TEMPO].[ANO].&amp;[1995]" c="1995" nd="1"/>
              <i n="[DIM TEMPO].[ANO].&amp;[1996]" c="1996" nd="1"/>
              <i n="[DIM TEMPO].[ANO].&amp;[1997]" c="1997" nd="1"/>
              <i n="[DIM TEMPO].[ANO].&amp;[1998]" c="1998" nd="1"/>
              <i n="[DIM TEMPO].[ANO].&amp;[1999]" c="1999" nd="1"/>
              <i n="[DIM TEMPO].[ANO].&amp;[2000]" c="2000" nd="1"/>
              <i n="[DIM TEMPO].[ANO].&amp;[2001]" c="2001" nd="1"/>
              <i n="[DIM TEMPO].[ANO].&amp;[2002]" c="2002" nd="1"/>
              <i n="[DIM TEMPO].[ANO].&amp;[2003]" c="2003" nd="1"/>
              <i n="[DIM TEMPO].[ANO].&amp;[2004]" c="2004" nd="1"/>
              <i n="[DIM TEMPO].[ANO].&amp;[2005]" c="2005" nd="1"/>
              <i n="[DIM TEMPO].[ANO].&amp;[2006]" c="2006" nd="1"/>
              <i n="[DIM TEMPO].[ANO].&amp;[2007]" c="2007" nd="1"/>
              <i n="[DIM TEMPO].[ANO].&amp;[2008]" c="2008" nd="1"/>
              <i n="[DIM TEMPO].[ANO].&amp;[2009]" c="2009" nd="1"/>
              <i n="[DIM TEMPO].[ANO].&amp;[2010]" c="2010" nd="1"/>
              <i n="[DIM TEMPO].[ANO].&amp;[2011]" c="2011" nd="1"/>
              <i n="[DIM TEMPO].[ANO].&amp;[2012]" c="2012" nd="1"/>
              <i n="[DIM TEMPO].[ANO].&amp;[2013]" c="2013" nd="1"/>
              <i n="[DIM TEMPO].[ANO].&amp;[2014]" c="2014" nd="1"/>
              <i n="[DIM TEMPO].[ANO].&amp;[2018]" c="2018" nd="1"/>
              <i n="[DIM TEMPO].[ANO].&amp;[2019]" c="2019" nd="1"/>
              <i n="[DIM TEMPO].[ANO].&amp;[2020]" c="2020" nd="1"/>
              <i n="[DIM TEMPO].[ANO].&amp;[2021]" c="2021" nd="1"/>
              <i n="[DIM TEMPO].[ANO].&amp;[2022]" c="2022" nd="1"/>
              <i n="[DIM TEMPO].[ANO].&amp;[2023]" c="2023" nd="1"/>
              <i n="[DIM TEMPO].[ANO].&amp;[2024]" c="2024" nd="1"/>
              <i n="[DIM TEMPO].[ANO].&amp;[2025]" c="2025" nd="1"/>
              <i n="[DIM TEMPO].[ANO].&amp;[2026]" c="2026" nd="1"/>
              <i n="[DIM TEMPO].[ANO].&amp;[2027]" c="2027" nd="1"/>
              <i n="[DIM TEMPO].[ANO].&amp;[2028]" c="2028" nd="1"/>
              <i n="[DIM TEMPO].[ANO].&amp;[2029]" c="2029" nd="1"/>
              <i n="[DIM TEMPO].[ANO].&amp;[2030]" c="2030" nd="1"/>
              <i n="[DIM TEMPO].[ANO].&amp;[2031]" c="2031" nd="1"/>
              <i n="[DIM TEMPO].[ANO].&amp;[2032]" c="2032" nd="1"/>
              <i n="[DIM TEMPO].[ANO].&amp;[2033]" c="2033" nd="1"/>
              <i n="[DIM TEMPO].[ANO].&amp;[2034]" c="2034" nd="1"/>
              <i n="[DIM TEMPO].[ANO].&amp;[2035]" c="2035" nd="1"/>
              <i n="[DIM TEMPO].[ANO].&amp;[2036]" c="2036" nd="1"/>
              <i n="[DIM TEMPO].[ANO].&amp;[2037]" c="2037" nd="1"/>
              <i n="[DIM TEMPO].[ANO].&amp;[2038]" c="2038" nd="1"/>
              <i n="[DIM TEMPO].[ANO].&amp;[2039]" c="2039" nd="1"/>
              <i n="[DIM TEMPO].[ANO].&amp;[2040]" c="2040" nd="1"/>
              <i n="[DIM TEMPO].[ANO].&amp;[2041]" c="2041" nd="1"/>
              <i n="[DIM TEMPO].[ANO].&amp;[2042]" c="2042" nd="1"/>
              <i n="[DIM TEMPO].[ANO].&amp;[2043]" c="2043" nd="1"/>
              <i n="[DIM TEMPO].[ANO].&amp;[2044]" c="2044" nd="1"/>
              <i n="[DIM TEMPO].[ANO].&amp;[2045]" c="2045" nd="1"/>
              <i n="[DIM TEMPO].[ANO].&amp;[2046]" c="2046" nd="1"/>
              <i n="[DIM TEMPO].[ANO].&amp;[2047]" c="2047" nd="1"/>
              <i n="[DIM TEMPO].[ANO].&amp;[2048]" c="2048" nd="1"/>
              <i n="[DIM TEMPO].[ANO].&amp;[2049]" c="2049" nd="1"/>
              <i n="[DIM TEMPO].[ANO].[All].UNKNOWNMEMBER" c="Unknown" nd="1"/>
            </range>
          </ranges>
        </level>
      </levels>
      <selections count="1">
        <selection n="[DIM TEMPO].[ANO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DIM TEMPO].[ANO].[ANO]" count="98"/>
      </x15:slicerCacheHideItemsWithNoData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ES" sourceName="[DIM TEMPO].[MES]">
  <pivotTables>
    <pivotTable tabId="1" name="Tabela dinâmica1"/>
    <pivotTable tabId="1" name="Tabela dinâmica2"/>
    <pivotTable tabId="1" name="Tabela dinâmica3"/>
  </pivotTables>
  <data>
    <olap pivotCacheId="1">
      <levels count="2">
        <level uniqueName="[DIM TEMPO].[MES].[(All)]" sourceCaption="(All)" count="0"/>
        <level uniqueName="[DIM TEMPO].[MES].[MES]" sourceCaption="MES" count="13">
          <ranges>
            <range startItem="0">
              <i n="[DIM TEMPO].[MES].&amp;[01]" c="01"/>
              <i n="[DIM TEMPO].[MES].&amp;[02]" c="02"/>
              <i n="[DIM TEMPO].[MES].&amp;[03]" c="03"/>
              <i n="[DIM TEMPO].[MES].&amp;[04]" c="04"/>
              <i n="[DIM TEMPO].[MES].&amp;[05]" c="05"/>
              <i n="[DIM TEMPO].[MES].&amp;[06]" c="06"/>
              <i n="[DIM TEMPO].[MES].&amp;[07]" c="07"/>
              <i n="[DIM TEMPO].[MES].&amp;[08]" c="08"/>
              <i n="[DIM TEMPO].[MES].&amp;[09]" c="09"/>
              <i n="[DIM TEMPO].[MES].&amp;[10]" c="10"/>
              <i n="[DIM TEMPO].[MES].&amp;[11]" c="11"/>
              <i n="[DIM TEMPO].[MES].&amp;[12]" c="12"/>
              <i n="[DIM TEMPO].[MES].[All].UNKNOWNMEMBER" c="Unknown" nd="1"/>
            </range>
          </ranges>
        </level>
      </levels>
      <selections count="1">
        <selection n="[DIM TEMPO].[MES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DIM TEMPO].[MES].[MES]" count="1"/>
      </x15:slicerCacheHideItemsWithNoData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" cache="SegmentaçãodeDados_ANO" caption="ANO" level="1" rowHeight="241300"/>
  <slicer name="MES" cache="SegmentaçãodeDados_MES" caption="MES" level="1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E13" sqref="E13"/>
    </sheetView>
  </sheetViews>
  <sheetFormatPr defaultRowHeight="15" x14ac:dyDescent="0.25"/>
  <cols>
    <col min="1" max="1" width="21.140625" customWidth="1"/>
    <col min="2" max="2" width="12.7109375" customWidth="1"/>
    <col min="3" max="3" width="13.140625" bestFit="1" customWidth="1"/>
    <col min="4" max="4" width="3.28515625" customWidth="1"/>
    <col min="5" max="5" width="18" customWidth="1"/>
    <col min="6" max="6" width="12.7109375" customWidth="1"/>
    <col min="7" max="7" width="13.140625" bestFit="1" customWidth="1"/>
    <col min="8" max="8" width="2.85546875" customWidth="1"/>
    <col min="9" max="9" width="21" bestFit="1" customWidth="1"/>
    <col min="10" max="10" width="12.7109375" customWidth="1"/>
    <col min="11" max="11" width="13.140625" bestFit="1" customWidth="1"/>
  </cols>
  <sheetData>
    <row r="1" spans="1:7" x14ac:dyDescent="0.25">
      <c r="A1" s="1" t="s">
        <v>0</v>
      </c>
      <c r="B1" t="s">
        <v>12</v>
      </c>
      <c r="C1" t="s">
        <v>11</v>
      </c>
      <c r="E1" s="1" t="s">
        <v>0</v>
      </c>
      <c r="F1" t="s">
        <v>12</v>
      </c>
      <c r="G1" t="s">
        <v>11</v>
      </c>
    </row>
    <row r="2" spans="1:7" x14ac:dyDescent="0.25">
      <c r="A2" s="2" t="s">
        <v>1</v>
      </c>
      <c r="B2" s="4">
        <v>8142644</v>
      </c>
      <c r="C2" s="3">
        <v>8810</v>
      </c>
      <c r="E2" s="2" t="s">
        <v>19</v>
      </c>
      <c r="F2" s="4">
        <v>4060421</v>
      </c>
      <c r="G2" s="3">
        <v>3836</v>
      </c>
    </row>
    <row r="3" spans="1:7" x14ac:dyDescent="0.25">
      <c r="A3" s="2" t="s">
        <v>2</v>
      </c>
      <c r="B3" s="4">
        <v>746512</v>
      </c>
      <c r="C3" s="3">
        <v>7818</v>
      </c>
      <c r="E3" s="2" t="s">
        <v>24</v>
      </c>
      <c r="F3" s="4">
        <v>4057166</v>
      </c>
      <c r="G3" s="3">
        <v>3946</v>
      </c>
    </row>
    <row r="4" spans="1:7" x14ac:dyDescent="0.25">
      <c r="A4" s="2" t="s">
        <v>3</v>
      </c>
      <c r="B4" s="4">
        <v>10901598</v>
      </c>
      <c r="C4" s="3">
        <v>7349</v>
      </c>
      <c r="E4" s="2" t="s">
        <v>23</v>
      </c>
      <c r="F4" s="4">
        <v>3946059</v>
      </c>
      <c r="G4" s="3">
        <v>3845</v>
      </c>
    </row>
    <row r="5" spans="1:7" x14ac:dyDescent="0.25">
      <c r="A5" s="2" t="s">
        <v>4</v>
      </c>
      <c r="B5" s="4">
        <v>2083964</v>
      </c>
      <c r="C5" s="3">
        <v>8521</v>
      </c>
      <c r="E5" s="2" t="s">
        <v>18</v>
      </c>
      <c r="F5" s="4">
        <v>3939277</v>
      </c>
      <c r="G5" s="3">
        <v>3737</v>
      </c>
    </row>
    <row r="6" spans="1:7" x14ac:dyDescent="0.25">
      <c r="A6" s="2" t="s">
        <v>5</v>
      </c>
      <c r="B6" s="4">
        <v>28515661</v>
      </c>
      <c r="C6" s="3">
        <v>30538</v>
      </c>
      <c r="E6" s="2" t="s">
        <v>20</v>
      </c>
      <c r="F6" s="4">
        <v>3906936</v>
      </c>
      <c r="G6" s="3">
        <v>3831</v>
      </c>
    </row>
    <row r="7" spans="1:7" x14ac:dyDescent="0.25">
      <c r="A7" s="2" t="s">
        <v>6</v>
      </c>
      <c r="B7" s="4">
        <v>440878</v>
      </c>
      <c r="C7" s="3">
        <v>5633</v>
      </c>
      <c r="E7" s="2" t="s">
        <v>21</v>
      </c>
      <c r="F7" s="4">
        <v>3906018</v>
      </c>
      <c r="G7" s="3">
        <v>3800</v>
      </c>
    </row>
    <row r="8" spans="1:7" x14ac:dyDescent="0.25">
      <c r="A8" s="2" t="s">
        <v>7</v>
      </c>
      <c r="B8" s="4">
        <v>5213400</v>
      </c>
      <c r="C8" s="3">
        <v>3514</v>
      </c>
      <c r="E8" s="2" t="s">
        <v>22</v>
      </c>
      <c r="F8" s="4">
        <v>3849744</v>
      </c>
      <c r="G8" s="3">
        <v>4049</v>
      </c>
    </row>
    <row r="9" spans="1:7" x14ac:dyDescent="0.25">
      <c r="A9" s="2" t="s">
        <v>8</v>
      </c>
      <c r="B9" s="4">
        <v>10401580</v>
      </c>
      <c r="C9" s="3">
        <v>8455</v>
      </c>
      <c r="E9" s="2" t="s">
        <v>25</v>
      </c>
      <c r="F9" s="4">
        <v>3811443</v>
      </c>
      <c r="G9" s="3">
        <v>3764</v>
      </c>
    </row>
    <row r="10" spans="1:7" x14ac:dyDescent="0.25">
      <c r="A10" s="2" t="s">
        <v>9</v>
      </c>
      <c r="B10" s="4">
        <v>23103725</v>
      </c>
      <c r="C10" s="3">
        <v>9322</v>
      </c>
      <c r="E10" s="2" t="s">
        <v>26</v>
      </c>
      <c r="F10" s="4">
        <v>3809243</v>
      </c>
      <c r="G10" s="3">
        <v>3984</v>
      </c>
    </row>
    <row r="11" spans="1:7" x14ac:dyDescent="0.25">
      <c r="A11" s="2" t="s">
        <v>10</v>
      </c>
      <c r="B11" s="4">
        <v>89549962</v>
      </c>
      <c r="C11" s="3">
        <v>89960</v>
      </c>
      <c r="E11" s="2" t="s">
        <v>27</v>
      </c>
      <c r="F11" s="4">
        <v>3799840</v>
      </c>
      <c r="G11" s="3">
        <v>3538</v>
      </c>
    </row>
    <row r="12" spans="1:7" x14ac:dyDescent="0.25">
      <c r="E12" s="2" t="s">
        <v>10</v>
      </c>
      <c r="F12" s="4">
        <v>39086147</v>
      </c>
      <c r="G12" s="3">
        <v>38330</v>
      </c>
    </row>
    <row r="14" spans="1:7" x14ac:dyDescent="0.25">
      <c r="A14" s="1" t="s">
        <v>0</v>
      </c>
      <c r="B14" t="s">
        <v>12</v>
      </c>
      <c r="C14" t="s">
        <v>11</v>
      </c>
    </row>
    <row r="15" spans="1:7" x14ac:dyDescent="0.25">
      <c r="A15" s="2" t="s">
        <v>13</v>
      </c>
      <c r="B15" s="4">
        <v>10114817</v>
      </c>
      <c r="C15" s="3">
        <v>10036</v>
      </c>
    </row>
    <row r="16" spans="1:7" x14ac:dyDescent="0.25">
      <c r="A16" s="2" t="s">
        <v>14</v>
      </c>
      <c r="B16" s="4">
        <v>15936806</v>
      </c>
      <c r="C16" s="3">
        <v>15755</v>
      </c>
    </row>
    <row r="17" spans="1:3" x14ac:dyDescent="0.25">
      <c r="A17" s="2" t="s">
        <v>15</v>
      </c>
      <c r="B17" s="4">
        <v>4772694</v>
      </c>
      <c r="C17" s="3">
        <v>4830</v>
      </c>
    </row>
    <row r="18" spans="1:3" x14ac:dyDescent="0.25">
      <c r="A18" s="2" t="s">
        <v>16</v>
      </c>
      <c r="B18" s="4">
        <v>46736204</v>
      </c>
      <c r="C18" s="3">
        <v>47364</v>
      </c>
    </row>
    <row r="19" spans="1:3" x14ac:dyDescent="0.25">
      <c r="A19" s="2" t="s">
        <v>17</v>
      </c>
      <c r="B19" s="4">
        <v>11989441</v>
      </c>
      <c r="C19" s="3">
        <v>11975</v>
      </c>
    </row>
    <row r="20" spans="1:3" x14ac:dyDescent="0.25">
      <c r="A20" s="2" t="s">
        <v>10</v>
      </c>
      <c r="B20" s="4">
        <v>89549962</v>
      </c>
      <c r="C20" s="3">
        <v>89960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Arisvitor Alves da Silva Barros</dc:creator>
  <cp:lastModifiedBy>Arisvitor Alves da Silva Barros</cp:lastModifiedBy>
  <dcterms:created xsi:type="dcterms:W3CDTF">2023-05-31T19:21:04Z</dcterms:created>
  <dcterms:modified xsi:type="dcterms:W3CDTF">2023-05-31T20:30:48Z</dcterms:modified>
</cp:coreProperties>
</file>