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tchen 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Payee</t>
        </is>
      </c>
      <c r="C1" t="inlineStr">
        <is>
          <t>Description</t>
        </is>
      </c>
      <c r="D1" t="inlineStr">
        <is>
          <t>Invoice</t>
        </is>
      </c>
      <c r="E1" t="inlineStr">
        <is>
          <t>Amount (£)</t>
        </is>
      </c>
      <c r="F1" t="inlineStr">
        <is>
          <t>Method</t>
        </is>
      </c>
      <c r="G1" t="inlineStr">
        <is>
          <t>Status</t>
        </is>
      </c>
    </row>
    <row r="2">
      <c r="A2" s="1" t="n">
        <v>45049</v>
      </c>
      <c r="B2" t="inlineStr">
        <is>
          <t>Hollis &amp; Sons Building Ltd</t>
        </is>
      </c>
      <c r="C2" t="inlineStr">
        <is>
          <t>Kitchen deposit 30%</t>
        </is>
      </c>
      <c r="D2" t="inlineStr">
        <is>
          <t>INV-1904</t>
        </is>
      </c>
      <c r="E2" t="n">
        <v>5580</v>
      </c>
      <c r="F2" t="inlineStr">
        <is>
          <t>Bank transfer</t>
        </is>
      </c>
      <c r="G2" t="inlineStr">
        <is>
          <t>Paid</t>
        </is>
      </c>
    </row>
    <row r="3">
      <c r="A3" s="1" t="n">
        <v>45066</v>
      </c>
      <c r="B3" t="inlineStr">
        <is>
          <t>Howdens (via Hollis)</t>
        </is>
      </c>
      <c r="C3" t="inlineStr">
        <is>
          <t>Appliance upgrade - induction hob</t>
        </is>
      </c>
      <c r="D3" t="inlineStr">
        <is>
          <t>n/a</t>
        </is>
      </c>
      <c r="E3" t="n">
        <v>0</v>
      </c>
      <c r="F3" t="inlineStr"/>
      <c r="G3" t="inlineStr">
        <is>
          <t>Cancelled - kept old hob</t>
        </is>
      </c>
    </row>
    <row r="4">
      <c r="A4" s="1" t="n">
        <v>45103</v>
      </c>
      <c r="B4" t="inlineStr">
        <is>
          <t>Hollis &amp; Sons Building Ltd</t>
        </is>
      </c>
      <c r="C4" t="inlineStr">
        <is>
          <t>Stage payment - first fix + worktops</t>
        </is>
      </c>
      <c r="D4" t="inlineStr">
        <is>
          <t>INV-1951</t>
        </is>
      </c>
      <c r="E4" t="n">
        <v>6000</v>
      </c>
      <c r="F4" t="inlineStr">
        <is>
          <t>Bank transfer</t>
        </is>
      </c>
      <c r="G4" t="inlineStr">
        <is>
          <t>Paid</t>
        </is>
      </c>
    </row>
    <row r="5">
      <c r="A5" s="1" t="n">
        <v>45138</v>
      </c>
      <c r="B5" t="inlineStr">
        <is>
          <t>Hollis &amp; Sons Building Ltd</t>
        </is>
      </c>
      <c r="C5" t="inlineStr">
        <is>
          <t>Final invoice - balance</t>
        </is>
      </c>
      <c r="D5" t="inlineStr">
        <is>
          <t>INV-1987</t>
        </is>
      </c>
      <c r="E5" t="n">
        <v>7020</v>
      </c>
      <c r="F5" t="inlineStr"/>
      <c r="G5" t="inlineStr">
        <is>
          <t>NOT PAID - withheld pending defects (see letter 21/08)</t>
        </is>
      </c>
    </row>
    <row r="6">
      <c r="A6" s="1" t="n"/>
      <c r="D6" t="inlineStr">
        <is>
          <t>Total paid</t>
        </is>
      </c>
      <c r="E6">
        <f>SUM(E2:E4)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2023-08-01T00:00:00Z</dcterms:created>
  <dcterms:modified xmlns:dcterms="http://purl.org/dc/terms/" xmlns:xsi="http://www.w3.org/2001/XMLSchema-instance" xsi:type="dcterms:W3CDTF">2026-10-22T14:09:12Z</dcterms:modified>
</cp:coreProperties>
</file>