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0ce7843a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猫互动" sheetId="1" r:id="R46086971f2264619"/>
    <x:sheet xmlns:r="http://schemas.openxmlformats.org/officeDocument/2006/relationships" name="猫展示" sheetId="2" r:id="Re20965f805c242d0"/>
    <x:sheet xmlns:r="http://schemas.openxmlformats.org/officeDocument/2006/relationships" name="动作绑定" sheetId="3" r:id="R22fc73f72fae4a90"/>
    <x:sheet xmlns:r="http://schemas.openxmlformats.org/officeDocument/2006/relationships" name="文字绑定" sheetId="4" r:id="R3c7e1d131f6c4cbb"/>
    <x:sheet xmlns:r="http://schemas.openxmlformats.org/officeDocument/2006/relationships" name="##填写说明" sheetId="5" r:id="Rc3dcc96b6b31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&quot;TRUE&quot;;&quot;TRUE&quot;;&quot;FALSE&quot;"/>
  </x:numFmts>
  <x:fonts count="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2d4fc87ef4cc0" /><Relationship Type="http://schemas.openxmlformats.org/officeDocument/2006/relationships/theme" Target="/xl/theme/theme1.xml" Id="Re67e0158c5654cf5" /><Relationship Type="http://schemas.microsoft.com/office/2022/11/relationships/FeaturePropertyBag" Target="/xl/featurePropertyBag/featurePropertyBag.xml" Id="Rde83dcc1888345cd" /><Relationship Type="http://schemas.openxmlformats.org/officeDocument/2006/relationships/sharedStrings" Target="/xl/sharedStrings.xml" Id="R7ac45699932c4814" /><Relationship Type="http://schemas.openxmlformats.org/officeDocument/2006/relationships/worksheet" Target="/xl/worksheets/sheet1.xml" Id="R46086971f2264619" /><Relationship Type="http://schemas.openxmlformats.org/officeDocument/2006/relationships/worksheet" Target="/xl/worksheets/sheet2.xml" Id="Re20965f805c242d0" /><Relationship Type="http://schemas.openxmlformats.org/officeDocument/2006/relationships/worksheet" Target="/xl/worksheets/sheet3.xml" Id="R22fc73f72fae4a90" /><Relationship Type="http://schemas.openxmlformats.org/officeDocument/2006/relationships/worksheet" Target="/xl/worksheets/sheet4.xml" Id="R3c7e1d131f6c4cbb" /><Relationship Type="http://schemas.openxmlformats.org/officeDocument/2006/relationships/worksheet" Target="/xl/worksheets/sheet5.xml" Id="Rc3dcc96b6b31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4" hidden="0" customWidth="1"/>
    <col min="2" max="2" width="26" hidden="0" customWidth="1"/>
    <col min="3" max="3" width="28" hidden="0" customWidth="1"/>
    <col min="4" max="4" width="28" hidden="0" customWidth="1"/>
    <col min="5" max="5" width="28" hidden="0" customWidth="1"/>
    <col min="6" max="6" width="28" hidden="0" customWidth="1"/>
    <col min="7" max="7" width="28" hidden="0" customWidth="1"/>
    <col min="8" max="8" width="27" hidden="0" customWidth="1"/>
    <col min="9" max="9" width="28" hidden="0" customWidth="1"/>
    <col min="10" max="10" width="31" hidden="0" customWidth="1"/>
    <col min="11" max="11" width="32" hidden="0" customWidth="1"/>
    <col min="12" max="12" width="88" hidden="0" customWidth="1"/>
  </cols>
  <sheetData>
    <row r="1" ht="140" customHeight="1">
      <c r="A1" t="str" s="6">
        <v>##comment</v>
      </c>
      <c r="B1" t="str" s="6">
        <v>互动记录ID
必填。</v>
      </c>
      <c r="C1" t="str" s="6">
        <v>正式场景引用
可空；由剧情与场景登记正式场景。空值为制作缺项。。</v>
      </c>
      <c r="D1" t="str" s="6">
        <v>正式猫对象引用
可空；引用该场景中的正式猫对象。空值为制作缺项。。</v>
      </c>
      <c r="E1" t="str" s="6">
        <v>猫展示配置引用
可空；引用猫展示正式记录。正式互动不得引用EX测试记录。。</v>
      </c>
      <c r="F1" t="str" s="6">
        <v>抚摸阶段时长（ms）
必填；范围：1—2147483647；同一时轴的前段长度，两层均从0帧起播。</v>
      </c>
      <c r="G1" t="str" s="6">
        <v>回应阶段时长（ms）
必填；范围：1—2147483647；同一时轴的后段长度，阶段切换不重新起播。</v>
      </c>
      <c r="H1" t="str" s="6">
        <v>呼噜声音增益（倍率）
必填；单位：比例；范围：0—1。</v>
      </c>
      <c r="I1" t="str" s="6">
        <v>可选呼噜音效引用
可空；引用程序维护的同一内容源的音效资源。空值合法无声；非空须为采用且可播放的音效。资源引用格式由程序映射，本表不重复存路径。。</v>
      </c>
      <c r="J1" t="str" s="6">
        <v>首次可选字幕编号
可空；引用程序维护的同一内容源。空值时不显示字幕区。。</v>
      </c>
      <c r="K1" t="str" s="6">
        <v>再次可选字幕编号
可空；引用程序维护的同一内容源。空值时不显示字幕区。。</v>
      </c>
      <c r="L1" t="str" s="6">
        <v>制作缺项与使用说明（不导出）
仅制作说明；不导出。</v>
      </c>
    </row>
    <row r="2" ht="29" customHeight="1">
      <c r="A2" s="7" t="str">
        <v>##var</v>
      </c>
      <c r="B2" s="7" t="str">
        <v>id</v>
      </c>
      <c r="C2" s="7" t="str">
        <v>scene_ref</v>
      </c>
      <c r="D2" s="7" t="str">
        <v>cat_object_ref</v>
      </c>
      <c r="E2" s="7" t="str">
        <v>view_profile_ref</v>
      </c>
      <c r="F2" s="7" t="str">
        <v>pet_ms</v>
      </c>
      <c r="G2" s="7" t="str">
        <v>response_ms</v>
      </c>
      <c r="H2" s="7" t="str">
        <v>purr_gain</v>
      </c>
      <c r="I2" s="7" t="str">
        <v>sound_ref</v>
      </c>
      <c r="J2" s="7" t="str">
        <v>first_caption_text_id</v>
      </c>
      <c r="K2" s="7" t="str">
        <v>repeat_caption_text_id</v>
      </c>
      <c r="L2" s="7" t="str">
        <v>#备注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8">
        <v>string</v>
      </c>
      <c r="E3" t="str" s="8">
        <v>string</v>
      </c>
      <c r="F3" t="str" s="8">
        <v>int</v>
      </c>
      <c r="G3" t="str" s="8">
        <v>int</v>
      </c>
      <c r="H3" t="str" s="8">
        <v>float</v>
      </c>
      <c r="I3" t="str" s="8">
        <v>string</v>
      </c>
      <c r="J3" t="str" s="8">
        <v>string</v>
      </c>
      <c r="K3" t="str" s="8">
        <v>string</v>
      </c>
      <c r="L3" t="str" s="8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8">
        <v>c</v>
      </c>
      <c r="G4" t="str" s="8">
        <v>c</v>
      </c>
      <c r="H4" t="str" s="8">
        <v>c</v>
      </c>
      <c r="I4" t="str" s="8">
        <v>c</v>
      </c>
      <c r="J4" t="str" s="8">
        <v>c</v>
      </c>
      <c r="K4" t="str" s="8">
        <v>c</v>
      </c>
      <c r="L4" s="8"/>
    </row>
    <row r="5" ht="110" customHeight="1">
      <c r="A5" s="4"/>
      <c r="B5" t="str" s="4">
        <v>cat_stove_head</v>
      </c>
      <c r="C5" t="str" s="11">
        <v>SC02</v>
      </c>
      <c r="D5" t="str" s="11">
        <v>OBJ_CAT_SC02</v>
      </c>
      <c r="E5" t="str" s="4">
        <v>cat_view_default</v>
      </c>
      <c r="F5" t="n" s="9">
        <v>1370</v>
      </c>
      <c r="G5" t="n" s="9">
        <v>1430</v>
      </c>
      <c r="H5" t="n" s="10">
        <v>0.35</v>
      </c>
      <c r="I5" t="str" s="4"/>
      <c r="J5" t="str" s="4"/>
      <c r="K5" t="str" s="4"/>
      <c r="L5" t="str" s="4">
        <v>SC02对象OBJ_CAT_SC02，入口热点HS_SC02_CAT。手与猫从0帧同钟播放；pet_ms=1370、response_ms=1430只划分同一2800ms时轴的前后阶段，不串行起播。完整两层共用现有显示矩形与头区，不逐帧裁剪或居中。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4" hidden="0" customWidth="1"/>
    <col min="2" max="2" width="26" hidden="0" customWidth="1"/>
    <col min="3" max="3" width="31" hidden="0" customWidth="1"/>
    <col min="4" max="4" width="31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3" hidden="0" customWidth="1"/>
    <col min="10" max="10" width="23" hidden="0" customWidth="1"/>
    <col min="11" max="11" width="23" hidden="0" customWidth="1"/>
    <col min="12" max="12" width="23" hidden="0" customWidth="1"/>
    <col min="13" max="13" width="24" hidden="0" customWidth="1"/>
    <col min="14" max="14" width="24" hidden="0" customWidth="1"/>
    <col min="15" max="15" width="22" hidden="0" customWidth="1"/>
    <col min="16" max="16" width="31" hidden="0" customWidth="1"/>
    <col min="17" max="17" width="96" hidden="0" customWidth="1"/>
  </cols>
  <sheetData>
    <row r="1" ht="140" customHeight="1">
      <c r="A1" t="str" s="6">
        <v>##comment</v>
      </c>
      <c r="B1" t="str" s="6">
        <v>展示配置ID
必填。</v>
      </c>
      <c r="C1" t="str" s="6">
        <v>猫素材载体引用
可空；引用该猫对象的已采用展示载体；必需资源未就绪时禁用入口。</v>
      </c>
      <c r="D1" t="str" s="6">
        <v>局部镜头引用（按载体填写）
可空；仅局部展示使用。2D/3D方案未定，当前留空。。</v>
      </c>
      <c r="E1" t="str" s="6">
        <v>屏幕素材槽左边（0—1）
可空；单位：屏幕比例；范围：0—1。</v>
      </c>
      <c r="F1" t="str" s="6">
        <v>屏幕素材槽顶边（0—1）
可空；单位：屏幕比例；范围：0—1。</v>
      </c>
      <c r="G1" t="str" s="6">
        <v>屏幕素材槽宽度（0—1）
可空；单位：屏幕比例；范围：0—1。</v>
      </c>
      <c r="H1" t="str" s="6">
        <v>屏幕素材槽高度（0—1）
可空；单位：屏幕比例；范围：0—1。</v>
      </c>
      <c r="I1" t="str" s="6">
        <v>头部触区左边（0—1）
可空；单位：内容矩形比例；范围：0—1。</v>
      </c>
      <c r="J1" t="str" s="6">
        <v>头部触区顶边（0—1）
可空；单位：内容矩形比例；范围：0—1。</v>
      </c>
      <c r="K1" t="str" s="6">
        <v>头部触区宽度（0—1）
可空；单位：内容矩形比例；范围：0—1。</v>
      </c>
      <c r="L1" t="str" s="6">
        <v>头部触区高度（0—1）
可空；单位：内容矩形比例；范围：0—1。</v>
      </c>
      <c r="M1" t="str" s="6">
        <v>素材锚点横向（0—1）
可空；单位：比例；范围：0—1。</v>
      </c>
      <c r="N1" t="str" s="6">
        <v>素材锚点纵向（0—1）
可空；单位：比例；范围：0—1。</v>
      </c>
      <c r="O1" t="str" s="6">
        <v>是否水平镜像
可空。</v>
      </c>
      <c r="P1" t="str" s="6">
        <v>展示比例
可空；单位：倍率；范围：0—2147483647。</v>
      </c>
      <c r="Q1" t="str" s="6">
        <v>正式缺项与测试说明（不导出）
仅制作说明；不导出。</v>
      </c>
    </row>
    <row r="2" ht="29" customHeight="1">
      <c r="A2" s="7" t="str">
        <v>##var</v>
      </c>
      <c r="B2" s="7" t="str">
        <v>id</v>
      </c>
      <c r="C2" s="7" t="str">
        <v>visual_host_ref</v>
      </c>
      <c r="D2" s="7" t="str">
        <v>camera_ref</v>
      </c>
      <c r="E2" s="7" t="str">
        <v>screen_x</v>
      </c>
      <c r="F2" s="7" t="str">
        <v>screen_y</v>
      </c>
      <c r="G2" s="7" t="str">
        <v>screen_w</v>
      </c>
      <c r="H2" s="7" t="str">
        <v>screen_h</v>
      </c>
      <c r="I2" s="7" t="str">
        <v>head_x</v>
      </c>
      <c r="J2" s="7" t="str">
        <v>head_y</v>
      </c>
      <c r="K2" s="7" t="str">
        <v>head_w</v>
      </c>
      <c r="L2" s="7" t="str">
        <v>head_h</v>
      </c>
      <c r="M2" s="7" t="str">
        <v>anchor_x</v>
      </c>
      <c r="N2" s="7" t="str">
        <v>anchor_y</v>
      </c>
      <c r="O2" s="7" t="str">
        <v>flip_horizontal</v>
      </c>
      <c r="P2" s="7" t="str">
        <v>display_scale</v>
      </c>
      <c r="Q2" s="7" t="str">
        <v>#备注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8">
        <v>string</v>
      </c>
      <c r="E3" t="str" s="8">
        <v>float</v>
      </c>
      <c r="F3" t="str" s="8">
        <v>float</v>
      </c>
      <c r="G3" t="str" s="8">
        <v>float</v>
      </c>
      <c r="H3" t="str" s="8">
        <v>float</v>
      </c>
      <c r="I3" t="str" s="8">
        <v>float</v>
      </c>
      <c r="J3" t="str" s="8">
        <v>float</v>
      </c>
      <c r="K3" t="str" s="8">
        <v>float</v>
      </c>
      <c r="L3" t="str" s="8">
        <v>float</v>
      </c>
      <c r="M3" t="str" s="8">
        <v>float</v>
      </c>
      <c r="N3" t="str" s="8">
        <v>float</v>
      </c>
      <c r="O3" t="str" s="8">
        <v>bool</v>
      </c>
      <c r="P3" t="str" s="8">
        <v>float</v>
      </c>
      <c r="Q3" t="str" s="8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8">
        <v>c</v>
      </c>
      <c r="G4" t="str" s="8">
        <v>c</v>
      </c>
      <c r="H4" t="str" s="8">
        <v>c</v>
      </c>
      <c r="I4" t="str" s="8">
        <v>c</v>
      </c>
      <c r="J4" t="str" s="8">
        <v>c</v>
      </c>
      <c r="K4" t="str" s="8">
        <v>c</v>
      </c>
      <c r="L4" t="str" s="8">
        <v>c</v>
      </c>
      <c r="M4" t="str" s="8">
        <v>c</v>
      </c>
      <c r="N4" t="str" s="8">
        <v>c</v>
      </c>
      <c r="O4" t="str" s="8">
        <v>c</v>
      </c>
      <c r="P4" t="str" s="8">
        <v>c</v>
      </c>
      <c r="Q4" s="8"/>
    </row>
    <row r="5" ht="46" customHeight="1">
      <c r="A5" s="4"/>
      <c r="B5" t="str" s="4">
        <v>cat_view_default</v>
      </c>
      <c r="C5" t="str" s="11">
        <v>OBJ_CAT_SC02</v>
      </c>
      <c r="D5" t="str" s="11"/>
      <c r="E5" t="n" s="16">
        <v>0.22</v>
      </c>
      <c r="F5" t="n" s="16">
        <v>0.2</v>
      </c>
      <c r="G5" t="n" s="16">
        <v>0.56</v>
      </c>
      <c r="H5" t="n" s="16">
        <v>0.56</v>
      </c>
      <c r="I5" t="n" s="16">
        <v>0.5533854166666666</v>
      </c>
      <c r="J5" t="n" s="16">
        <v>0.126953125</v>
      </c>
      <c r="K5" t="n" s="16">
        <v>0.37109375</v>
      </c>
      <c r="L5" t="n" s="16">
        <v>0.546875</v>
      </c>
      <c r="M5" t="n" s="16">
        <v>0.5</v>
      </c>
      <c r="N5" t="n" s="16">
        <v>1</v>
      </c>
      <c r="O5" t="b" s="23">
        <v>0</v>
      </c>
      <c r="P5" t="n" s="16">
        <v>1</v>
      </c>
      <c r="Q5" t="str" s="4">
        <v>采用本轮1536×1024静图快照，按contain完整显示，头区按最终content_rect换算并与猫同次镜像。静图可供等待与稳定展示；动作素材未齐，正式互动仍禁用。</v>
      </c>
    </row>
    <row r="6" ht="42" customHeight="1">
      <c r="A6" s="13"/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24"/>
      <c r="P6" s="14"/>
      <c r="Q6" s="13"/>
    </row>
    <row r="7" ht="58" customHeight="1">
      <c r="A7" s="13"/>
      <c r="B7" s="13"/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24"/>
      <c r="P7" s="14"/>
      <c r="Q7" s="13"/>
    </row>
  </sheetData>
  <dataValidations count="1">
    <dataValidation type="list" sqref="O5:O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4" hidden="0" customWidth="1"/>
    <col min="2" max="2" width="29" hidden="0" customWidth="1"/>
    <col min="3" max="3" width="27" hidden="0" customWidth="1"/>
    <col min="4" max="4" width="36" hidden="0" customWidth="1"/>
    <col min="5" max="5" width="35" hidden="0" customWidth="1"/>
    <col min="6" max="6" width="33" hidden="0" customWidth="1"/>
    <col min="7" max="7" width="34" hidden="0" customWidth="1"/>
    <col min="8" max="8" width="106" hidden="0" customWidth="1"/>
  </cols>
  <sheetData>
    <row r="1" ht="140" customHeight="1">
      <c r="A1" t="str" s="6">
        <v>##comment</v>
      </c>
      <c r="B1" t="str" s="6">
        <v>动作使用键
必填。</v>
      </c>
      <c r="C1" t="str" s="6">
        <v>所属互动记录
可空；引用猫互动.id。。</v>
      </c>
      <c r="D1" t="str" s="6">
        <v>动作用途
可空；枚举：waiting,gesture,response_first,response_repeat,stable_first,stable_repeat,finish。</v>
      </c>
      <c r="E1" t="str" s="6">
        <v>正式动作或姿态资源
可空；动画填manifest并按当前使用键查bindings；稳定姿态填静帧路径。必需资源未齐时入口禁用。</v>
      </c>
      <c r="F1" t="str" s="6">
        <v>播放方式
可空；枚举：loop,once,pose。</v>
      </c>
      <c r="G1" t="str" s="6">
        <v>稳定姿态位置（完整时轴比例）
可空；范围0—1；仅普通首次/再次回应填写，以完整动画时轴计算。</v>
      </c>
      <c r="H1" t="str" s="6">
        <v>资源共用与时间规则（不导出）
仅制作说明；不导出。</v>
      </c>
    </row>
    <row r="2" ht="29" customHeight="1">
      <c r="A2" s="7" t="str">
        <v>##var</v>
      </c>
      <c r="B2" s="7" t="str">
        <v>id</v>
      </c>
      <c r="C2" s="7" t="str">
        <v>interaction_ref</v>
      </c>
      <c r="D2" s="7" t="str">
        <v>action_kind</v>
      </c>
      <c r="E2" s="7" t="str">
        <v>visual_ref</v>
      </c>
      <c r="F2" s="7" t="str">
        <v>play_mode</v>
      </c>
      <c r="G2" s="7" t="str">
        <v>stable_point</v>
      </c>
      <c r="H2" s="7" t="str">
        <v>#备注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8">
        <v>string</v>
      </c>
      <c r="E3" t="str" s="8">
        <v>string</v>
      </c>
      <c r="F3" t="str" s="8">
        <v>string</v>
      </c>
      <c r="G3" t="str" s="8">
        <v>float</v>
      </c>
      <c r="H3" t="str" s="8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8">
        <v>c</v>
      </c>
      <c r="G4" t="str" s="8">
        <v>c</v>
      </c>
      <c r="H4" s="8"/>
    </row>
    <row r="5" ht="100" customHeight="1">
      <c r="A5" s="4"/>
      <c r="B5" t="str" s="4">
        <v>cat_idle</v>
      </c>
      <c r="C5" t="str" s="4">
        <v>cat_stove_head</v>
      </c>
      <c r="D5" t="str" s="4">
        <v>waiting</v>
      </c>
      <c r="E5" t="str" s="11">
        <v>res://assets/aurora/cat/cat_frames/cat_000.png</v>
      </c>
      <c r="F5" t="str" s="4">
        <v>loop</v>
      </c>
      <c r="G5" s="25"/>
      <c r="H5" t="str" s="4">
        <v>等待常态使用完整画布第0帧，保留同一显示矩形；不逐帧按alpha裁剪或居中。</v>
      </c>
    </row>
    <row r="6" ht="100" customHeight="1">
      <c r="A6" s="4"/>
      <c r="B6" s="4" t="str">
        <v>cat_pet</v>
      </c>
      <c r="C6" s="4" t="str">
        <v>cat_stove_head</v>
      </c>
      <c r="D6" s="4" t="str">
        <v>gesture</v>
      </c>
      <c r="E6" t="str" s="11">
        <v>res://assets/aurora/cat/animation.json</v>
      </c>
      <c r="F6" t="str" s="4">
        <v>once</v>
      </c>
      <c r="G6" s="25"/>
      <c r="H6" t="str" s="4">
        <v>manifest.bindings[cat_pet]选pet_hand；与cat_response共用同一时钟，从0帧同时启动。手层在猫层上方；阶段切换不重播。</v>
      </c>
    </row>
    <row r="7" ht="100" customHeight="1">
      <c r="A7" s="4"/>
      <c r="B7" s="4" t="str">
        <v>cat_first</v>
      </c>
      <c r="C7" s="4" t="str">
        <v>cat_stove_head</v>
      </c>
      <c r="D7" s="4" t="str">
        <v>response_first</v>
      </c>
      <c r="E7" t="str" s="11">
        <v>res://assets/aurora/cat/animation.json</v>
      </c>
      <c r="F7" t="str" s="4">
        <v>once</v>
      </c>
      <c r="G7" t="n" s="10">
        <v>0.42857142857142855</v>
      </c>
      <c r="H7" t="str" s="4">
        <v>manifest.bindings[cat_first]选cat_response；与pet_hand同时从0帧起播。stable_point=1200/2800，按完整时轴；稳定姿态实际显示后记录首见。</v>
      </c>
    </row>
    <row r="8" ht="100" customHeight="1">
      <c r="A8" s="4"/>
      <c r="B8" s="4" t="str">
        <v>cat_repeat</v>
      </c>
      <c r="C8" s="4" t="str">
        <v>cat_stove_head</v>
      </c>
      <c r="D8" s="4" t="str">
        <v>response_repeat</v>
      </c>
      <c r="E8" t="str" s="11">
        <v>res://assets/aurora/cat/animation.json</v>
      </c>
      <c r="F8" t="str" s="4">
        <v>once</v>
      </c>
      <c r="G8" t="n" s="10">
        <v>0.42857142857142855</v>
      </c>
      <c r="H8" t="str" s="4">
        <v>manifest.bindings[cat_repeat]选cat_response；与pet_hand同时从0帧起播。stable_point=1200/2800，按完整时轴，不重复登记首见。</v>
      </c>
    </row>
    <row r="9" ht="100" customHeight="1">
      <c r="A9" s="4"/>
      <c r="B9" t="str" s="4">
        <v>cat_first_stable</v>
      </c>
      <c r="C9" t="str" s="4">
        <v>cat_stove_head</v>
      </c>
      <c r="D9" t="str" s="4">
        <v>stable_first</v>
      </c>
      <c r="E9" t="str" s="11">
        <v>res://assets/aurora/cat/cat_frames/cat_024.png</v>
      </c>
      <c r="F9" t="str" s="4">
        <v>pose</v>
      </c>
      <c r="G9" s="25"/>
      <c r="H9" t="str" s="4">
        <v>减弱动态静态显示猫第24帧与manifest手层第24帧；手在猫上，两层同矩形。逻辑时钟仍为同一2800ms，不另播一段回应。</v>
      </c>
    </row>
    <row r="10" ht="100" customHeight="1">
      <c r="A10" s="4"/>
      <c r="B10" t="str" s="4">
        <v>cat_repeat_stable</v>
      </c>
      <c r="C10" t="str" s="4">
        <v>cat_stove_head</v>
      </c>
      <c r="D10" t="str" s="4">
        <v>stable_repeat</v>
      </c>
      <c r="E10" t="str" s="11">
        <v>res://assets/aurora/cat/cat_frames/cat_024.png</v>
      </c>
      <c r="F10" t="str" s="4">
        <v>pose</v>
      </c>
      <c r="G10" s="25"/>
      <c r="H10" t="str" s="4">
        <v>减弱动态与首次共用猫第24帧、手第24帧和同一显示矩形；保留完整逻辑时轴。</v>
      </c>
    </row>
    <row r="11" ht="100" customHeight="1">
      <c r="A11" s="4"/>
      <c r="B11" s="4" t="str">
        <v>cat_finish</v>
      </c>
      <c r="C11" s="4" t="str">
        <v>cat_stove_head</v>
      </c>
      <c r="D11" s="4" t="str">
        <v>finish</v>
      </c>
      <c r="E11" t="str" s="26">
        <v>res://assets/aurora/cat/cat_frames/cat_000.png</v>
      </c>
      <c r="F11" s="4" t="str">
        <v>pose</v>
      </c>
      <c r="G11" s="25"/>
      <c r="H11" t="str" s="4">
        <v>自然结束或返回时显示猫第0帧并移除手层；沿现有显示槽、锚点和头区归位。</v>
      </c>
    </row>
  </sheetData>
  <dataValidations count="2">
    <dataValidation type="list" sqref="D5:D11">
      <formula1>"waiting,gesture,response_first,response_repeat,stable_first,stable_repeat,finish"</formula1>
    </dataValidation>
    <dataValidation type="list" sqref="F5:F11">
      <formula1>"loop,once,pose"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4" hidden="0" customWidth="1"/>
    <col min="2" max="2" width="31" hidden="0" customWidth="1"/>
    <col min="3" max="3" width="32" hidden="0" customWidth="1"/>
    <col min="4" max="4" width="92" hidden="0" customWidth="1"/>
    <col min="5" max="5" width="79" hidden="0" customWidth="1"/>
  </cols>
  <sheetData>
    <row r="1" ht="80" customHeight="1">
      <c r="A1" t="str" s="6">
        <v>##comment</v>
      </c>
      <c r="B1" t="str" s="6">
        <v>界面文字使用键
必填。</v>
      </c>
      <c r="C1" t="str" s="6">
        <v>共用功能文字ID
必填；引用初始化系统“功能文字”.id；中文正文只在该页维护。程序可映射到同一内容源。。</v>
      </c>
      <c r="D1" t="str" s="6">
        <v>使用位置与已明确字句（不导出）
仅制作说明；不导出。</v>
      </c>
      <c r="E1" t="str" s="6">
        <v>登记与状态说明（不导出）
仅制作说明；不导出。</v>
      </c>
    </row>
    <row r="2" ht="29" customHeight="1">
      <c r="A2" s="7" t="str">
        <v>##var</v>
      </c>
      <c r="B2" s="7" t="str">
        <v>id</v>
      </c>
      <c r="C2" s="7" t="str">
        <v>text_id</v>
      </c>
      <c r="D2" s="7" t="str">
        <v>#使用位置</v>
      </c>
      <c r="E2" s="7" t="str">
        <v>#备注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8">
        <v>string</v>
      </c>
      <c r="E3" t="str" s="8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s="8"/>
      <c r="E4" s="8"/>
    </row>
    <row r="5" ht="42" customHeight="1">
      <c r="A5" s="4"/>
      <c r="B5" s="4" t="str">
        <v>CAT_ENTRY</v>
      </c>
      <c r="C5" s="28" t="str">
        <v>CAT_ENTRY</v>
      </c>
      <c r="D5" s="4" t="str">
        <v>自由调查猫对象入口。已明确字句【摸摸猫】。</v>
      </c>
      <c r="E5" s="4" t="str">
        <v>已定功能文字引用初始化系统功能文字；正式素材仍待采用。</v>
      </c>
    </row>
    <row r="6" ht="42" customHeight="1">
      <c r="A6" s="4"/>
      <c r="B6" s="4" t="str">
        <v>CAT_TOUCH</v>
      </c>
      <c r="C6" s="28" t="str">
        <v>CAT_TOUCH</v>
      </c>
      <c r="D6" s="4" t="str">
        <v>等待态单击头部的可用操作。已明确字句【摸摸头】。</v>
      </c>
      <c r="E6" s="4" t="str">
        <v>已定功能文字引用初始化系统功能文字；正式素材仍待采用。</v>
      </c>
    </row>
    <row r="7" ht="42" customHeight="1">
      <c r="A7" s="4"/>
      <c r="B7" s="4" t="str">
        <v>CAT_RETURN</v>
      </c>
      <c r="C7" s="28" t="str">
        <v>UI_RETURN_INVESTIGATION</v>
      </c>
      <c r="D7" s="4" t="str">
        <v>局部页面返回按钮。已明确字句【返回调查】。</v>
      </c>
      <c r="E7" s="4" t="str">
        <v>已定功能文字引用初始化系统功能文字；正式素材仍待采用。</v>
      </c>
    </row>
    <row r="8" ht="42" customHeight="1">
      <c r="A8" s="4"/>
      <c r="B8" s="4" t="str">
        <v>CAT_MENU</v>
      </c>
      <c r="C8" s="28" t="str">
        <v>UI_COMMON_MENU</v>
      </c>
      <c r="D8" s="4" t="str">
        <v>局部页面菜单按钮。已明确字句【菜单】。</v>
      </c>
      <c r="E8" s="4" t="str">
        <v>已定功能文字引用初始化系统功能文字；正式素材仍待采用。</v>
      </c>
    </row>
    <row r="9" ht="42" customHeight="1">
      <c r="A9" s="4"/>
      <c r="B9" s="4" t="str">
        <v>CAT_WAITING</v>
      </c>
      <c r="C9" s="28" t="str">
        <v>CAT_WAITING</v>
      </c>
      <c r="D9" s="4" t="str">
        <v>等待态操作提示。已定提示见初始化系统功能文字。</v>
      </c>
      <c r="E9" s="4" t="str">
        <v>已定功能文字引用初始化系统功能文字；正式素材仍待采用。</v>
      </c>
    </row>
    <row r="10" ht="42" customHeight="1">
      <c r="A10" s="4"/>
      <c r="B10" s="4" t="str">
        <v>CAT_GESTURE</v>
      </c>
      <c r="C10" s="28" t="str">
        <v>CAT_GESTURE</v>
      </c>
      <c r="D10" s="4" t="str">
        <v>抚摸手势进行中的状态提示。已定提示见初始化系统功能文字。</v>
      </c>
      <c r="E10" s="4" t="str">
        <v>已定功能文字引用初始化系统功能文字；正式素材仍待采用。</v>
      </c>
    </row>
    <row r="11" ht="42" customHeight="1">
      <c r="A11" s="4"/>
      <c r="B11" s="4" t="str">
        <v>CAT_RESPONSE</v>
      </c>
      <c r="C11" s="28" t="str">
        <v>CAT_RESPONSE</v>
      </c>
      <c r="D11" s="4" t="str">
        <v>猫回应进行中的状态提示。已定提示见初始化系统功能文字。</v>
      </c>
      <c r="E11" s="4" t="str">
        <v>已定功能文字引用初始化系统功能文字；正式素材仍待采用。</v>
      </c>
    </row>
    <row r="12" ht="42" customHeight="1">
      <c r="A12" s="4"/>
      <c r="B12" s="4" t="str">
        <v>CAT_ENTRY_UNREADY</v>
      </c>
      <c r="C12" s="28" t="str">
        <v>CAT_ENTRY_UNREADY</v>
      </c>
      <c r="D12" s="4" t="str">
        <v>正式必需模型、动作、稳定姿态未就绪时的入口禁用原因。字句示例【互动素材未就绪】。</v>
      </c>
      <c r="E12" s="4" t="str">
        <v>已定功能文字引用初始化系统功能文字；正式素材仍待采用。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7BEC4"/>
  </sheetPr>
  <sheetViews>
    <sheetView showGridLines="0" workbookViewId="0"/>
  </sheetViews>
  <sheetFormatPr defaultRowHeight="15"/>
  <cols>
    <col min="1" max="1" width="25" hidden="0" customWidth="1"/>
    <col min="2" max="2" width="110" hidden="0" customWidth="1"/>
  </cols>
  <sheetData>
    <row r="1">
      <c r="A1" s="20" t="str">
        <v>填写说明（不导出）</v>
      </c>
      <c r="B1" s="19"/>
    </row>
    <row r="2">
      <c r="A2" s="21" t="str">
        <v>项目</v>
      </c>
      <c r="B2" s="21" t="str">
        <v>说明</v>
      </c>
    </row>
    <row r="3" ht="42" customHeight="1">
      <c r="A3" s="19" t="str">
        <v>表头与数据</v>
      </c>
      <c r="B3" s="19" t="str">
        <v>前4行依次为##comment中文说明、##var字段、##type类型、##group c。第5行起一行一记录，业务字段横向排列。正式行A列留空，#备注及#使用位置不导出。</v>
      </c>
    </row>
    <row r="4" ht="46" customHeight="1">
      <c r="A4" s="22" t="str">
        <v>正式与测试</v>
      </c>
      <c r="B4" t="str" s="22">
        <v>历史EX已移出正式数据页，集中保存在design/configuration/historical_test_rows.json，仅供本地原型测试，不进入正式程序包。</v>
      </c>
    </row>
    <row r="5" ht="42" customHeight="1">
      <c r="A5" s="19" t="str">
        <v>实际依据</v>
      </c>
      <c r="B5" s="19" t="str">
        <v>人工填写后的Excel为本册配置依据。cat_config.json及cat_fields.json只从实际Excel读取生成。cat_workbook.py默认刷新缓存，已有Excel不重建、不覆盖人工填写。</v>
      </c>
    </row>
    <row r="6" ht="100" customHeight="1">
      <c r="A6" s="22" t="str">
        <v>制作初值</v>
      </c>
      <c r="B6" t="str" s="22">
        <v>猫互动cat_stove_head：pet_ms=1370、response_ms=1430，合计2800ms；两值标记同一时轴前后阶段。purr_gain=0.35保持，sound_ref与可选字幕仍可空。</v>
      </c>
    </row>
    <row r="7" ht="42" customHeight="1">
      <c r="A7" s="19" t="str">
        <v>素材与头区</v>
      </c>
      <c r="B7" s="19" t="str">
        <v>素材在屏幕槽内contain等比完整显示，不裁掉头部。screen_*是屏幕槽比例，head_*是最终猫内容显示矩形content_rect内比例，锚点用0—1表示，示例为底部居中0.5/1。镜像时头区随猫同次镜像。</v>
      </c>
    </row>
    <row r="8" ht="42" customHeight="1">
      <c r="A8" s="22" t="str">
        <v>载体与镜头</v>
      </c>
      <c r="B8" s="22" t="str">
        <v>2D或3D载体尚未采用，visual_host_ref填写最终素材载体。camera_ref仅供局部展示需要镜头的载体使用，当前保持空值，不预设引擎节点结构。</v>
      </c>
    </row>
    <row r="9" ht="100" customHeight="1">
      <c r="A9" s="19" t="str">
        <v>动作与时间</v>
      </c>
      <c r="B9" t="str" s="19">
        <v>采用animation.json：56帧、每帧50ms，共2800ms。cat_pet通过bindings选pet_hand，cat_first/repeat选cat_response；两层共用一个时钟，从0帧同时启动，不能先播手再播猫。</v>
      </c>
    </row>
    <row r="10" ht="100" customHeight="1">
      <c r="A10" s="22" t="str">
        <v>普通稳定姿态</v>
      </c>
      <c r="B10" t="str" s="22">
        <v>首次/再次的stable_point=1200/2800，按完整2800ms时轴计算；第24帧实际显示后才记录首次稳定姿态，不等到回应阶段再重新计时。其他动作此值留空。</v>
      </c>
    </row>
    <row r="11" ht="100" customHeight="1">
      <c r="A11" s="19" t="str">
        <v>减弱动态与归位</v>
      </c>
      <c r="B11" t="str" s="19">
        <v>减弱动态使用猫第24帧和手第24帧的静态组合，手层在上；原1370/1430阶段仍沿同一时钟。自然结束或返回显示猫第0帧并移除手层。</v>
      </c>
    </row>
    <row r="12" ht="42" customHeight="1">
      <c r="A12" s="22" t="str">
        <v>变更生效</v>
      </c>
      <c r="B12" s="22" t="str">
        <v>资源替换与时长修改同批次在下一次进入猫局部页面生效。当前互动沿用进入时同一组配置，避免进行中热改，不新增版本控制字段。</v>
      </c>
    </row>
    <row r="13" ht="42" customHeight="1">
      <c r="A13" s="19" t="str">
        <v>正式资源缺项</v>
      </c>
      <c r="B13" s="19" t="str">
        <v>正式必需载体、动作、稳定姿态未就绪时入口禁用，使用CAT_ENTRY_UNREADY的正式文字说明原因。制作占位只供联调，不能假播放完成或记录首见。可选声音、字幕空值按各自合法无声/无字幕规则处理。</v>
      </c>
    </row>
    <row r="14" ht="42" customHeight="1">
      <c r="A14" s="22" t="str">
        <v>文字与导出</v>
      </c>
      <c r="B14" s="22" t="str">
        <v>固定功能文字引用初始化系统功能文字；可选字幕读取程序同一内容源。本册只存引用与#使用位置说明。当前是离线策划配置表，未执行正式导出或游戏接入。</v>
      </c>
    </row>
    <row r="15" ht="42" customHeight="1">
      <c r="A15" s="22" t="str">
        <v>可选呼噜引用</v>
      </c>
      <c r="B15" s="22" t="str">
        <v>sound_ref引用程序维护的同一内容源的采用音效。空值合法无声；引用格式及实际资源可用性由程序检查，本表不重复存路径。</v>
      </c>
    </row>
    <row r="16" ht="42" customHeight="1">
      <c r="A16" s="22" t="str">
        <v>检查范围</v>
      </c>
      <c r="B16" s="22" t="str">
        <v>--check只检查制作结构、类型、范围和本表引用。--formal另检查必需正式配置缺项，两项均不生成导出数据；外部引用存在性与游戏接入另行核对。</v>
      </c>
    </row>
    <row r="17" ht="46" customHeight="1">
      <c r="A17" t="str" s="22">
        <v>本轮场景与对象</v>
      </c>
      <c r="B17" t="str" s="22">
        <v>scene_ref=SC02，cat_object_ref=CAT_SC02，局部视觉载体复用CAT_SC02；调查入口热点为HS_SC02_CAT，不把热点ID填入猫对象字段。</v>
      </c>
    </row>
    <row r="18" ht="100" customHeight="1">
      <c r="A18" t="str" s="22">
        <v>本轮资源就绪</v>
      </c>
      <c r="B18" t="str" s="22">
        <v>真实PNG序列与animation.json已交；GIF仅预览。完整两层画布768×512，按现有同一矩形显示，沿原screen/head/anchor，不重新裁剪或居中。声引用继续为空；后续有声按manifest contact=640ms单次触发。未完成资源解析与播放准备时仍沿原入口禁用规则。</v>
      </c>
    </row>
  </sheetData>
  <pageMargins left="0.7" right="0.7" top="0.75" bottom="0.75" header="0.3" footer="0.3"/>
</worksheet>
</file>