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c2c846306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猫互动" sheetId="1" r:id="R4f0c9c54466d46b3"/>
    <x:sheet xmlns:r="http://schemas.openxmlformats.org/officeDocument/2006/relationships" name="猫展示" sheetId="2" r:id="R956bce73743f4c1c"/>
    <x:sheet xmlns:r="http://schemas.openxmlformats.org/officeDocument/2006/relationships" name="动作绑定" sheetId="3" r:id="Rf3dd6accc14141f0"/>
    <x:sheet xmlns:r="http://schemas.openxmlformats.org/officeDocument/2006/relationships" name="文字绑定" sheetId="4" r:id="R39b5b59b042c4f76"/>
    <x:sheet xmlns:r="http://schemas.openxmlformats.org/officeDocument/2006/relationships" name="_填写说明" sheetId="5" r:id="R710f87056bcd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&quot;TRUE&quot;;&quot;TRUE&quot;;&quot;FALSE&quot;"/>
    <x:numFmt numFmtId="203" formatCode="0.######"/>
  </x:numFmts>
  <x:fonts count="3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" borderId="0" xfId="0" applyNumberFormat="1" applyFont="1" applyFill="1" applyBorder="1" applyAlignment="1">
      <x:alignment vertical="top" wrapText="1"/>
    </x:xf>
    <x:xf numFmtId="201" fontId="1" fillId="7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6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202" fontId="1" fillId="6" borderId="0" xfId="0" applyNumberFormat="1" applyFont="1" applyFill="1" applyBorder="1" applyAlignment="1">
      <x:alignment vertical="top" wrapText="1"/>
    </x:xf>
    <x:xf numFmtId="202" fontId="1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10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202" fontId="1" fillId="7" borderId="0" xfId="0" applyNumberFormat="1" applyFont="1" applyFill="1" applyBorder="1" applyAlignment="1">
      <x:alignment vertical="top" wrapText="1"/>
    </x:xf>
    <x:xf numFmtId="202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7fa6882ce49c0" /><Relationship Type="http://schemas.openxmlformats.org/officeDocument/2006/relationships/theme" Target="/xl/theme/theme1.xml" Id="R6b13796581c04f26" /><Relationship Type="http://schemas.microsoft.com/office/2022/11/relationships/FeaturePropertyBag" Target="/xl/featurePropertyBag/featurePropertyBag.xml" Id="R5262e72adaf440b6" /><Relationship Type="http://schemas.openxmlformats.org/officeDocument/2006/relationships/sharedStrings" Target="/xl/sharedStrings.xml" Id="R207026731257469a" /><Relationship Type="http://schemas.openxmlformats.org/officeDocument/2006/relationships/worksheet" Target="/xl/worksheets/sheet1.xml" Id="R4f0c9c54466d46b3" /><Relationship Type="http://schemas.openxmlformats.org/officeDocument/2006/relationships/worksheet" Target="/xl/worksheets/sheet2.xml" Id="R956bce73743f4c1c" /><Relationship Type="http://schemas.openxmlformats.org/officeDocument/2006/relationships/worksheet" Target="/xl/worksheets/sheet3.xml" Id="Rf3dd6accc14141f0" /><Relationship Type="http://schemas.openxmlformats.org/officeDocument/2006/relationships/worksheet" Target="/xl/worksheets/sheet4.xml" Id="R39b5b59b042c4f76" /><Relationship Type="http://schemas.openxmlformats.org/officeDocument/2006/relationships/worksheet" Target="/xl/worksheets/sheet5.xml" Id="R710f87056bcd4b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6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7" hidden="0" customWidth="1"/>
    <x:col min="9" max="9" width="28" hidden="0" customWidth="1"/>
    <x:col min="10" max="10" width="31" hidden="0" customWidth="1"/>
    <x:col min="11" max="11" width="32" hidden="0" customWidth="1"/>
    <x:col min="12" max="12" width="88" hidden="0" customWidth="1"/>
  </x:cols>
  <x:sheetData>
    <x:row r="1" ht="29" customHeight="1">
      <x:c r="A1" s="6" t="str">
        <x:v>##comment</x:v>
      </x:c>
      <x:c r="B1" s="6" t="str">
        <x:v>互动记录ID</x:v>
      </x:c>
      <x:c r="C1" s="6" t="str">
        <x:v>正式场景引用（待填）</x:v>
      </x:c>
      <x:c r="D1" s="6" t="str">
        <x:v>正式猫对象引用（待填）</x:v>
      </x:c>
      <x:c r="E1" s="6" t="str">
        <x:v>猫展示配置引用</x:v>
      </x:c>
      <x:c r="F1" s="6" t="str">
        <x:v>抚摸手势时长（ms）</x:v>
      </x:c>
      <x:c r="G1" s="6" t="str">
        <x:v>猫回应时长（ms）</x:v>
      </x:c>
      <x:c r="H1" s="6" t="str">
        <x:v>呼噜声音增益（倍率）</x:v>
      </x:c>
      <x:c r="I1" s="6" t="str">
        <x:v>可选呼噜音效引用</x:v>
      </x:c>
      <x:c r="J1" s="6" t="str">
        <x:v>首次可选字幕编号</x:v>
      </x:c>
      <x:c r="K1" s="6" t="str">
        <x:v>再次可选字幕编号</x:v>
      </x:c>
      <x:c r="L1" s="6" t="str">
        <x:v>制作缺项与使用说明（不导出）</x:v>
      </x:c>
    </x:row>
    <x:row r="2" ht="29" customHeight="1">
      <x:c r="A2" s="7" t="str">
        <x:v>##var</x:v>
      </x:c>
      <x:c r="B2" s="7" t="str">
        <x:v>id</x:v>
      </x:c>
      <x:c r="C2" s="7" t="str">
        <x:v>scene_ref</x:v>
      </x:c>
      <x:c r="D2" s="7" t="str">
        <x:v>cat_object_ref</x:v>
      </x:c>
      <x:c r="E2" s="7" t="str">
        <x:v>view_profile_ref</x:v>
      </x:c>
      <x:c r="F2" s="7" t="str">
        <x:v>pet_ms</x:v>
      </x:c>
      <x:c r="G2" s="7" t="str">
        <x:v>response_ms</x:v>
      </x:c>
      <x:c r="H2" s="7" t="str">
        <x:v>purr_gain</x:v>
      </x:c>
      <x:c r="I2" s="7" t="str">
        <x:v>sound_ref</x:v>
      </x:c>
      <x:c r="J2" s="7" t="str">
        <x:v>first_caption_text_id</x:v>
      </x:c>
      <x:c r="K2" s="7" t="str">
        <x:v>repeat_caption_text_id</x:v>
      </x:c>
      <x:c r="L2" s="7" t="str">
        <x:v>#备注</x:v>
      </x:c>
    </x:row>
    <x:row r="3" ht="29" customHeight="1">
      <x:c r="A3" s="8" t="str">
        <x:v>##type</x:v>
      </x:c>
      <x:c r="B3" s="8" t="str">
        <x:v>string!</x:v>
      </x:c>
      <x:c r="C3" s="8" t="str">
        <x:v>string</x:v>
      </x:c>
      <x:c r="D3" s="8" t="str">
        <x:v>string</x:v>
      </x:c>
      <x:c r="E3" s="8" t="str">
        <x:v>string</x:v>
      </x:c>
      <x:c r="F3" s="8" t="str">
        <x:v>int#range=[1,2147483647]</x:v>
      </x:c>
      <x:c r="G3" s="8" t="str">
        <x:v>int#range=[1,2147483647]</x:v>
      </x:c>
      <x:c r="H3" s="8" t="str">
        <x:v>float#range=[0,1]</x:v>
      </x:c>
      <x:c r="I3" s="8" t="str">
        <x:v>string</x:v>
      </x:c>
      <x:c r="J3" s="8" t="str">
        <x:v>string</x:v>
      </x:c>
      <x:c r="K3" s="8" t="str">
        <x:v>string</x:v>
      </x:c>
      <x:c r="L3" s="8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</x:row>
    <x:row r="5" ht="36.400001525878906" hidden="0" customHeight="1">
      <x:c r="A5" s="4"/>
      <x:c r="B5" s="4" t="str">
        <x:v>TEST_1014_CAT_INTERACTION</x:v>
      </x:c>
      <x:c r="C5" s="11" t="str">
        <x:v>TEST_1014_FRONT</x:v>
      </x:c>
      <x:c r="D5" s="11" t="str">
        <x:v>TEST_1014_CAT</x:v>
      </x:c>
      <x:c r="E5" s="4" t="str">
        <x:v>TEST_1014_CAT_VIEW</x:v>
      </x:c>
      <x:c r="F5" s="9" t="n">
        <x:v>600</x:v>
      </x:c>
      <x:c r="G5" s="9" t="n">
        <x:v>1200</x:v>
      </x:c>
      <x:c r="H5" s="10" t="n">
        <x:v>0.35</x:v>
      </x:c>
      <x:c r="I5" s="4"/>
      <x:c r="J5" s="4" t="str">
        <x:v>TEST_1014_CAT_FIRST</x:v>
      </x:c>
      <x:c r="K5" s="4" t="str">
        <x:v>TEST_1014_CAT_REPEAT</x:v>
      </x:c>
      <x:c r="L5" s="4" t="str">
        <x:v>10.14测试配置；三张静姿沿原时长。未采用呼噜素材，sound_ref留空；保持无声互动，不用核心结果音充当猫声。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6" hidden="0" customWidth="1"/>
    <x:col min="3" max="3" width="31" hidden="0" customWidth="1"/>
    <x:col min="4" max="4" width="31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4" hidden="0" customWidth="1"/>
    <x:col min="14" max="14" width="24" hidden="0" customWidth="1"/>
    <x:col min="15" max="15" width="22" hidden="0" customWidth="1"/>
    <x:col min="16" max="16" width="31" hidden="0" customWidth="1"/>
    <x:col min="17" max="17" width="96" hidden="0" customWidth="1"/>
  </x:cols>
  <x:sheetData>
    <x:row r="1" ht="42" customHeight="1">
      <x:c r="A1" s="6" t="str">
        <x:v>##comment</x:v>
      </x:c>
      <x:c r="B1" s="6" t="str">
        <x:v>展示配置ID</x:v>
      </x:c>
      <x:c r="C1" s="6" t="str">
        <x:v>猫素材载体引用（待填）</x:v>
      </x:c>
      <x:c r="D1" s="6" t="str">
        <x:v>局部镜头引用（按载体填写）</x:v>
      </x:c>
      <x:c r="E1" s="6" t="str">
        <x:v>屏幕素材槽左边（0—1）</x:v>
      </x:c>
      <x:c r="F1" s="6" t="str">
        <x:v>屏幕素材槽顶边（0—1）</x:v>
      </x:c>
      <x:c r="G1" s="6" t="str">
        <x:v>屏幕素材槽宽度（0—1）</x:v>
      </x:c>
      <x:c r="H1" s="6" t="str">
        <x:v>屏幕素材槽高度（0—1）</x:v>
      </x:c>
      <x:c r="I1" s="6" t="str">
        <x:v>头部触区左边（0—1）</x:v>
      </x:c>
      <x:c r="J1" s="6" t="str">
        <x:v>头部触区顶边（0—1）</x:v>
      </x:c>
      <x:c r="K1" s="6" t="str">
        <x:v>头部触区宽度（0—1）</x:v>
      </x:c>
      <x:c r="L1" s="6" t="str">
        <x:v>头部触区高度（0—1）</x:v>
      </x:c>
      <x:c r="M1" s="6" t="str">
        <x:v>素材锚点横向（0—1）</x:v>
      </x:c>
      <x:c r="N1" s="6" t="str">
        <x:v>素材锚点纵向（0—1）</x:v>
      </x:c>
      <x:c r="O1" s="6" t="str">
        <x:v>是否水平镜像</x:v>
      </x:c>
      <x:c r="P1" s="6" t="str">
        <x:v>展示比例</x:v>
      </x:c>
      <x:c r="Q1" s="6" t="str">
        <x:v>正式缺项与测试说明（不导出）</x:v>
      </x:c>
    </x:row>
    <x:row r="2" ht="29" customHeight="1">
      <x:c r="A2" s="7" t="str">
        <x:v>##var</x:v>
      </x:c>
      <x:c r="B2" s="7" t="str">
        <x:v>id</x:v>
      </x:c>
      <x:c r="C2" s="7" t="str">
        <x:v>visual_host_ref</x:v>
      </x:c>
      <x:c r="D2" s="7" t="str">
        <x:v>camera_ref</x:v>
      </x:c>
      <x:c r="E2" s="7" t="str">
        <x:v>screen_x</x:v>
      </x:c>
      <x:c r="F2" s="7" t="str">
        <x:v>screen_y</x:v>
      </x:c>
      <x:c r="G2" s="7" t="str">
        <x:v>screen_w</x:v>
      </x:c>
      <x:c r="H2" s="7" t="str">
        <x:v>screen_h</x:v>
      </x:c>
      <x:c r="I2" s="7" t="str">
        <x:v>head_x</x:v>
      </x:c>
      <x:c r="J2" s="7" t="str">
        <x:v>head_y</x:v>
      </x:c>
      <x:c r="K2" s="7" t="str">
        <x:v>head_w</x:v>
      </x:c>
      <x:c r="L2" s="7" t="str">
        <x:v>head_h</x:v>
      </x:c>
      <x:c r="M2" s="7" t="str">
        <x:v>anchor_x</x:v>
      </x:c>
      <x:c r="N2" s="7" t="str">
        <x:v>anchor_y</x:v>
      </x:c>
      <x:c r="O2" s="7" t="str">
        <x:v>flip_horizontal</x:v>
      </x:c>
      <x:c r="P2" s="7" t="str">
        <x:v>display_scale</x:v>
      </x:c>
      <x:c r="Q2" s="7" t="str">
        <x:v>#备注</x:v>
      </x:c>
    </x:row>
    <x:row r="3" ht="29" customHeight="1">
      <x:c r="A3" s="8" t="str">
        <x:v>##type</x:v>
      </x:c>
      <x:c r="B3" s="8" t="str">
        <x:v>string!</x:v>
      </x:c>
      <x:c r="C3" s="8" t="str">
        <x:v>string</x:v>
      </x:c>
      <x:c r="D3" s="8" t="str">
        <x:v>string</x:v>
      </x:c>
      <x:c r="E3" s="8" t="str">
        <x:v>float#range=[0,1]</x:v>
      </x:c>
      <x:c r="F3" s="8" t="str">
        <x:v>float#range=[0,1]</x:v>
      </x:c>
      <x:c r="G3" s="8" t="str">
        <x:v>float#range=[0,1]</x:v>
      </x:c>
      <x:c r="H3" s="8" t="str">
        <x:v>float#range=[0,1]</x:v>
      </x:c>
      <x:c r="I3" s="8" t="str">
        <x:v>float#range=[0,1]</x:v>
      </x:c>
      <x:c r="J3" s="8" t="str">
        <x:v>float#range=[0,1]</x:v>
      </x:c>
      <x:c r="K3" s="8" t="str">
        <x:v>float#range=[0,1]</x:v>
      </x:c>
      <x:c r="L3" s="8" t="str">
        <x:v>float#range=[0,1]</x:v>
      </x:c>
      <x:c r="M3" s="8" t="str">
        <x:v>float#range=[0,1]</x:v>
      </x:c>
      <x:c r="N3" s="8" t="str">
        <x:v>float#range=[0,1]</x:v>
      </x:c>
      <x:c r="O3" s="8" t="str">
        <x:v>bool</x:v>
      </x:c>
      <x:c r="P3" s="8" t="str">
        <x:v>float#range=[0,2147483647]</x:v>
      </x:c>
      <x:c r="Q3" s="8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>
        <x:v>c</x:v>
      </x:c>
      <x:c r="N4" s="8" t="str">
        <x:v>c</x:v>
      </x:c>
      <x:c r="O4" s="8" t="str">
        <x:v>c</x:v>
      </x:c>
      <x:c r="P4" s="8" t="str">
        <x:v>c</x:v>
      </x:c>
      <x:c r="Q4" s="8" t="str">
        <x:v>c</x:v>
      </x:c>
    </x:row>
    <x:row r="5" ht="26" hidden="0" customHeight="1">
      <x:c r="A5" s="4"/>
      <x:c r="B5" s="4" t="str">
        <x:v>TEST_1014_CAT_VIEW</x:v>
      </x:c>
      <x:c r="C5" s="11" t="str">
        <x:v>TEST_1014_CAT_IDLE</x:v>
      </x:c>
      <x:c r="D5" s="11"/>
      <x:c r="E5" s="31" t="n">
        <x:v>0.22</x:v>
      </x:c>
      <x:c r="F5" s="31" t="n">
        <x:v>0.2</x:v>
      </x:c>
      <x:c r="G5" s="31" t="n">
        <x:v>0.56</x:v>
      </x:c>
      <x:c r="H5" s="31" t="n">
        <x:v>0.56</x:v>
      </x:c>
      <x:c r="I5" s="31" t="n">
        <x:v>0.265</x:v>
      </x:c>
      <x:c r="J5" s="31" t="n">
        <x:v>0.21</x:v>
      </x:c>
      <x:c r="K5" s="31" t="n">
        <x:v>0.335</x:v>
      </x:c>
      <x:c r="L5" s="31" t="n">
        <x:v>0.36</x:v>
      </x:c>
      <x:c r="M5" s="31" t="n">
        <x:v>0.5</x:v>
      </x:c>
      <x:c r="N5" s="31" t="n">
        <x:v>0.859375</x:v>
      </x:c>
      <x:c r="O5" s="30" t="b">
        <x:v>0</x:v>
      </x:c>
      <x:c r="P5" s="16" t="n">
        <x:v>1</x:v>
      </x:c>
      <x:c r="Q5" s="4" t="str">
        <x:v>10.14测试配置；512×384已核占位；锚点256/512、330/384。头区按最终内容矩形换算。</x:v>
      </x:c>
    </x:row>
    <x:row r="6" ht="42" customHeight="1">
      <x:c r="A6" s="13"/>
      <x:c r="B6" s="13"/>
      <x:c r="C6" s="13"/>
      <x:c r="D6" s="13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29"/>
      <x:c r="P6" s="14"/>
      <x:c r="Q6" s="13"/>
    </x:row>
    <x:row r="7" ht="58" customHeight="1">
      <x:c r="A7" s="13"/>
      <x:c r="B7" s="13"/>
      <x:c r="C7" s="13"/>
      <x:c r="D7" s="13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29"/>
      <x:c r="P7" s="14"/>
      <x:c r="Q7" s="13"/>
    </x:row>
  </x:sheetData>
  <x:dataValidations count="1">
    <x:dataValidation type="list" sqref="O5:O7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27" hidden="0" customWidth="1"/>
    <x:col min="4" max="4" width="36" hidden="0" customWidth="1"/>
    <x:col min="5" max="5" width="35" hidden="0" customWidth="1"/>
    <x:col min="6" max="6" width="33" hidden="0" customWidth="1"/>
    <x:col min="7" max="7" width="34" hidden="0" customWidth="1"/>
    <x:col min="8" max="8" width="106" hidden="0" customWidth="1"/>
  </x:cols>
  <x:sheetData>
    <x:row r="1" ht="29" customHeight="1">
      <x:c r="A1" s="6" t="str">
        <x:v>##comment</x:v>
      </x:c>
      <x:c r="B1" s="6" t="str">
        <x:v>动作使用键</x:v>
      </x:c>
      <x:c r="C1" s="6" t="str">
        <x:v>所属互动记录</x:v>
      </x:c>
      <x:c r="D1" s="6" t="str">
        <x:v>动作用途</x:v>
      </x:c>
      <x:c r="E1" s="6" t="str">
        <x:v>正式动作或姿态资源（待填）</x:v>
      </x:c>
      <x:c r="F1" s="6" t="str">
        <x:v>播放方式</x:v>
      </x:c>
      <x:c r="G1" s="6" t="str">
        <x:v>回应稳定姿态出现位置（0—1）</x:v>
      </x:c>
      <x:c r="H1" s="6" t="str">
        <x:v>资源共用与时间规则（不导出）</x:v>
      </x:c>
    </x:row>
    <x:row r="2" ht="29" customHeight="1">
      <x:c r="A2" s="7" t="str">
        <x:v>##var</x:v>
      </x:c>
      <x:c r="B2" s="7" t="str">
        <x:v>id</x:v>
      </x:c>
      <x:c r="C2" s="7" t="str">
        <x:v>interaction_ref</x:v>
      </x:c>
      <x:c r="D2" s="7" t="str">
        <x:v>action_kind</x:v>
      </x:c>
      <x:c r="E2" s="7" t="str">
        <x:v>visual_ref</x:v>
      </x:c>
      <x:c r="F2" s="7" t="str">
        <x:v>play_mode</x:v>
      </x:c>
      <x:c r="G2" s="7" t="str">
        <x:v>stable_point</x:v>
      </x:c>
      <x:c r="H2" s="7" t="str">
        <x:v>#备注</x:v>
      </x:c>
    </x:row>
    <x:row r="3" ht="58" customHeight="1">
      <x:c r="A3" s="8" t="str">
        <x:v>##type</x:v>
      </x:c>
      <x:c r="B3" s="8" t="str">
        <x:v>string!</x:v>
      </x:c>
      <x:c r="C3" s="8" t="str">
        <x:v>string</x:v>
      </x:c>
      <x:c r="D3" s="8" t="str">
        <x:v>string#(set=waiting,gesture,response_first,response_repeat,stable_first,stable_repeat,finish)</x:v>
      </x:c>
      <x:c r="E3" s="8" t="str">
        <x:v>string</x:v>
      </x:c>
      <x:c r="F3" s="8" t="str">
        <x:v>string#(set=loop,once,pose)</x:v>
      </x:c>
      <x:c r="G3" s="8" t="str">
        <x:v>float#range=[0,1]</x:v>
      </x:c>
      <x:c r="H3" s="8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</x:row>
    <x:row r="5" ht="36.400001525878906" hidden="0" customHeight="1">
      <x:c r="A5" s="4"/>
      <x:c r="B5" s="4" t="str">
        <x:v>TEST_1014_CAT_WAITING</x:v>
      </x:c>
      <x:c r="C5" s="4" t="str">
        <x:v>TEST_1014_CAT_INTERACTION</x:v>
      </x:c>
      <x:c r="D5" s="4" t="str">
        <x:v>waiting</x:v>
      </x:c>
      <x:c r="E5" s="11" t="str">
        <x:v>TEST_1014_CAT_IDLE</x:v>
      </x:c>
      <x:c r="F5" s="4" t="str">
        <x:v>pose</x:v>
      </x:c>
      <x:c r="G5" s="10"/>
      <x:c r="H5" s="4" t="str">
        <x:v>10.14测试配置；静姿真实显示；仍保留600/1200ms逻辑时钟。</x:v>
      </x:c>
    </x:row>
    <x:row r="6" ht="36.400001525878906" hidden="0" customHeight="1">
      <x:c r="A6" s="4"/>
      <x:c r="B6" s="4" t="str">
        <x:v>TEST_1014_CAT_GESTURE</x:v>
      </x:c>
      <x:c r="C6" s="4" t="str">
        <x:v>TEST_1014_CAT_INTERACTION</x:v>
      </x:c>
      <x:c r="D6" s="4" t="str">
        <x:v>gesture</x:v>
      </x:c>
      <x:c r="E6" s="11" t="str">
        <x:v>TEST_1014_CAT_GESTURE</x:v>
      </x:c>
      <x:c r="F6" s="4" t="str">
        <x:v>pose</x:v>
      </x:c>
      <x:c r="G6" s="10"/>
      <x:c r="H6" s="4" t="str">
        <x:v>10.14测试配置；静姿真实显示；仍保留600/1200ms逻辑时钟。</x:v>
      </x:c>
    </x:row>
    <x:row r="7" ht="36.400001525878906" hidden="0" customHeight="1">
      <x:c r="A7" s="4"/>
      <x:c r="B7" s="4" t="str">
        <x:v>TEST_1014_CAT_RESPONSE_FIRST</x:v>
      </x:c>
      <x:c r="C7" s="4" t="str">
        <x:v>TEST_1014_CAT_INTERACTION</x:v>
      </x:c>
      <x:c r="D7" s="4" t="str">
        <x:v>response_first</x:v>
      </x:c>
      <x:c r="E7" s="11" t="str">
        <x:v>TEST_1014_CAT_TOUCHED</x:v>
      </x:c>
      <x:c r="F7" s="4" t="str">
        <x:v>pose</x:v>
      </x:c>
      <x:c r="G7" s="10" t="n">
        <x:v>0</x:v>
      </x:c>
      <x:c r="H7" s="4" t="str">
        <x:v>10.14测试配置；静姿真实显示；仍保留600/1200ms逻辑时钟。</x:v>
      </x:c>
    </x:row>
    <x:row r="8" ht="36.400001525878906" hidden="0" customHeight="1">
      <x:c r="A8" s="4"/>
      <x:c r="B8" s="4" t="str">
        <x:v>TEST_1014_CAT_RESPONSE_REPEAT</x:v>
      </x:c>
      <x:c r="C8" s="4" t="str">
        <x:v>TEST_1014_CAT_INTERACTION</x:v>
      </x:c>
      <x:c r="D8" s="4" t="str">
        <x:v>response_repeat</x:v>
      </x:c>
      <x:c r="E8" s="11" t="str">
        <x:v>TEST_1014_CAT_TOUCHED</x:v>
      </x:c>
      <x:c r="F8" s="4" t="str">
        <x:v>pose</x:v>
      </x:c>
      <x:c r="G8" s="10" t="n">
        <x:v>0</x:v>
      </x:c>
      <x:c r="H8" s="4" t="str">
        <x:v>10.14测试配置；静姿真实显示；仍保留600/1200ms逻辑时钟。</x:v>
      </x:c>
    </x:row>
    <x:row r="9" ht="36.400001525878906" hidden="0" customHeight="1">
      <x:c r="A9" s="4"/>
      <x:c r="B9" s="4" t="str">
        <x:v>TEST_1014_CAT_STABLE_FIRST</x:v>
      </x:c>
      <x:c r="C9" s="4" t="str">
        <x:v>TEST_1014_CAT_INTERACTION</x:v>
      </x:c>
      <x:c r="D9" s="4" t="str">
        <x:v>stable_first</x:v>
      </x:c>
      <x:c r="E9" s="11" t="str">
        <x:v>TEST_1014_CAT_TOUCHED</x:v>
      </x:c>
      <x:c r="F9" s="4" t="str">
        <x:v>pose</x:v>
      </x:c>
      <x:c r="G9" s="10"/>
      <x:c r="H9" s="4" t="str">
        <x:v>10.14测试配置；静姿真实显示；仍保留600/1200ms逻辑时钟。</x:v>
      </x:c>
    </x:row>
    <x:row r="10" ht="36.400001525878906" hidden="0" customHeight="1">
      <x:c r="A10" s="4"/>
      <x:c r="B10" s="4" t="str">
        <x:v>TEST_1014_CAT_STABLE_REPEAT</x:v>
      </x:c>
      <x:c r="C10" s="4" t="str">
        <x:v>TEST_1014_CAT_INTERACTION</x:v>
      </x:c>
      <x:c r="D10" s="4" t="str">
        <x:v>stable_repeat</x:v>
      </x:c>
      <x:c r="E10" s="11" t="str">
        <x:v>TEST_1014_CAT_TOUCHED</x:v>
      </x:c>
      <x:c r="F10" s="4" t="str">
        <x:v>pose</x:v>
      </x:c>
      <x:c r="G10" s="10"/>
      <x:c r="H10" s="4" t="str">
        <x:v>10.14测试配置；静姿真实显示；仍保留600/1200ms逻辑时钟。</x:v>
      </x:c>
    </x:row>
    <x:row r="11" ht="36.400001525878906" hidden="0" customHeight="1">
      <x:c r="A11" s="4"/>
      <x:c r="B11" s="4" t="str">
        <x:v>TEST_1014_CAT_FINISH</x:v>
      </x:c>
      <x:c r="C11" s="4" t="str">
        <x:v>TEST_1014_CAT_INTERACTION</x:v>
      </x:c>
      <x:c r="D11" s="4" t="str">
        <x:v>finish</x:v>
      </x:c>
      <x:c r="E11" s="11" t="str">
        <x:v>TEST_1014_CAT_IDLE</x:v>
      </x:c>
      <x:c r="F11" s="4" t="str">
        <x:v>pose</x:v>
      </x:c>
      <x:c r="G11" s="10"/>
      <x:c r="H11" s="4" t="str">
        <x:v>10.14测试配置；静姿真实显示；仍保留600/1200ms逻辑时钟。</x:v>
      </x:c>
    </x:row>
  </x:sheetData>
  <x:dataValidations count="2">
    <x:dataValidation type="list" sqref="D5:D11">
      <x:formula1>"waiting,gesture,response_first,response_repeat,stable_first,stable_repeat,finish"</x:formula1>
    </x:dataValidation>
    <x:dataValidation type="list" sqref="F5:F11">
      <x:formula1>"loop,once,pose"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1" hidden="0" customWidth="1"/>
    <x:col min="3" max="3" width="32" hidden="0" customWidth="1"/>
    <x:col min="4" max="4" width="92" hidden="0" customWidth="1"/>
    <x:col min="5" max="5" width="79" hidden="0" customWidth="1"/>
  </x:cols>
  <x:sheetData>
    <x:row r="1" ht="29" customHeight="1">
      <x:c r="A1" s="6" t="str">
        <x:v>##comment</x:v>
      </x:c>
      <x:c r="B1" s="6" t="str">
        <x:v>界面文字使用键</x:v>
      </x:c>
      <x:c r="C1" s="6" t="str">
        <x:v>共用功能文字ID</x:v>
      </x:c>
      <x:c r="D1" s="6" t="str">
        <x:v>使用位置与已明确字句（不导出）</x:v>
      </x:c>
      <x:c r="E1" s="6" t="str">
        <x:v>登记与状态说明（不导出）</x:v>
      </x:c>
    </x:row>
    <x:row r="2" ht="29" customHeight="1">
      <x:c r="A2" s="7" t="str">
        <x:v>##var</x:v>
      </x:c>
      <x:c r="B2" s="7" t="str">
        <x:v>id</x:v>
      </x:c>
      <x:c r="C2" s="7" t="str">
        <x:v>text_id</x:v>
      </x:c>
      <x:c r="D2" s="7" t="str">
        <x:v>#使用位置</x:v>
      </x:c>
      <x:c r="E2" s="7" t="str">
        <x:v>#备注</x:v>
      </x:c>
    </x:row>
    <x:row r="3" ht="29" customHeight="1">
      <x:c r="A3" s="8" t="str">
        <x:v>##type</x:v>
      </x:c>
      <x:c r="B3" s="8" t="str">
        <x:v>string!</x:v>
      </x:c>
      <x:c r="C3" s="8" t="str">
        <x:v>string!</x:v>
      </x:c>
      <x:c r="D3" s="8" t="str">
        <x:v>string</x:v>
      </x:c>
      <x:c r="E3" s="8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</x:row>
    <x:row r="5" ht="26" hidden="0" customHeight="1">
      <x:c r="A5" s="4"/>
      <x:c r="B5" s="4" t="str">
        <x:v>CAT_ENTRY</x:v>
      </x:c>
      <x:c r="C5" s="4" t="str">
        <x:v>CAT_ENTRY</x:v>
      </x:c>
      <x:c r="D5" s="4" t="str">
        <x:v>10.14测试配置；复用既定值。自由调查猫对象入口。已明确字句【摸摸猫】。</x:v>
      </x:c>
      <x:c r="E5" s="4" t="str">
        <x:v>10.14测试配置；复用既定值。已定功能文字引用初始化系统功能文字；正式素材仍待采用。</x:v>
      </x:c>
    </x:row>
    <x:row r="6" ht="26" hidden="0" customHeight="1">
      <x:c r="A6" s="4"/>
      <x:c r="B6" s="4" t="str">
        <x:v>CAT_TOUCH</x:v>
      </x:c>
      <x:c r="C6" s="4" t="str">
        <x:v>CAT_TOUCH</x:v>
      </x:c>
      <x:c r="D6" s="4" t="str">
        <x:v>10.14测试配置；复用既定值。等待态单击头部的可用操作。已明确字句【摸摸头】。</x:v>
      </x:c>
      <x:c r="E6" s="4" t="str">
        <x:v>10.14测试配置；复用既定值。已定功能文字引用初始化系统功能文字；正式素材仍待采用。</x:v>
      </x:c>
    </x:row>
    <x:row r="7" ht="26" hidden="0" customHeight="1">
      <x:c r="A7" s="4"/>
      <x:c r="B7" s="4" t="str">
        <x:v>CAT_RETURN</x:v>
      </x:c>
      <x:c r="C7" s="4" t="str">
        <x:v>UI_RETURN_INVESTIGATION</x:v>
      </x:c>
      <x:c r="D7" s="4" t="str">
        <x:v>10.14测试配置；复用既定值。局部页面返回按钮。已明确字句【返回调查】。</x:v>
      </x:c>
      <x:c r="E7" s="4" t="str">
        <x:v>10.14测试配置；复用既定值。已定功能文字引用初始化系统功能文字；正式素材仍待采用。</x:v>
      </x:c>
    </x:row>
    <x:row r="8" ht="26" hidden="0" customHeight="1">
      <x:c r="A8" s="4"/>
      <x:c r="B8" s="4" t="str">
        <x:v>CAT_MENU</x:v>
      </x:c>
      <x:c r="C8" s="4" t="str">
        <x:v>UI_COMMON_MENU</x:v>
      </x:c>
      <x:c r="D8" s="4" t="str">
        <x:v>10.14测试配置；复用既定值。局部页面菜单按钮。已明确字句【菜单】。</x:v>
      </x:c>
      <x:c r="E8" s="4" t="str">
        <x:v>10.14测试配置；复用既定值。已定功能文字引用初始化系统功能文字；正式素材仍待采用。</x:v>
      </x:c>
    </x:row>
    <x:row r="9" ht="26" hidden="0" customHeight="1">
      <x:c r="A9" s="4"/>
      <x:c r="B9" s="4" t="str">
        <x:v>CAT_WAITING</x:v>
      </x:c>
      <x:c r="C9" s="4" t="str">
        <x:v>CAT_WAITING</x:v>
      </x:c>
      <x:c r="D9" s="4" t="str">
        <x:v>10.14测试配置；复用既定值。等待态操作提示。已定提示见初始化系统功能文字。</x:v>
      </x:c>
      <x:c r="E9" s="4" t="str">
        <x:v>10.14测试配置；复用既定值。已定功能文字引用初始化系统功能文字；正式素材仍待采用。</x:v>
      </x:c>
    </x:row>
    <x:row r="10" ht="26" hidden="0" customHeight="1">
      <x:c r="A10" s="4"/>
      <x:c r="B10" s="4" t="str">
        <x:v>CAT_GESTURE</x:v>
      </x:c>
      <x:c r="C10" s="4" t="str">
        <x:v>CAT_GESTURE</x:v>
      </x:c>
      <x:c r="D10" s="4" t="str">
        <x:v>10.14测试配置；复用既定值。抚摸手势进行中的状态提示。已定提示见初始化系统功能文字。</x:v>
      </x:c>
      <x:c r="E10" s="4" t="str">
        <x:v>10.14测试配置；复用既定值。已定功能文字引用初始化系统功能文字；正式素材仍待采用。</x:v>
      </x:c>
    </x:row>
    <x:row r="11" ht="26" hidden="0" customHeight="1">
      <x:c r="A11" s="4"/>
      <x:c r="B11" s="4" t="str">
        <x:v>CAT_RESPONSE</x:v>
      </x:c>
      <x:c r="C11" s="4" t="str">
        <x:v>CAT_RESPONSE</x:v>
      </x:c>
      <x:c r="D11" s="4" t="str">
        <x:v>10.14测试配置；复用既定值。猫回应进行中的状态提示。已定提示见初始化系统功能文字。</x:v>
      </x:c>
      <x:c r="E11" s="4" t="str">
        <x:v>10.14测试配置；复用既定值。已定功能文字引用初始化系统功能文字；正式素材仍待采用。</x:v>
      </x:c>
    </x:row>
    <x:row r="12" ht="36.400001525878906" hidden="0" customHeight="1">
      <x:c r="A12" s="4"/>
      <x:c r="B12" s="4" t="str">
        <x:v>CAT_ENTRY_UNREADY</x:v>
      </x:c>
      <x:c r="C12" s="4" t="str">
        <x:v>CAT_ENTRY_UNREADY</x:v>
      </x:c>
      <x:c r="D12" s="4" t="str">
        <x:v>10.14测试配置；复用既定值。正式必需模型、动作、稳定姿态未就绪时的入口禁用原因。字句示例【互动素材未就绪】。</x:v>
      </x:c>
      <x:c r="E12" s="4" t="str">
        <x:v>10.14测试配置；复用既定值。已定功能文字引用初始化系统功能文字；正式素材仍待采用。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7BEC4"/>
  </x:sheetPr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>
      <x:c r="A1" s="20" t="str">
        <x:v>填写说明（不导出）</x:v>
      </x:c>
      <x:c r="B1" s="19"/>
    </x:row>
    <x:row r="2">
      <x:c r="A2" s="21" t="str">
        <x:v>项目</x:v>
      </x:c>
      <x:c r="B2" s="21" t="str">
        <x:v>说明</x:v>
      </x:c>
    </x:row>
    <x:row r="3" ht="42" customHeight="1">
      <x:c r="A3" s="19" t="str">
        <x:v>表头与数据</x:v>
      </x:c>
      <x:c r="B3" s="19" t="str">
        <x:v>前4行依次为##comment中文说明、##var字段、##type类型、##group c。第5行起一行一记录，业务字段横向排列。正式行A列留空，#备注及#使用位置不导出。</x:v>
      </x:c>
    </x:row>
    <x:row r="4" ht="42" customHeight="1">
      <x:c r="A4" s="22" t="str">
        <x:v>正式与测试</x:v>
      </x:c>
      <x:c r="B4" s="22" t="str">
        <x:v>猫展示第5行为正式cat_view_default，第6、7行为EX_CAT_VIEW_A/B。A列##的记录不正式导出。正式互动引用cat_view_default，正式资源与几何留空表示制作待定。</x:v>
      </x:c>
    </x:row>
    <x:row r="5" ht="42" customHeight="1">
      <x:c r="A5" s="19" t="str">
        <x:v>实际依据</x:v>
      </x:c>
      <x:c r="B5" s="19" t="str">
        <x:v>人工填写后的Excel为本册配置依据。cat_config.json及cat_fields.json只从实际Excel读取生成。cat_workbook.py默认刷新缓存，已有Excel不重建、不覆盖人工填写。</x:v>
      </x:c>
    </x:row>
    <x:row r="6" ht="42" customHeight="1">
      <x:c r="A6" s="22" t="str">
        <x:v>制作初值</x:v>
      </x:c>
      <x:c r="B6" s="22" t="str">
        <x:v>猫互动唯一记录cat_stove_head：pet_ms=600、response_ms=1200、purr_gain=0.35。正式场景、猫对象和表现素材待采用；界面功能文字已填写共用引用。呼噜声音与首次/再次字幕可选。</x:v>
      </x:c>
    </x:row>
    <x:row r="7" ht="42" customHeight="1">
      <x:c r="A7" s="19" t="str">
        <x:v>素材与头区</x:v>
      </x:c>
      <x:c r="B7" s="19" t="str">
        <x:v>素材在屏幕槽内contain等比完整显示，不裁掉头部。screen_*是屏幕槽比例，head_*是最终猫内容显示矩形content_rect内比例，锚点用0—1表示，示例为底部居中0.5/1。镜像时头区随猫同次镜像。</x:v>
      </x:c>
    </x:row>
    <x:row r="8" ht="42" customHeight="1">
      <x:c r="A8" s="22" t="str">
        <x:v>载体与镜头</x:v>
      </x:c>
      <x:c r="B8" s="22" t="str">
        <x:v>2D或3D载体尚未采用，visual_host_ref填写最终素材载体。camera_ref仅供局部展示需要镜头的载体使用，当前保持空值，不预设引擎节点结构。</x:v>
      </x:c>
    </x:row>
    <x:row r="9" ht="42" customHeight="1">
      <x:c r="A9" s="19" t="str">
        <x:v>动作与时间</x:v>
      </x:c>
      <x:c r="B9" s="19" t="str">
        <x:v>7个稳定使用键是用途绑定，可共用资源，不要求制作7份新素材。素材原始长度由资源元信息读取。本册只维护pet_ms和response_ms逻辑时钟，普通动作按目标时段适配。</x:v>
      </x:c>
    </x:row>
    <x:row r="10" ht="42" customHeight="1">
      <x:c r="A10" s="22" t="str">
        <x:v>普通稳定姿态</x:v>
      </x:c>
      <x:c r="B10" s="22" t="str">
        <x:v>仅首次与再次普通回应填写stable_point，表示实际资源稳定姿态出现位置，范围0—1。0.0为制作初值，采用后按实际动作校准。首次稳定姿态实际显示后才记录首见。其他动作stable_point留空。</x:v>
      </x:c>
    </x:row>
    <x:row r="11" ht="42" customHeight="1">
      <x:c r="A11" s="19" t="str">
        <x:v>减弱动态与归位</x:v>
      </x:c>
      <x:c r="B11" s="19" t="str">
        <x:v>减弱动态直接显示对应stable_first/stable_repeat资源，不等待普通回应的稳定位置，逻辑时间仍为pet_ms与response_ms两段。自然结束或返回使用finish归位，finish资源空值复用idle常态，不新增独立时长。</x:v>
      </x:c>
    </x:row>
    <x:row r="12" ht="42" customHeight="1">
      <x:c r="A12" s="22" t="str">
        <x:v>变更生效</x:v>
      </x:c>
      <x:c r="B12" s="22" t="str">
        <x:v>资源替换与时长修改同批次在下一次进入猫局部页面生效。当前互动沿用进入时同一组配置，避免进行中热改，不新增版本控制字段。</x:v>
      </x:c>
    </x:row>
    <x:row r="13" ht="42" customHeight="1">
      <x:c r="A13" s="19" t="str">
        <x:v>正式资源缺项</x:v>
      </x:c>
      <x:c r="B13" s="19" t="str">
        <x:v>正式必需载体、动作、稳定姿态未就绪时入口禁用，使用CAT_ENTRY_UNREADY的正式文字说明原因。制作占位只供联调，不能假播放完成或记录首见。可选声音、字幕空值按各自合法无声/无字幕规则处理。</x:v>
      </x:c>
    </x:row>
    <x:row r="14" ht="42" customHeight="1">
      <x:c r="A14" s="22" t="str">
        <x:v>文字与导出</x:v>
      </x:c>
      <x:c r="B14" s="22" t="str">
        <x:v>固定功能文字引用初始化系统功能文字；可选字幕读取程序同一内容源。本册只存引用与#使用位置说明。当前是离线策划配置表，未执行正式导出或游戏接入。</x:v>
      </x:c>
    </x:row>
    <x:row r="15" ht="42" customHeight="1">
      <x:c r="A15" s="22" t="str">
        <x:v>可选呼噜引用</x:v>
      </x:c>
      <x:c r="B15" s="22" t="str">
        <x:v>sound_ref引用程序维护的同一内容源的采用音效。空值合法无声；引用格式及实际资源可用性由程序检查，本表不重复存路径。</x:v>
      </x:c>
    </x:row>
    <x:row r="16" ht="42" customHeight="1">
      <x:c r="A16" s="22" t="str">
        <x:v>检查范围</x:v>
      </x:c>
      <x:c r="B16" s="22" t="str">
        <x:v>--check只检查制作结构、类型、范围和本表引用。--formal另检查必需正式配置缺项，两项均不生成导出数据；外部引用存在性与游戏接入另行核对。</x:v>
      </x:c>
    </x:row>
  </x:sheetData>
  <x:pageMargins left="0.7" right="0.7" top="0.75" bottom="0.75" header="0.3" footer="0.3"/>
</x:worksheet>
</file>