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e68d0aa2c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脚本文本" sheetId="1" r:id="Ra4278fdc2e544967"/>
    <x:sheet xmlns:r="http://schemas.openxmlformats.org/officeDocument/2006/relationships" name="人物字典" sheetId="2" r:id="Rc119856252b34178"/>
    <x:sheet xmlns:r="http://schemas.openxmlformats.org/officeDocument/2006/relationships" name="章节字典" sheetId="3" r:id="R7d6cfc47a3214e94"/>
    <x:sheet xmlns:r="http://schemas.openxmlformats.org/officeDocument/2006/relationships" name="剧情场景字典" sheetId="4" r:id="Rc40810a75f06479e"/>
    <x:sheet xmlns:r="http://schemas.openxmlformats.org/officeDocument/2006/relationships" name="实体场地字典" sheetId="5" r:id="R547ef050a88d4a2c"/>
    <x:sheet xmlns:r="http://schemas.openxmlformats.org/officeDocument/2006/relationships" name="背景字典" sheetId="6" r:id="R6cb10b7e1f804e9d"/>
    <x:sheet xmlns:r="http://schemas.openxmlformats.org/officeDocument/2006/relationships" name="场景地点关联" sheetId="7" r:id="Ra01a2d30da5d47a5"/>
    <x:sheet xmlns:r="http://schemas.openxmlformats.org/officeDocument/2006/relationships" name="场景背景关联" sheetId="8" r:id="Ra59977f62a174ba4"/>
    <x:sheet xmlns:r="http://schemas.openxmlformats.org/officeDocument/2006/relationships" name="文本跳转" sheetId="9" r:id="R1fc0a146cd624b0f"/>
    <x:sheet xmlns:r="http://schemas.openxmlformats.org/officeDocument/2006/relationships" name="状态字典" sheetId="10" r:id="Rb0ac5c45054b48d8"/>
    <x:sheet xmlns:r="http://schemas.openxmlformats.org/officeDocument/2006/relationships" name="状态取值" sheetId="11" r:id="Ra2dc81cebff24862"/>
    <x:sheet xmlns:r="http://schemas.openxmlformats.org/officeDocument/2006/relationships" name="事件字典" sheetId="12" r:id="R97bf29871d7f4034"/>
    <x:sheet xmlns:r="http://schemas.openxmlformats.org/officeDocument/2006/relationships" name="跳转演出关联" sheetId="13" r:id="Reff779afaef3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111111"/>
      <x:name val="Arial"/>
    </x:font>
    <x:font>
      <x:sz val="11"/>
      <x:color rgb="FF111111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0"/>
      <x:name val="宋体"/>
    </x:font>
  </x:fonts>
  <x:fills count="37">
    <x:fill>
      <x:patternFill patternType="none"/>
    </x:fill>
    <x:fill>
      <x:patternFill patternType="gray125"/>
    </x:fill>
    <x:fill>
      <x:patternFill patternType="solid">
        <x:fgColor rgb="FFDCEA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4EFE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rgb="FFE9EEF1"/>
      </x:bottom>
      <x:diagonal/>
    </x:border>
    <x:border>
      <x:left/>
      <x:right/>
      <x:top style="thin">
        <x:color rgb="FFE9EEF1"/>
      </x:top>
      <x:bottom style="thin">
        <x:color rgb="FFE9EEF1"/>
      </x:bottom>
      <x:diagonal/>
    </x:border>
    <x:border>
      <x:left/>
      <x:right/>
      <x:top style="thin">
        <x:color rgb="FFE9EEF1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6" borderId="4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10" fillId="0" borderId="5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7" borderId="7" applyNumberFormat="0" applyAlignment="0" applyProtection="0">
      <x:alignment vertical="center"/>
    </x:xf>
    <x:xf numFmtId="0" fontId="13" fillId="8" borderId="8" applyNumberFormat="0" applyAlignment="0" applyProtection="0">
      <x:alignment vertical="center"/>
    </x:xf>
    <x:xf numFmtId="0" fontId="14" fillId="8" borderId="7" applyNumberFormat="0" applyAlignment="0" applyProtection="0">
      <x:alignment vertical="center"/>
    </x:xf>
    <x:xf numFmtId="0" fontId="15" fillId="9" borderId="9" applyNumberFormat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21" fillId="36" borderId="0" applyNumberFormat="0" applyBorder="0" applyAlignment="0" applyProtection="0">
      <x:alignment vertical="center"/>
    </x:xf>
    <x:xf numFmtId="0" fontId="0" fillId="0" borderId="0"/>
  </x:cellStyleXfs>
  <x:cellXfs count="14">
    <x:xf numFmtId="0" fontId="0" fillId="0" borderId="0" xfId="49"/>
    <x:xf numFmtId="49" fontId="1" fillId="2" borderId="0" xfId="49" applyNumberFormat="1" applyFont="1" applyFill="1" applyBorder="1" applyAlignment="1">
      <x:alignment horizontal="center" vertical="center" wrapText="1"/>
    </x:xf>
    <x:xf numFmtId="1" fontId="2" fillId="3" borderId="1" xfId="49" applyNumberFormat="1" applyFont="1" applyFill="1" applyBorder="1" applyAlignment="1">
      <x:alignment horizontal="left" vertical="top" wrapText="1"/>
    </x:xf>
    <x:xf numFmtId="49" fontId="2" fillId="3" borderId="1" xfId="49" applyNumberFormat="1" applyFont="1" applyFill="1" applyBorder="1" applyAlignment="1">
      <x:alignment horizontal="left" vertical="top" wrapText="1"/>
    </x:xf>
    <x:xf numFmtId="1" fontId="2" fillId="3" borderId="2" xfId="49" applyNumberFormat="1" applyFont="1" applyFill="1" applyBorder="1" applyAlignment="1">
      <x:alignment horizontal="left" vertical="top" wrapText="1"/>
    </x:xf>
    <x:xf numFmtId="49" fontId="2" fillId="3" borderId="2" xfId="49" applyNumberFormat="1" applyFont="1" applyFill="1" applyBorder="1" applyAlignment="1">
      <x:alignment horizontal="left" vertical="top" wrapText="1"/>
    </x:xf>
    <x:xf numFmtId="1" fontId="2" fillId="3" borderId="3" xfId="49" applyNumberFormat="1" applyFont="1" applyFill="1" applyBorder="1" applyAlignment="1">
      <x:alignment horizontal="left" vertical="top" wrapText="1"/>
    </x:xf>
    <x:xf numFmtId="49" fontId="2" fillId="3" borderId="3" xfId="49" applyNumberFormat="1" applyFont="1" applyFill="1" applyBorder="1" applyAlignment="1">
      <x:alignment horizontal="left" vertical="top" wrapText="1"/>
    </x:xf>
    <x:xf numFmtId="49" fontId="1" fillId="4" borderId="0" xfId="49" applyNumberFormat="1" applyFont="1" applyFill="1" applyBorder="1" applyAlignment="1">
      <x:alignment horizontal="center" vertical="center" wrapText="1"/>
    </x:xf>
    <x:xf numFmtId="49" fontId="1" fillId="5" borderId="0" xfId="49" applyNumberFormat="1" applyFont="1" applyFill="1" applyBorder="1" applyAlignment="1">
      <x:alignment horizontal="center" vertical="center" wrapText="1"/>
    </x:xf>
    <x:xf numFmtId="1" fontId="2" fillId="3" borderId="1" xfId="0" applyNumberFormat="1" applyFont="1" applyFill="1" applyBorder="1" applyAlignment="1">
      <x:alignment horizontal="left" vertical="top" wrapText="1"/>
    </x:xf>
    <x:xf numFmtId="49" fontId="2" fillId="3" borderId="1" xfId="0" applyNumberFormat="1" applyFont="1" applyFill="1" applyBorder="1" applyAlignment="1">
      <x:alignment horizontal="left" vertical="top" wrapText="1"/>
    </x:xf>
    <x:xf numFmtId="1" fontId="2" fillId="3" borderId="2" xfId="0" applyNumberFormat="1" applyFont="1" applyFill="1" applyBorder="1" applyAlignment="1">
      <x:alignment horizontal="left" vertical="top" wrapText="1"/>
    </x:xf>
    <x:xf numFmtId="49" fontId="2" fillId="3" borderId="2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color rgb="FF111111"/>
      </x:font>
      <x:fill>
        <x:patternFill>
          <x:bgColor rgb="FFFFF4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a394857c6e8d4907"/><Relationship Type="http://schemas.openxmlformats.org/officeDocument/2006/relationships/theme" Target="/xl/theme/theme1.xml" Id="R1c1c55e1c1804f74"/><Relationship Type="http://schemas.openxmlformats.org/officeDocument/2006/relationships/sharedStrings" Target="/xl/sharedStrings.xml" Id="Re6a608336a114537"/><Relationship Type="http://schemas.openxmlformats.org/officeDocument/2006/relationships/worksheet" Target="/xl/worksheets/sheet1.xml" Id="Ra4278fdc2e544967"/><Relationship Type="http://schemas.openxmlformats.org/officeDocument/2006/relationships/worksheet" Target="/xl/worksheets/sheet2.xml" Id="Rc119856252b34178"/><Relationship Type="http://schemas.openxmlformats.org/officeDocument/2006/relationships/worksheet" Target="/xl/worksheets/sheet3.xml" Id="R7d6cfc47a3214e94"/><Relationship Type="http://schemas.openxmlformats.org/officeDocument/2006/relationships/worksheet" Target="/xl/worksheets/sheet4.xml" Id="Rc40810a75f06479e"/><Relationship Type="http://schemas.openxmlformats.org/officeDocument/2006/relationships/worksheet" Target="/xl/worksheets/sheet5.xml" Id="R547ef050a88d4a2c"/><Relationship Type="http://schemas.openxmlformats.org/officeDocument/2006/relationships/worksheet" Target="/xl/worksheets/sheet6.xml" Id="R6cb10b7e1f804e9d"/><Relationship Type="http://schemas.openxmlformats.org/officeDocument/2006/relationships/worksheet" Target="/xl/worksheets/sheet7.xml" Id="Ra01a2d30da5d47a5"/><Relationship Type="http://schemas.openxmlformats.org/officeDocument/2006/relationships/worksheet" Target="/xl/worksheets/sheet8.xml" Id="Ra59977f62a174ba4"/><Relationship Type="http://schemas.openxmlformats.org/officeDocument/2006/relationships/worksheet" Target="/xl/worksheets/sheet9.xml" Id="R1fc0a146cd624b0f"/><Relationship Type="http://schemas.openxmlformats.org/officeDocument/2006/relationships/worksheet" Target="/xl/worksheets/sheet10.xml" Id="Rb0ac5c45054b48d8"/><Relationship Type="http://schemas.openxmlformats.org/officeDocument/2006/relationships/worksheet" Target="/xl/worksheets/sheet11.xml" Id="Ra2dc81cebff24862"/><Relationship Type="http://schemas.openxmlformats.org/officeDocument/2006/relationships/worksheet" Target="/xl/worksheets/sheet12.xml" Id="R97bf29871d7f4034"/><Relationship Type="http://schemas.openxmlformats.org/officeDocument/2006/relationships/worksheet" Target="/xl/worksheets/sheet13.xml" Id="Reff779afaef34f53"/></Relationships>
</file>

<file path=xl/tables/table1.xml><?xml version="1.0" encoding="utf-8"?>
<x:table xmlns:x="http://schemas.openxmlformats.org/spreadsheetml/2006/main" id="14" name="ScriptText" displayName="ScriptText" ref="A1:Q191" headerRowCount="1" totalsRowCount="0" totalsRowShown="0">
  <x:autoFilter ref="A1:Q191"/>
  <x:tableColumns count="17">
    <x:tableColumn id="1" name="人物id"/>
    <x:tableColumn id="17" name="人物美术资源路径"/>
    <x:tableColumn id="2" name="人物位置"/>
    <x:tableColumn id="3" name="头像ID"/>
    <x:tableColumn id="4" name="人物名"/>
    <x:tableColumn id="5" name="文本ID"/>
    <x:tableColumn id="6" name="文本内容"/>
    <x:tableColumn id="7" name="文本类型"/>
    <x:tableColumn id="8" name="已读判定"/>
    <x:tableColumn id="9" name="章节名称"/>
    <x:tableColumn id="10" name="场景id"/>
    <x:tableColumn id="11" name="场景名称"/>
    <x:tableColumn id="12" name="场景描述"/>
    <x:tableColumn id="13" name="参考图"/>
    <x:tableColumn id="14" name="场景美术资源路径"/>
    <x:tableColumn id="15" name="章节id"/>
    <x:tableColumn id="16" name="下一文本ID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5" name="CharacterDictionary" displayName="CharacterDictionary" ref="A1:B9" headerRowCount="1" totalsRowCount="0" totalsRowShown="0">
  <x:autoFilter ref="A1:B9"/>
  <x:tableColumns count="2">
    <x:tableColumn id="1" name="人物id"/>
    <x:tableColumn id="2" name="人物名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6" name="ChapterDictionary" displayName="ChapterDictionary" ref="A1:C5" headerRowCount="1" totalsRowCount="0" totalsRowShown="0">
  <x:autoFilter ref="A1:C5"/>
  <x:tableColumns count="3">
    <x:tableColumn id="1" name="章节id"/>
    <x:tableColumn id="2" name="章节名称"/>
    <x:tableColumn id="3" name="默认配乐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7" name="StorySceneDictionary" displayName="StorySceneDictionary" ref="A1:H11" headerRowCount="1" totalsRowCount="0" totalsRowShown="0">
  <x:autoFilter ref="A1:H11"/>
  <x:tableColumns count="8">
    <x:tableColumn id="1" name="场景id"/>
    <x:tableColumn id="2" name="场景名称"/>
    <x:tableColumn id="3" name="场景描述"/>
    <x:tableColumn id="4" name="章节id"/>
    <x:tableColumn id="5" name="参考图"/>
    <x:tableColumn id="6" name="场景美术资源路径"/>
    <x:tableColumn id="7" name="配乐方式"/>
    <x:tableColumn id="8" name="配乐I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8" name="PhysicalLocationDictionary" displayName="PhysicalLocationDictionary" ref="A1:B5" headerRowCount="1" totalsRowCount="0" totalsRowShown="0">
  <x:autoFilter ref="A1:B5"/>
  <x:tableColumns count="2">
    <x:tableColumn id="1" name="地点id"/>
    <x:tableColumn id="2" name="地点名称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19" name="BackgroundDictionary" displayName="BackgroundDictionary" ref="A1:E6" headerRowCount="1" totalsRowCount="0" totalsRowShown="0">
  <x:autoFilter ref="A1:E6"/>
  <x:tableColumns count="5">
    <x:tableColumn id="1" name="背景id"/>
    <x:tableColumn id="2" name="背景名称"/>
    <x:tableColumn id="3" name="地点id"/>
    <x:tableColumn id="4" name="参考图"/>
    <x:tableColumn id="5" name="美术资源路径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20" name="SceneLocationRelation" displayName="SceneLocationRelation" ref="A1:B14" headerRowCount="1" totalsRowCount="0" totalsRowShown="0">
  <x:autoFilter ref="A1:B14"/>
  <x:tableColumns count="2">
    <x:tableColumn id="1" name="场景id"/>
    <x:tableColumn id="2" name="地点id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21" name="SceneBackgroundRelation" displayName="SceneBackgroundRelation" ref="A1:B13" headerRowCount="1" totalsRowCount="0" totalsRowShown="0">
  <x:autoFilter ref="A1:B13"/>
  <x:tableColumns count="2">
    <x:tableColumn id="1" name="场景id"/>
    <x:tableColumn id="2" name="背景i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22" name="TextTransitions" displayName="TextTransitions" ref="A1:L202" headerRowCount="1" totalsRowCount="0" totalsRowShown="0">
  <x:autoFilter ref="A1:L202"/>
  <x:tableColumns count="12">
    <x:tableColumn id="1" name="跳转ID"/>
    <x:tableColumn id="2" name="源文本ID"/>
    <x:tableColumn id="3" name="源事件ID"/>
    <x:tableColumn id="4" name="触发事件ID"/>
    <x:tableColumn id="5" name="顺序"/>
    <x:tableColumn id="6" name="跳转类型"/>
    <x:tableColumn id="7" name="启用条件"/>
    <x:tableColumn id="8" name="跳转条件"/>
    <x:tableColumn id="9" name="目标文本ID"/>
    <x:tableColumn id="10" name="目标事件ID"/>
    <x:tableColumn id="11" name="动态目标状态ID"/>
    <x:tableColumn id="12" name="返回目标状态ID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23" name="StateDictionary" displayName="StateDictionary" ref="A1:D3" headerRowCount="1" totalsRowCount="0" totalsRowShown="0">
  <x:autoFilter ref="A1:D3"/>
  <x:tableColumns count="4">
    <x:tableColumn id="1" name="状态id"/>
    <x:tableColumn id="2" name="状态名称"/>
    <x:tableColumn id="3" name="数据类型"/>
    <x:tableColumn id="4" name="初始值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24" name="StateValues" displayName="StateValues" ref="A1:C5" headerRowCount="1" totalsRowCount="0" totalsRowShown="0">
  <x:autoFilter ref="A1:C5"/>
  <x:tableColumns count="3">
    <x:tableColumn id="1" name="状态id"/>
    <x:tableColumn id="2" name="比较值"/>
    <x:tableColumn id="3" name="取值名称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25" name="EventDictionary" displayName="EventDictionary" ref="A1:E184" headerRowCount="1" totalsRowCount="0" totalsRowShown="0">
  <x:autoFilter ref="A1:E184"/>
  <x:tableColumns count="5">
    <x:tableColumn id="1" name="事件id"/>
    <x:tableColumn id="2" name="事件名称"/>
    <x:tableColumn id="3" name="事件类型"/>
    <x:tableColumn id="4" name="章节id"/>
    <x:tableColumn id="5" name="事件内容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26" name="TransitionStageRelation" displayName="TransitionStageRelation" ref="A1:C4" headerRowCount="1" totalsRowCount="0" totalsRowShown="0">
  <x:autoFilter ref="A1:C4"/>
  <x:tableColumns count="3">
    <x:tableColumn id="1" name="跳转ID"/>
    <x:tableColumn id="2" name="演出顺序"/>
    <x:tableColumn id="3" name="事件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886bdb3c2fc94ae1"/></Relationships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2.xml" Id="R406ecae1d4324e74"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/xl/tables/table3.xml" Id="R59b19a6d3387483b"/></Relationships>
</file>

<file path=xl/worksheets/_rels/sheet4.xml.rels><?xml version='1.0' encoding='utf-8'?>
<Relationships xmlns="http://schemas.openxmlformats.org/package/2006/relationships"><Relationship Type="http://schemas.openxmlformats.org/officeDocument/2006/relationships/table" Target="/xl/tables/table4.xml" Id="Rd319ec2c2f874963"/></Relationships>
</file>

<file path=xl/worksheets/_rels/sheet5.xml.rels><?xml version='1.0' encoding='utf-8'?>
<Relationships xmlns="http://schemas.openxmlformats.org/package/2006/relationships"><Relationship Type="http://schemas.openxmlformats.org/officeDocument/2006/relationships/table" Target="/xl/tables/table5.xml" Id="Ra5664fac4d8e4cf8"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6.xml" Id="Rede6c5345f2b4ac4"/></Relationships>
</file>

<file path=xl/worksheets/_rels/sheet7.xml.rels><?xml version='1.0' encoding='utf-8'?>
<Relationships xmlns="http://schemas.openxmlformats.org/package/2006/relationships"><Relationship Type="http://schemas.openxmlformats.org/officeDocument/2006/relationships/table" Target="/xl/tables/table7.xml" Id="R0a5d709385f14255"/></Relationships>
</file>

<file path=xl/worksheets/_rels/sheet8.xml.rels><?xml version='1.0' encoding='utf-8'?>
<Relationships xmlns="http://schemas.openxmlformats.org/package/2006/relationships"><Relationship Type="http://schemas.openxmlformats.org/officeDocument/2006/relationships/table" Target="/xl/tables/table8.xml" Id="R10119b294158454b"/></Relationships>
</file>

<file path=xl/worksheets/_rels/sheet9.xml.rels><?xml version='1.0' encoding='utf-8'?>
<Relationships xmlns="http://schemas.openxmlformats.org/package/2006/relationships"><Relationship Type="http://schemas.openxmlformats.org/officeDocument/2006/relationships/table" Target="/xl/tables/table9.xml" Id="Rb59d3b4b55714824"/></Relationships>
</file>

<file path=xl/worksheets/_rels/sheet10.xml.rels><?xml version='1.0' encoding='utf-8'?>
<Relationships xmlns="http://schemas.openxmlformats.org/package/2006/relationships"><Relationship Type="http://schemas.openxmlformats.org/officeDocument/2006/relationships/table" Target="/xl/tables/table10.xml" Id="Rf495f5ccf1d44191"/></Relationships>
</file>

<file path=xl/worksheets/_rels/sheet11.xml.rels><?xml version='1.0' encoding='utf-8'?>
<Relationships xmlns="http://schemas.openxmlformats.org/package/2006/relationships"><Relationship Type="http://schemas.openxmlformats.org/officeDocument/2006/relationships/table" Target="/xl/tables/table11.xml" Id="R9b658d3dfbd14968"/></Relationships>
</file>

<file path=xl/worksheets/_rels/sheet12.xml.rels><?xml version='1.0' encoding='utf-8'?>
<Relationships xmlns="http://schemas.openxmlformats.org/package/2006/relationships"><Relationship Type="http://schemas.openxmlformats.org/officeDocument/2006/relationships/table" Target="/xl/tables/table12.xml" Id="R7672db8aeaa04842"/></Relationships>
</file>

<file path=xl/worksheets/_rels/sheet13.xml.rels><?xml version='1.0' encoding='utf-8'?>
<Relationships xmlns="http://schemas.openxmlformats.org/package/2006/relationships"><Relationship Type="http://schemas.openxmlformats.org/officeDocument/2006/relationships/table" Target="/xl/tables/table13.xml" Id="Rb333d5292ccf46b3"/></Relationships>
</file>

<file path=xl/worksheets/sheet1.xml><?xml version="1.0" encoding="utf-8"?>
<x:worksheet xmlns:x="http://schemas.openxmlformats.org/spreadsheetml/2006/main">
  <x:dimension ref="A1:Q191"/>
  <x:sheetViews>
    <x:sheetView showGridLines="0" workbookViewId="0">
      <x:pane xSplit="6" ySplit="1" topLeftCell="G2" activePane="bottomRight" state="frozen"/>
    </x:sheetView>
  </x:sheetViews>
  <x:sheetFormatPr defaultColWidth="9" defaultRowHeight="14.5"/>
  <x:cols>
    <x:col min="1" max="1" width="10.5" customWidth="1"/>
    <x:col min="2" max="2" width="34" customWidth="1"/>
    <x:col min="3" max="3" width="10.5" customWidth="1"/>
    <x:col min="4" max="4" width="12" customWidth="1"/>
    <x:col min="5" max="5" width="8.199999809265137" customWidth="1"/>
    <x:col min="6" max="6" width="12" customWidth="1"/>
    <x:col min="7" max="7" width="58" customWidth="1"/>
    <x:col min="8" max="8" width="15" customWidth="1"/>
    <x:col min="9" max="9" width="15" customWidth="1"/>
    <x:col min="10" max="10" width="18" customWidth="1"/>
    <x:col min="11" max="11" width="12" customWidth="1"/>
    <x:col min="12" max="12" width="33" customWidth="1"/>
    <x:col min="13" max="13" width="54" customWidth="1"/>
    <x:col min="14" max="14" width="18" customWidth="1"/>
    <x:col min="15" max="15" width="34" hidden="0" customWidth="1"/>
    <x:col min="16" max="16" width="12" customWidth="1"/>
    <x:col min="17" max="17" width="13.5" customWidth="1"/>
  </x:cols>
  <x:sheetData>
    <x:row r="1" ht="36" customHeight="1">
      <x:c r="A1" s="1" t="str">
        <x:v>人物id</x:v>
      </x:c>
      <x:c r="B1" s="1" t="inlineStr">
        <x:is>
          <x:t>人物美术资源路径</x:t>
        </x:is>
      </x:c>
      <x:c r="C1" s="1" t="str">
        <x:v>人物位置</x:v>
      </x:c>
      <x:c r="D1" s="1" t="str">
        <x:v>头像ID</x:v>
      </x:c>
      <x:c r="E1" s="1" t="str">
        <x:v>人物名</x:v>
      </x:c>
      <x:c r="F1" s="1" t="str">
        <x:v>文本ID</x:v>
      </x:c>
      <x:c r="G1" s="9" t="str">
        <x:v>文本内容</x:v>
      </x:c>
      <x:c r="H1" s="1" t="str">
        <x:v>文本类型</x:v>
      </x:c>
      <x:c r="I1" s="1" t="inlineStr">
        <x:is>
          <x:t>已读判定</x:t>
        </x:is>
      </x:c>
      <x:c r="J1" s="9" t="str">
        <x:v>章节名称</x:v>
      </x:c>
      <x:c r="K1" s="1" t="str">
        <x:v>场景id</x:v>
      </x:c>
      <x:c r="L1" s="1" t="str">
        <x:v>场景名称</x:v>
      </x:c>
      <x:c r="M1" s="1" t="str">
        <x:v>场景描述</x:v>
      </x:c>
      <x:c r="N1" s="8" t="str">
        <x:v>参考图</x:v>
      </x:c>
      <x:c r="O1" s="8" t="str">
        <x:v>场景美术资源路径</x:v>
      </x:c>
      <x:c r="P1" s="1" t="str">
        <x:v>章节id</x:v>
      </x:c>
      <x:c r="Q1" s="1" t="str">
        <x:v>下一文本ID</x:v>
      </x:c>
    </x:row>
    <x:row r="2" ht="45.599998474121094" hidden="0" customHeight="1">
      <x:c r="A2" s="10"/>
      <x:c r="B2" s="11"/>
      <x:c r="C2" s="10"/>
      <x:c r="D2" s="10"/>
      <x:c r="E2" s="11"/>
      <x:c r="F2" s="10" t="n">
        <x:v>5000201</x:v>
      </x:c>
      <x:c r="G2" s="11" t="str">
        <x:v>即将消失的坐标</x:v>
      </x:c>
      <x:c r="H2" s="11" t="str">
        <x:v>章节字幕</x:v>
      </x:c>
      <x:c r="I2" s="10" t="n">
        <x:v>1</x:v>
      </x:c>
      <x:c r="J2" s="11" t="str">
        <x:v>第一章：即将消失的坐标</x:v>
      </x:c>
      <x:c r="K2" s="10" t="n">
        <x:v>4000001</x:v>
      </x:c>
      <x:c r="L2" s="11" t="str">
        <x:v>A｜C01：沿站台走到门口</x:v>
      </x:c>
      <x:c r="M2" s="11" t="str">
        <x:v>暴雪站台沿2D视线平移至站房门口；站名牌半埋、侧线货车与铁链、二楼亮窗匿名人影。艾琳扶门框，格兰特推门，冷风带入柜台纸角，接大厅。</x:v>
      </x:c>
      <x:c r="N2" s="11"/>
      <x:c r="O2" s="11" t="str">
        <x:v>assets/backgrounds/6000001.png</x:v>
      </x:c>
      <x:c r="P2" s="10" t="n">
        <x:v>2000001</x:v>
      </x:c>
      <x:c r="Q2" s="10" t="n">
        <x:v>5001973</x:v>
      </x:c>
    </x:row>
    <x:row r="3" ht="45.599998474121094" hidden="0" customHeight="1">
      <x:c r="A3" s="12"/>
      <x:c r="B3" s="13"/>
      <x:c r="C3" s="12"/>
      <x:c r="D3" s="12"/>
      <x:c r="E3" s="13"/>
      <x:c r="F3" s="12" t="n">
        <x:v>5001973</x:v>
      </x:c>
      <x:c r="G3" s="13" t="str">
        <x:v>铁轨旁的站名牌，埋了半截。</x:v>
      </x:c>
      <x:c r="H3" s="13" t="str">
        <x:v>旁白</x:v>
      </x:c>
      <x:c r="I3" s="12" t="n">
        <x:v>1</x:v>
      </x:c>
      <x:c r="J3" s="13" t="str">
        <x:v>第一章：即将消失的坐标</x:v>
      </x:c>
      <x:c r="K3" s="12" t="n">
        <x:v>4000001</x:v>
      </x:c>
      <x:c r="L3" s="13" t="str">
        <x:v>A｜C01：沿站台走到门口</x:v>
      </x:c>
      <x:c r="M3" s="13" t="str">
        <x:v>暴雪站台沿2D视线平移至站房门口；站名牌半埋、侧线货车与铁链、二楼亮窗匿名人影。艾琳扶门框，格兰特推门，冷风带入柜台纸角，接大厅。</x:v>
      </x:c>
      <x:c r="N3" s="13"/>
      <x:c r="O3" s="13" t="str">
        <x:v>assets/backgrounds/6000001.png</x:v>
      </x:c>
      <x:c r="P3" s="12" t="n">
        <x:v>2000001</x:v>
      </x:c>
      <x:c r="Q3" s="12" t="n">
        <x:v>5001974</x:v>
      </x:c>
    </x:row>
    <x:row r="4" ht="45.599998474121094" hidden="0" customHeight="1">
      <x:c r="A4" s="12" t="n">
        <x:v>1000001</x:v>
      </x:c>
      <x:c r="B4" s="13"/>
      <x:c r="C4" s="12"/>
      <x:c r="D4" s="12">
        <x:v>3</x:v>
      </x:c>
      <x:c r="E4" s="13" t="str">
        <x:v>艾琳</x:v>
      </x:c>
      <x:c r="F4" s="12" t="n">
        <x:v>5001974</x:v>
      </x:c>
      <x:c r="G4" s="13" t="str">
        <x:v>出门时还只是鼻塞。</x:v>
      </x:c>
      <x:c r="H4" s="13" t="str">
        <x:v>内心</x:v>
      </x:c>
      <x:c r="I4" s="12" t="n">
        <x:v>1</x:v>
      </x:c>
      <x:c r="J4" s="13" t="str">
        <x:v>第一章：即将消失的坐标</x:v>
      </x:c>
      <x:c r="K4" s="12" t="n">
        <x:v>4000001</x:v>
      </x:c>
      <x:c r="L4" s="13" t="str">
        <x:v>A｜C01：沿站台走到门口</x:v>
      </x:c>
      <x:c r="M4" s="13" t="str">
        <x:v>暴雪站台沿2D视线平移至站房门口；站名牌半埋、侧线货车与铁链、二楼亮窗匿名人影。艾琳扶门框，格兰特推门，冷风带入柜台纸角，接大厅。</x:v>
      </x:c>
      <x:c r="N4" s="13"/>
      <x:c r="O4" s="13" t="str">
        <x:v>assets/backgrounds/6000001.png</x:v>
      </x:c>
      <x:c r="P4" s="12" t="n">
        <x:v>2000001</x:v>
      </x:c>
      <x:c r="Q4" s="12" t="n">
        <x:v>5001975</x:v>
      </x:c>
    </x:row>
    <x:row r="5" ht="45.599998474121094" hidden="0" customHeight="1">
      <x:c r="A5" s="12" t="n">
        <x:v>1000001</x:v>
      </x:c>
      <x:c r="B5" s="13"/>
      <x:c r="C5" s="12"/>
      <x:c r="D5" s="12">
        <x:v>3</x:v>
      </x:c>
      <x:c r="E5" s="13" t="str">
        <x:v>艾琳</x:v>
      </x:c>
      <x:c r="F5" s="12" t="n">
        <x:v>5001975</x:v>
      </x:c>
      <x:c r="G5" s="13" t="str">
        <x:v>先进去暖一暖。</x:v>
      </x:c>
      <x:c r="H5" s="13" t="str">
        <x:v>内心</x:v>
      </x:c>
      <x:c r="I5" s="12" t="n">
        <x:v>1</x:v>
      </x:c>
      <x:c r="J5" s="13" t="str">
        <x:v>第一章：即将消失的坐标</x:v>
      </x:c>
      <x:c r="K5" s="12" t="n">
        <x:v>4000001</x:v>
      </x:c>
      <x:c r="L5" s="13" t="str">
        <x:v>A｜C01：沿站台走到门口</x:v>
      </x:c>
      <x:c r="M5" s="13" t="str">
        <x:v>暴雪站台沿2D视线平移至站房门口；站名牌半埋、侧线货车与铁链、二楼亮窗匿名人影。艾琳扶门框，格兰特推门，冷风带入柜台纸角，接大厅。</x:v>
      </x:c>
      <x:c r="N5" s="13"/>
      <x:c r="O5" s="13" t="str">
        <x:v>assets/backgrounds/6000001.png</x:v>
      </x:c>
      <x:c r="P5" s="12" t="n">
        <x:v>2000001</x:v>
      </x:c>
      <x:c r="Q5" s="12" t="n">
        <x:v>5001976</x:v>
      </x:c>
    </x:row>
    <x:row r="6" ht="45.599998474121094" hidden="0" customHeight="1">
      <x:c r="A6" s="12" t="n">
        <x:v>1000007</x:v>
      </x:c>
      <x:c r="B6" s="13" t="inlineStr">
        <x:is>
          <x:t>assets/actors/npc_neutral.png</x:t>
        </x:is>
      </x:c>
      <x:c r="C6" s="12" t="str">
        <x:v>左</x:v>
      </x:c>
      <x:c r="D6" s="12"/>
      <x:c r="E6" s="13" t="str">
        <x:v>男人</x:v>
      </x:c>
      <x:c r="F6" s="12" t="n">
        <x:v>5001976</x:v>
      </x:c>
      <x:c r="G6" s="13" t="str">
        <x:v>慢一点。</x:v>
      </x:c>
      <x:c r="H6" s="13" t="str">
        <x:v>对白</x:v>
      </x:c>
      <x:c r="I6" s="12" t="n">
        <x:v>1</x:v>
      </x:c>
      <x:c r="J6" s="13" t="str">
        <x:v>第一章：即将消失的坐标</x:v>
      </x:c>
      <x:c r="K6" s="12" t="n">
        <x:v>4000001</x:v>
      </x:c>
      <x:c r="L6" s="13" t="str">
        <x:v>A｜C01：沿站台走到门口</x:v>
      </x:c>
      <x:c r="M6" s="13" t="str">
        <x:v>暴雪站台沿2D视线平移至站房门口；站名牌半埋、侧线货车与铁链、二楼亮窗匿名人影。艾琳扶门框，格兰特推门，冷风带入柜台纸角，接大厅。</x:v>
      </x:c>
      <x:c r="N6" s="13"/>
      <x:c r="O6" s="13" t="str">
        <x:v>assets/backgrounds/6000001.png</x:v>
      </x:c>
      <x:c r="P6" s="12" t="n">
        <x:v>2000001</x:v>
      </x:c>
      <x:c r="Q6" s="12" t="n">
        <x:v>5001977</x:v>
      </x:c>
    </x:row>
    <x:row r="7" ht="45.599998474121094" hidden="0" customHeight="1">
      <x:c r="A7" s="12" t="n">
        <x:v>1000007</x:v>
      </x:c>
      <x:c r="B7" s="13" t="inlineStr">
        <x:is>
          <x:t>assets/actors/npc_neutral.png</x:t>
        </x:is>
      </x:c>
      <x:c r="C7" s="12" t="str">
        <x:v>左</x:v>
      </x:c>
      <x:c r="D7" s="12"/>
      <x:c r="E7" s="13" t="str">
        <x:v>男人</x:v>
      </x:c>
      <x:c r="F7" s="12" t="n">
        <x:v>5001977</x:v>
      </x:c>
      <x:c r="G7" s="13" t="str">
        <x:v>门口滑。</x:v>
      </x:c>
      <x:c r="H7" s="13" t="str">
        <x:v>对白</x:v>
      </x:c>
      <x:c r="I7" s="12" t="n">
        <x:v>1</x:v>
      </x:c>
      <x:c r="J7" s="13" t="str">
        <x:v>第一章：即将消失的坐标</x:v>
      </x:c>
      <x:c r="K7" s="12" t="n">
        <x:v>4000001</x:v>
      </x:c>
      <x:c r="L7" s="13" t="str">
        <x:v>A｜C01：沿站台走到门口</x:v>
      </x:c>
      <x:c r="M7" s="13" t="str">
        <x:v>暴雪站台沿2D视线平移至站房门口；站名牌半埋、侧线货车与铁链、二楼亮窗匿名人影。艾琳扶门框，格兰特推门，冷风带入柜台纸角，接大厅。</x:v>
      </x:c>
      <x:c r="N7" s="13"/>
      <x:c r="O7" s="13" t="str">
        <x:v>assets/backgrounds/6000001.png</x:v>
      </x:c>
      <x:c r="P7" s="12" t="n">
        <x:v>2000001</x:v>
      </x:c>
      <x:c r="Q7" s="12" t="n">
        <x:v>5001978</x:v>
      </x:c>
    </x:row>
    <x:row r="8" ht="45.599998474121094" hidden="0" customHeight="1">
      <x:c r="A8" s="12" t="n">
        <x:v>1000001</x:v>
      </x:c>
      <x:c r="B8" s="13" t="inlineStr">
        <x:is>
          <x:t>assets/actors/1000001.png</x:t>
        </x:is>
      </x:c>
      <x:c r="C8" s="12" t="str">
        <x:v>右</x:v>
      </x:c>
      <x:c r="D8" s="12">
        <x:v>3</x:v>
      </x:c>
      <x:c r="E8" s="13" t="str">
        <x:v>艾琳</x:v>
      </x:c>
      <x:c r="F8" s="12" t="n">
        <x:v>5001978</x:v>
      </x:c>
      <x:c r="G8" s="13" t="str">
        <x:v>档案局，艾琳。</x:v>
      </x:c>
      <x:c r="H8" s="13" t="str">
        <x:v>对白</x:v>
      </x:c>
      <x:c r="I8" s="12" t="n">
        <x:v>1</x:v>
      </x:c>
      <x:c r="J8" s="13" t="str">
        <x:v>第一章：即将消失的坐标</x:v>
      </x:c>
      <x:c r="K8" s="12" t="n">
        <x:v>4000002</x:v>
      </x:c>
      <x:c r="L8" s="13" t="str">
        <x:v>B｜C02：站长接待，洛恩从楼梯下来</x:v>
      </x:c>
      <x:c r="M8" s="13" t="str">
        <x:v>一楼大厅的柜台、厨房口与楼梯处于连续暖光空间。格兰特接证件、回避退休材料，叫洛恩带艾琳上楼；尼娜从厨房拂雪并提出烘衣。转角回望后进暖房。</x:v>
      </x:c>
      <x:c r="N8" s="13"/>
      <x:c r="O8" s="13" t="str">
        <x:v>assets/backgrounds/6000003.png</x:v>
      </x:c>
      <x:c r="P8" s="12" t="n">
        <x:v>2000001</x:v>
      </x:c>
      <x:c r="Q8" s="12" t="n">
        <x:v>5001979</x:v>
      </x:c>
    </x:row>
    <x:row r="9" ht="45.599998474121094" hidden="0" customHeight="1">
      <x:c r="A9" s="12" t="n">
        <x:v>1000001</x:v>
      </x:c>
      <x:c r="B9" s="13" t="inlineStr">
        <x:is>
          <x:t>assets/actors/1000001.png</x:t>
        </x:is>
      </x:c>
      <x:c r="C9" s="12" t="str">
        <x:v>右</x:v>
      </x:c>
      <x:c r="D9" s="12">
        <x:v>3</x:v>
      </x:c>
      <x:c r="E9" s="13" t="str">
        <x:v>艾琳</x:v>
      </x:c>
      <x:c r="F9" s="12" t="n">
        <x:v>5001979</x:v>
      </x:c>
      <x:c r="G9" s="13" t="str">
        <x:v>您是格兰特？</x:v>
      </x:c>
      <x:c r="H9" s="13" t="str">
        <x:v>对白</x:v>
      </x:c>
      <x:c r="I9" s="12" t="n">
        <x:v>1</x:v>
      </x:c>
      <x:c r="J9" s="13" t="str">
        <x:v>第一章：即将消失的坐标</x:v>
      </x:c>
      <x:c r="K9" s="12" t="n">
        <x:v>4000002</x:v>
      </x:c>
      <x:c r="L9" s="13" t="str">
        <x:v>B｜C02：站长接待，洛恩从楼梯下来</x:v>
      </x:c>
      <x:c r="M9" s="13" t="str">
        <x:v>一楼大厅的柜台、厨房口与楼梯处于连续暖光空间。格兰特接证件、回避退休材料，叫洛恩带艾琳上楼；尼娜从厨房拂雪并提出烘衣。转角回望后进暖房。</x:v>
      </x:c>
      <x:c r="N9" s="13"/>
      <x:c r="O9" s="13" t="str">
        <x:v>assets/backgrounds/6000003.png</x:v>
      </x:c>
      <x:c r="P9" s="12" t="n">
        <x:v>2000001</x:v>
      </x:c>
      <x:c r="Q9" s="12" t="n">
        <x:v>5000007</x:v>
      </x:c>
    </x:row>
    <x:row r="10" ht="45.599998474121094" hidden="0" customHeight="1">
      <x:c r="A10" s="12" t="n">
        <x:v>1000007</x:v>
      </x:c>
      <x:c r="B10" s="13" t="inlineStr">
        <x:is>
          <x:t>assets/actors/npc_neutral.png</x:t>
        </x:is>
      </x:c>
      <x:c r="C10" s="12" t="str">
        <x:v>中</x:v>
      </x:c>
      <x:c r="D10" s="12"/>
      <x:c r="E10" s="13" t="str">
        <x:v>男人</x:v>
      </x:c>
      <x:c r="F10" s="12" t="n">
        <x:v>5000007</x:v>
      </x:c>
      <x:c r="G10" s="13" t="str">
        <x:v>是我。</x:v>
      </x:c>
      <x:c r="H10" s="13" t="str">
        <x:v>对白</x:v>
      </x:c>
      <x:c r="I10" s="12" t="n">
        <x:v>1</x:v>
      </x:c>
      <x:c r="J10" s="13" t="str">
        <x:v>第一章：即将消失的坐标</x:v>
      </x:c>
      <x:c r="K10" s="12" t="n">
        <x:v>4000002</x:v>
      </x:c>
      <x:c r="L10" s="13" t="str">
        <x:v>B｜C02：站长接待，洛恩从楼梯下来</x:v>
      </x:c>
      <x:c r="M10" s="13" t="str">
        <x:v>一楼大厅的柜台、厨房口与楼梯处于连续暖光空间。格兰特接证件、回避退休材料，叫洛恩带艾琳上楼；尼娜从厨房拂雪并提出烘衣。转角回望后进暖房。</x:v>
      </x:c>
      <x:c r="N10" s="13"/>
      <x:c r="O10" s="13" t="str">
        <x:v>assets/backgrounds/6000003.png</x:v>
      </x:c>
      <x:c r="P10" s="12" t="n">
        <x:v>2000001</x:v>
      </x:c>
      <x:c r="Q10" s="12" t="n">
        <x:v>5001980</x:v>
      </x:c>
    </x:row>
    <x:row r="11" ht="45.599998474121094" hidden="0" customHeight="1">
      <x:c r="A11" s="12" t="n">
        <x:v>1000007</x:v>
      </x:c>
      <x:c r="B11" s="13" t="inlineStr">
        <x:is>
          <x:t>assets/actors/npc_neutral.png</x:t>
        </x:is>
      </x:c>
      <x:c r="C11" s="12" t="str">
        <x:v>中</x:v>
      </x:c>
      <x:c r="D11" s="12"/>
      <x:c r="E11" s="13" t="str">
        <x:v>格兰特</x:v>
      </x:c>
      <x:c r="F11" s="12" t="n">
        <x:v>5001980</x:v>
      </x:c>
      <x:c r="G11" s="13" t="str">
        <x:v>档案局……</x:v>
      </x:c>
      <x:c r="H11" s="13" t="str">
        <x:v>对白</x:v>
      </x:c>
      <x:c r="I11" s="12" t="n">
        <x:v>1</x:v>
      </x:c>
      <x:c r="J11" s="13" t="str">
        <x:v>第一章：即将消失的坐标</x:v>
      </x:c>
      <x:c r="K11" s="12" t="n">
        <x:v>4000002</x:v>
      </x:c>
      <x:c r="L11" s="13" t="str">
        <x:v>B｜C02：站长接待，洛恩从楼梯下来</x:v>
      </x:c>
      <x:c r="M11" s="13" t="str">
        <x:v>一楼大厅的柜台、厨房口与楼梯处于连续暖光空间。格兰特接证件、回避退休材料，叫洛恩带艾琳上楼；尼娜从厨房拂雪并提出烘衣。转角回望后进暖房。</x:v>
      </x:c>
      <x:c r="N11" s="13"/>
      <x:c r="O11" s="13" t="str">
        <x:v>assets/backgrounds/6000003.png</x:v>
      </x:c>
      <x:c r="P11" s="12" t="n">
        <x:v>2000001</x:v>
      </x:c>
      <x:c r="Q11" s="12" t="n">
        <x:v>5001981</x:v>
      </x:c>
    </x:row>
    <x:row r="12" ht="45.599998474121094" hidden="0" customHeight="1">
      <x:c r="A12" s="12" t="n">
        <x:v>1000007</x:v>
      </x:c>
      <x:c r="B12" s="13" t="inlineStr">
        <x:is>
          <x:t>assets/actors/npc_neutral.png</x:t>
        </x:is>
      </x:c>
      <x:c r="C12" s="12" t="str">
        <x:v>中</x:v>
      </x:c>
      <x:c r="D12" s="12"/>
      <x:c r="E12" s="13" t="str">
        <x:v>格兰特</x:v>
      </x:c>
      <x:c r="F12" s="12" t="n">
        <x:v>5001981</x:v>
      </x:c>
      <x:c r="G12" s="13" t="str">
        <x:v>您这是？</x:v>
      </x:c>
      <x:c r="H12" s="13" t="str">
        <x:v>对白</x:v>
      </x:c>
      <x:c r="I12" s="12" t="n">
        <x:v>1</x:v>
      </x:c>
      <x:c r="J12" s="13" t="str">
        <x:v>第一章：即将消失的坐标</x:v>
      </x:c>
      <x:c r="K12" s="12" t="n">
        <x:v>4000002</x:v>
      </x:c>
      <x:c r="L12" s="13" t="str">
        <x:v>B｜C02：站长接待，洛恩从楼梯下来</x:v>
      </x:c>
      <x:c r="M12" s="13" t="str">
        <x:v>一楼大厅的柜台、厨房口与楼梯处于连续暖光空间。格兰特接证件、回避退休材料，叫洛恩带艾琳上楼；尼娜从厨房拂雪并提出烘衣。转角回望后进暖房。</x:v>
      </x:c>
      <x:c r="N12" s="13"/>
      <x:c r="O12" s="13" t="str">
        <x:v>assets/backgrounds/6000003.png</x:v>
      </x:c>
      <x:c r="P12" s="12" t="n">
        <x:v>2000001</x:v>
      </x:c>
      <x:c r="Q12" s="12" t="n">
        <x:v>5001982</x:v>
      </x:c>
    </x:row>
    <x:row r="13" ht="45.599998474121094" hidden="0" customHeight="1">
      <x:c r="A13" s="12" t="n">
        <x:v>1000001</x:v>
      </x:c>
      <x:c r="B13" s="13" t="inlineStr">
        <x:is>
          <x:t>assets/actors/1000001.png</x:t>
        </x:is>
      </x:c>
      <x:c r="C13" s="12" t="str">
        <x:v>右</x:v>
      </x:c>
      <x:c r="D13" s="12">
        <x:v>3</x:v>
      </x:c>
      <x:c r="E13" s="13" t="str">
        <x:v>艾琳</x:v>
      </x:c>
      <x:c r="F13" s="12" t="n">
        <x:v>5001982</x:v>
      </x:c>
      <x:c r="G13" s="13" t="str">
        <x:v>路过这里，想顺便核几份旧材料。</x:v>
      </x:c>
      <x:c r="H13" s="13" t="str">
        <x:v>对白</x:v>
      </x:c>
      <x:c r="I13" s="12" t="n">
        <x:v>1</x:v>
      </x:c>
      <x:c r="J13" s="13" t="str">
        <x:v>第一章：即将消失的坐标</x:v>
      </x:c>
      <x:c r="K13" s="12" t="n">
        <x:v>4000002</x:v>
      </x:c>
      <x:c r="L13" s="13" t="str">
        <x:v>B｜C02：站长接待，洛恩从楼梯下来</x:v>
      </x:c>
      <x:c r="M13" s="13" t="str">
        <x:v>一楼大厅的柜台、厨房口与楼梯处于连续暖光空间。格兰特接证件、回避退休材料，叫洛恩带艾琳上楼；尼娜从厨房拂雪并提出烘衣。转角回望后进暖房。</x:v>
      </x:c>
      <x:c r="N13" s="13"/>
      <x:c r="O13" s="13" t="str">
        <x:v>assets/backgrounds/6000003.png</x:v>
      </x:c>
      <x:c r="P13" s="12" t="n">
        <x:v>2000001</x:v>
      </x:c>
      <x:c r="Q13" s="12" t="n">
        <x:v>5001983</x:v>
      </x:c>
    </x:row>
    <x:row r="14" ht="45.599998474121094" hidden="0" customHeight="1">
      <x:c r="A14" s="12" t="n">
        <x:v>1000001</x:v>
      </x:c>
      <x:c r="B14" s="13" t="inlineStr">
        <x:is>
          <x:t>assets/actors/1000001.png</x:t>
        </x:is>
      </x:c>
      <x:c r="C14" s="12" t="str">
        <x:v>右</x:v>
      </x:c>
      <x:c r="D14" s="12">
        <x:v>3</x:v>
      </x:c>
      <x:c r="E14" s="13" t="str">
        <x:v>艾琳</x:v>
      </x:c>
      <x:c r="F14" s="12" t="n">
        <x:v>5001983</x:v>
      </x:c>
      <x:c r="G14" s="13" t="str">
        <x:v>听说站里快撤了。</x:v>
      </x:c>
      <x:c r="H14" s="13" t="str">
        <x:v>对白</x:v>
      </x:c>
      <x:c r="I14" s="12" t="n">
        <x:v>1</x:v>
      </x:c>
      <x:c r="J14" s="13" t="str">
        <x:v>第一章：即将消失的坐标</x:v>
      </x:c>
      <x:c r="K14" s="12" t="n">
        <x:v>4000002</x:v>
      </x:c>
      <x:c r="L14" s="13" t="str">
        <x:v>B｜C02：站长接待，洛恩从楼梯下来</x:v>
      </x:c>
      <x:c r="M14" s="13" t="str">
        <x:v>一楼大厅的柜台、厨房口与楼梯处于连续暖光空间。格兰特接证件、回避退休材料，叫洛恩带艾琳上楼；尼娜从厨房拂雪并提出烘衣。转角回望后进暖房。</x:v>
      </x:c>
      <x:c r="N14" s="13"/>
      <x:c r="O14" s="13" t="str">
        <x:v>assets/backgrounds/6000003.png</x:v>
      </x:c>
      <x:c r="P14" s="12" t="n">
        <x:v>2000001</x:v>
      </x:c>
      <x:c r="Q14" s="12" t="n">
        <x:v>5001984</x:v>
      </x:c>
    </x:row>
    <x:row r="15" ht="45.599998474121094" hidden="0" customHeight="1">
      <x:c r="A15" s="12" t="n">
        <x:v>1000001</x:v>
      </x:c>
      <x:c r="B15" s="13" t="inlineStr">
        <x:is>
          <x:t>assets/actors/1000001.png</x:t>
        </x:is>
      </x:c>
      <x:c r="C15" s="12" t="str">
        <x:v>右</x:v>
      </x:c>
      <x:c r="D15" s="12">
        <x:v>3</x:v>
      </x:c>
      <x:c r="E15" s="13" t="str">
        <x:v>艾琳</x:v>
      </x:c>
      <x:c r="F15" s="12" t="n">
        <x:v>5001984</x:v>
      </x:c>
      <x:c r="G15" s="13" t="str">
        <x:v>外面的雪实在太大，今晚恐怕还要麻烦您借个地方。</x:v>
      </x:c>
      <x:c r="H15" s="13" t="str">
        <x:v>对白</x:v>
      </x:c>
      <x:c r="I15" s="12" t="n">
        <x:v>1</x:v>
      </x:c>
      <x:c r="J15" s="13" t="str">
        <x:v>第一章：即将消失的坐标</x:v>
      </x:c>
      <x:c r="K15" s="12" t="n">
        <x:v>4000002</x:v>
      </x:c>
      <x:c r="L15" s="13" t="str">
        <x:v>B｜C02：站长接待，洛恩从楼梯下来</x:v>
      </x:c>
      <x:c r="M15" s="13" t="str">
        <x:v>一楼大厅的柜台、厨房口与楼梯处于连续暖光空间。格兰特接证件、回避退休材料，叫洛恩带艾琳上楼；尼娜从厨房拂雪并提出烘衣。转角回望后进暖房。</x:v>
      </x:c>
      <x:c r="N15" s="13"/>
      <x:c r="O15" s="13" t="str">
        <x:v>assets/backgrounds/6000003.png</x:v>
      </x:c>
      <x:c r="P15" s="12" t="n">
        <x:v>2000001</x:v>
      </x:c>
      <x:c r="Q15" s="12" t="n">
        <x:v>5000010</x:v>
      </x:c>
    </x:row>
    <x:row r="16" ht="45.599998474121094" hidden="0" customHeight="1">
      <x:c r="A16" s="12" t="n">
        <x:v>1000007</x:v>
      </x:c>
      <x:c r="B16" s="13" t="inlineStr">
        <x:is>
          <x:t>assets/actors/npc_neutral.png</x:t>
        </x:is>
      </x:c>
      <x:c r="C16" s="12" t="str">
        <x:v>中</x:v>
      </x:c>
      <x:c r="D16" s="12"/>
      <x:c r="E16" s="13" t="str">
        <x:v>格兰特</x:v>
      </x:c>
      <x:c r="F16" s="12" t="n">
        <x:v>5000010</x:v>
      </x:c>
      <x:c r="G16" s="13" t="str">
        <x:v>有地方，有。</x:v>
      </x:c>
      <x:c r="H16" s="13" t="str">
        <x:v>对白</x:v>
      </x:c>
      <x:c r="I16" s="12" t="n">
        <x:v>1</x:v>
      </x:c>
      <x:c r="J16" s="13" t="str">
        <x:v>第一章：即将消失的坐标</x:v>
      </x:c>
      <x:c r="K16" s="12" t="n">
        <x:v>4000002</x:v>
      </x:c>
      <x:c r="L16" s="13" t="str">
        <x:v>B｜C02：站长接待，洛恩从楼梯下来</x:v>
      </x:c>
      <x:c r="M16" s="13" t="str">
        <x:v>一楼大厅的柜台、厨房口与楼梯处于连续暖光空间。格兰特接证件、回避退休材料，叫洛恩带艾琳上楼；尼娜从厨房拂雪并提出烘衣。转角回望后进暖房。</x:v>
      </x:c>
      <x:c r="N16" s="13"/>
      <x:c r="O16" s="13" t="str">
        <x:v>assets/backgrounds/6000003.png</x:v>
      </x:c>
      <x:c r="P16" s="12" t="n">
        <x:v>2000001</x:v>
      </x:c>
      <x:c r="Q16" s="12" t="n">
        <x:v>5001985</x:v>
      </x:c>
    </x:row>
    <x:row r="17" ht="45.599998474121094" hidden="0" customHeight="1">
      <x:c r="A17" s="12" t="n">
        <x:v>1000007</x:v>
      </x:c>
      <x:c r="B17" s="13" t="inlineStr">
        <x:is>
          <x:t>assets/actors/npc_neutral.png</x:t>
        </x:is>
      </x:c>
      <x:c r="C17" s="12" t="str">
        <x:v>中</x:v>
      </x:c>
      <x:c r="D17" s="12"/>
      <x:c r="E17" s="13" t="str">
        <x:v>格兰特</x:v>
      </x:c>
      <x:c r="F17" s="12" t="n">
        <x:v>5001985</x:v>
      </x:c>
      <x:c r="G17" s="13" t="str">
        <x:v>只是都在收拾，乱得很。</x:v>
      </x:c>
      <x:c r="H17" s="13" t="str">
        <x:v>对白</x:v>
      </x:c>
      <x:c r="I17" s="12" t="n">
        <x:v>1</x:v>
      </x:c>
      <x:c r="J17" s="13" t="str">
        <x:v>第一章：即将消失的坐标</x:v>
      </x:c>
      <x:c r="K17" s="12" t="n">
        <x:v>4000002</x:v>
      </x:c>
      <x:c r="L17" s="13" t="str">
        <x:v>B｜C02：站长接待，洛恩从楼梯下来</x:v>
      </x:c>
      <x:c r="M17" s="13" t="str">
        <x:v>一楼大厅的柜台、厨房口与楼梯处于连续暖光空间。格兰特接证件、回避退休材料，叫洛恩带艾琳上楼；尼娜从厨房拂雪并提出烘衣。转角回望后进暖房。</x:v>
      </x:c>
      <x:c r="N17" s="13"/>
      <x:c r="O17" s="13" t="str">
        <x:v>assets/backgrounds/6000003.png</x:v>
      </x:c>
      <x:c r="P17" s="12" t="n">
        <x:v>2000001</x:v>
      </x:c>
      <x:c r="Q17" s="12" t="n">
        <x:v>5001986</x:v>
      </x:c>
    </x:row>
    <x:row r="18" ht="45.599998474121094" hidden="0" customHeight="1">
      <x:c r="A18" s="12" t="n">
        <x:v>1000007</x:v>
      </x:c>
      <x:c r="B18" s="13" t="inlineStr">
        <x:is>
          <x:t>assets/actors/npc_neutral.png</x:t>
        </x:is>
      </x:c>
      <x:c r="C18" s="12" t="str">
        <x:v>中</x:v>
      </x:c>
      <x:c r="D18" s="12"/>
      <x:c r="E18" s="13" t="str">
        <x:v>格兰特</x:v>
      </x:c>
      <x:c r="F18" s="12" t="n">
        <x:v>5001986</x:v>
      </x:c>
      <x:c r="G18" s="13" t="str">
        <x:v>您要查哪些？</x:v>
      </x:c>
      <x:c r="H18" s="13" t="str">
        <x:v>对白</x:v>
      </x:c>
      <x:c r="I18" s="12" t="n">
        <x:v>1</x:v>
      </x:c>
      <x:c r="J18" s="13" t="str">
        <x:v>第一章：即将消失的坐标</x:v>
      </x:c>
      <x:c r="K18" s="12" t="n">
        <x:v>4000002</x:v>
      </x:c>
      <x:c r="L18" s="13" t="str">
        <x:v>B｜C02：站长接待，洛恩从楼梯下来</x:v>
      </x:c>
      <x:c r="M18" s="13" t="str">
        <x:v>一楼大厅的柜台、厨房口与楼梯处于连续暖光空间。格兰特接证件、回避退休材料，叫洛恩带艾琳上楼；尼娜从厨房拂雪并提出烘衣。转角回望后进暖房。</x:v>
      </x:c>
      <x:c r="N18" s="13"/>
      <x:c r="O18" s="13" t="str">
        <x:v>assets/backgrounds/6000003.png</x:v>
      </x:c>
      <x:c r="P18" s="12" t="n">
        <x:v>2000001</x:v>
      </x:c>
      <x:c r="Q18" s="12" t="n">
        <x:v>5001987</x:v>
      </x:c>
    </x:row>
    <x:row r="19" ht="45.599998474121094" hidden="0" customHeight="1">
      <x:c r="A19" s="12" t="n">
        <x:v>1000001</x:v>
      </x:c>
      <x:c r="B19" s="13" t="inlineStr">
        <x:is>
          <x:t>assets/actors/1000001.png</x:t>
        </x:is>
      </x:c>
      <x:c r="C19" s="12" t="str">
        <x:v>右</x:v>
      </x:c>
      <x:c r="D19" s="12">
        <x:v>3</x:v>
      </x:c>
      <x:c r="E19" s="13" t="str">
        <x:v>艾琳</x:v>
      </x:c>
      <x:c r="F19" s="12" t="n">
        <x:v>5001987</x:v>
      </x:c>
      <x:c r="G19" s="13" t="str">
        <x:v>我带了目录。</x:v>
      </x:c>
      <x:c r="H19" s="13" t="str">
        <x:v>对白</x:v>
      </x:c>
      <x:c r="I19" s="12" t="n">
        <x:v>1</x:v>
      </x:c>
      <x:c r="J19" s="13" t="str">
        <x:v>第一章：即将消失的坐标</x:v>
      </x:c>
      <x:c r="K19" s="12" t="n">
        <x:v>4000002</x:v>
      </x:c>
      <x:c r="L19" s="13" t="str">
        <x:v>B｜C02：站长接待，洛恩从楼梯下来</x:v>
      </x:c>
      <x:c r="M19" s="13" t="str">
        <x:v>一楼大厅的柜台、厨房口与楼梯处于连续暖光空间。格兰特接证件、回避退休材料，叫洛恩带艾琳上楼；尼娜从厨房拂雪并提出烘衣。转角回望后进暖房。</x:v>
      </x:c>
      <x:c r="N19" s="13"/>
      <x:c r="O19" s="13" t="str">
        <x:v>assets/backgrounds/6000003.png</x:v>
      </x:c>
      <x:c r="P19" s="12" t="n">
        <x:v>2000001</x:v>
      </x:c>
      <x:c r="Q19" s="12" t="n">
        <x:v>5001988</x:v>
      </x:c>
    </x:row>
    <x:row r="20" ht="45.599998474121094" hidden="0" customHeight="1">
      <x:c r="A20" s="12" t="n">
        <x:v>1000001</x:v>
      </x:c>
      <x:c r="B20" s="13" t="inlineStr">
        <x:is>
          <x:t>assets/actors/1000001.png</x:t>
        </x:is>
      </x:c>
      <x:c r="C20" s="12" t="str">
        <x:v>右</x:v>
      </x:c>
      <x:c r="D20" s="12">
        <x:v>3</x:v>
      </x:c>
      <x:c r="E20" s="13" t="str">
        <x:v>艾琳</x:v>
      </x:c>
      <x:c r="F20" s="12" t="n">
        <x:v>5001988</x:v>
      </x:c>
      <x:c r="G20" s="13" t="str">
        <x:v>还有您的退休材料，有几项得请您当面——</x:v>
      </x:c>
      <x:c r="H20" s="13" t="str">
        <x:v>对白</x:v>
      </x:c>
      <x:c r="I20" s="12" t="n">
        <x:v>1</x:v>
      </x:c>
      <x:c r="J20" s="13" t="str">
        <x:v>第一章：即将消失的坐标</x:v>
      </x:c>
      <x:c r="K20" s="12" t="n">
        <x:v>4000002</x:v>
      </x:c>
      <x:c r="L20" s="13" t="str">
        <x:v>B｜C02：站长接待，洛恩从楼梯下来</x:v>
      </x:c>
      <x:c r="M20" s="13" t="str">
        <x:v>一楼大厅的柜台、厨房口与楼梯处于连续暖光空间。格兰特接证件、回避退休材料，叫洛恩带艾琳上楼；尼娜从厨房拂雪并提出烘衣。转角回望后进暖房。</x:v>
      </x:c>
      <x:c r="N20" s="13"/>
      <x:c r="O20" s="13" t="str">
        <x:v>assets/backgrounds/6000003.png</x:v>
      </x:c>
      <x:c r="P20" s="12" t="n">
        <x:v>2000001</x:v>
      </x:c>
      <x:c r="Q20" s="12" t="n">
        <x:v>5001989</x:v>
      </x:c>
    </x:row>
    <x:row r="21" ht="45.599998474121094" hidden="0" customHeight="1">
      <x:c r="A21" s="12" t="n">
        <x:v>1000007</x:v>
      </x:c>
      <x:c r="B21" s="13" t="inlineStr">
        <x:is>
          <x:t>assets/actors/npc_neutral.png</x:t>
        </x:is>
      </x:c>
      <x:c r="C21" s="12" t="str">
        <x:v>中</x:v>
      </x:c>
      <x:c r="D21" s="12"/>
      <x:c r="E21" s="13" t="str">
        <x:v>格兰特</x:v>
      </x:c>
      <x:c r="F21" s="12" t="n">
        <x:v>5001989</x:v>
      </x:c>
      <x:c r="G21" s="13" t="str">
        <x:v>都在。</x:v>
      </x:c>
      <x:c r="H21" s="13" t="str">
        <x:v>对白</x:v>
      </x:c>
      <x:c r="I21" s="12" t="n">
        <x:v>1</x:v>
      </x:c>
      <x:c r="J21" s="13" t="str">
        <x:v>第一章：即将消失的坐标</x:v>
      </x:c>
      <x:c r="K21" s="12" t="n">
        <x:v>4000002</x:v>
      </x:c>
      <x:c r="L21" s="13" t="str">
        <x:v>B｜C02：站长接待，洛恩从楼梯下来</x:v>
      </x:c>
      <x:c r="M21" s="13" t="str">
        <x:v>一楼大厅的柜台、厨房口与楼梯处于连续暖光空间。格兰特接证件、回避退休材料，叫洛恩带艾琳上楼；尼娜从厨房拂雪并提出烘衣。转角回望后进暖房。</x:v>
      </x:c>
      <x:c r="N21" s="13"/>
      <x:c r="O21" s="13" t="str">
        <x:v>assets/backgrounds/6000003.png</x:v>
      </x:c>
      <x:c r="P21" s="12" t="n">
        <x:v>2000001</x:v>
      </x:c>
      <x:c r="Q21" s="12" t="n">
        <x:v>5001990</x:v>
      </x:c>
    </x:row>
    <x:row r="22" ht="45.599998474121094" hidden="0" customHeight="1">
      <x:c r="A22" s="12" t="n">
        <x:v>1000007</x:v>
      </x:c>
      <x:c r="B22" s="13" t="inlineStr">
        <x:is>
          <x:t>assets/actors/npc_neutral.png</x:t>
        </x:is>
      </x:c>
      <x:c r="C22" s="12" t="str">
        <x:v>中</x:v>
      </x:c>
      <x:c r="D22" s="12"/>
      <x:c r="E22" s="13" t="str">
        <x:v>格兰特</x:v>
      </x:c>
      <x:c r="F22" s="12" t="n">
        <x:v>5001990</x:v>
      </x:c>
      <x:c r="G22" s="13" t="str">
        <x:v>不急，您先暖和暖和。</x:v>
      </x:c>
      <x:c r="H22" s="13" t="str">
        <x:v>对白</x:v>
      </x:c>
      <x:c r="I22" s="12" t="n">
        <x:v>1</x:v>
      </x:c>
      <x:c r="J22" s="13" t="str">
        <x:v>第一章：即将消失的坐标</x:v>
      </x:c>
      <x:c r="K22" s="12" t="n">
        <x:v>4000002</x:v>
      </x:c>
      <x:c r="L22" s="13" t="str">
        <x:v>B｜C02：站长接待，洛恩从楼梯下来</x:v>
      </x:c>
      <x:c r="M22" s="13" t="str">
        <x:v>一楼大厅的柜台、厨房口与楼梯处于连续暖光空间。格兰特接证件、回避退休材料，叫洛恩带艾琳上楼；尼娜从厨房拂雪并提出烘衣。转角回望后进暖房。</x:v>
      </x:c>
      <x:c r="N22" s="13"/>
      <x:c r="O22" s="13" t="str">
        <x:v>assets/backgrounds/6000003.png</x:v>
      </x:c>
      <x:c r="P22" s="12" t="n">
        <x:v>2000001</x:v>
      </x:c>
      <x:c r="Q22" s="12" t="n">
        <x:v>5000014</x:v>
      </x:c>
    </x:row>
    <x:row r="23" ht="45.599998474121094" hidden="0" customHeight="1">
      <x:c r="A23" s="12" t="n">
        <x:v>1000007</x:v>
      </x:c>
      <x:c r="B23" s="13" t="inlineStr">
        <x:is>
          <x:t>assets/actors/npc_neutral.png</x:t>
        </x:is>
      </x:c>
      <x:c r="C23" s="12" t="str">
        <x:v>中</x:v>
      </x:c>
      <x:c r="D23" s="12"/>
      <x:c r="E23" s="13" t="str">
        <x:v>格兰特</x:v>
      </x:c>
      <x:c r="F23" s="12" t="n">
        <x:v>5000014</x:v>
      </x:c>
      <x:c r="G23" s="13" t="str">
        <x:v>洛恩，来一下！</x:v>
      </x:c>
      <x:c r="H23" s="13" t="str">
        <x:v>对白</x:v>
      </x:c>
      <x:c r="I23" s="12" t="n">
        <x:v>1</x:v>
      </x:c>
      <x:c r="J23" s="13" t="str">
        <x:v>第一章：即将消失的坐标</x:v>
      </x:c>
      <x:c r="K23" s="12" t="n">
        <x:v>4000002</x:v>
      </x:c>
      <x:c r="L23" s="13" t="str">
        <x:v>B｜C02：站长接待，洛恩从楼梯下来</x:v>
      </x:c>
      <x:c r="M23" s="13" t="str">
        <x:v>一楼大厅的柜台、厨房口与楼梯处于连续暖光空间。格兰特接证件、回避退休材料，叫洛恩带艾琳上楼；尼娜从厨房拂雪并提出烘衣。转角回望后进暖房。</x:v>
      </x:c>
      <x:c r="N23" s="13"/>
      <x:c r="O23" s="13" t="str">
        <x:v>assets/backgrounds/6000003.png</x:v>
      </x:c>
      <x:c r="P23" s="12" t="n">
        <x:v>2000001</x:v>
      </x:c>
      <x:c r="Q23" s="12" t="n">
        <x:v>5001991</x:v>
      </x:c>
    </x:row>
    <x:row r="24" ht="45.599998474121094" hidden="0" customHeight="1">
      <x:c r="A24" s="12" t="n">
        <x:v>1000007</x:v>
      </x:c>
      <x:c r="B24" s="13" t="inlineStr">
        <x:is>
          <x:t>assets/actors/npc_neutral.png</x:t>
        </x:is>
      </x:c>
      <x:c r="C24" s="12" t="str">
        <x:v>中</x:v>
      </x:c>
      <x:c r="D24" s="12"/>
      <x:c r="E24" s="13" t="str">
        <x:v>格兰特</x:v>
      </x:c>
      <x:c r="F24" s="12" t="n">
        <x:v>5001991</x:v>
      </x:c>
      <x:c r="G24" s="13" t="str">
        <x:v>这位冻得不轻。</x:v>
      </x:c>
      <x:c r="H24" s="13" t="str">
        <x:v>对白</x:v>
      </x:c>
      <x:c r="I24" s="12" t="n">
        <x:v>1</x:v>
      </x:c>
      <x:c r="J24" s="13" t="str">
        <x:v>第一章：即将消失的坐标</x:v>
      </x:c>
      <x:c r="K24" s="12" t="n">
        <x:v>4000002</x:v>
      </x:c>
      <x:c r="L24" s="13" t="str">
        <x:v>B｜C02：站长接待，洛恩从楼梯下来</x:v>
      </x:c>
      <x:c r="M24" s="13" t="str">
        <x:v>一楼大厅的柜台、厨房口与楼梯处于连续暖光空间。格兰特接证件、回避退休材料，叫洛恩带艾琳上楼；尼娜从厨房拂雪并提出烘衣。转角回望后进暖房。</x:v>
      </x:c>
      <x:c r="N24" s="13"/>
      <x:c r="O24" s="13" t="str">
        <x:v>assets/backgrounds/6000003.png</x:v>
      </x:c>
      <x:c r="P24" s="12" t="n">
        <x:v>2000001</x:v>
      </x:c>
      <x:c r="Q24" s="12" t="n">
        <x:v>5001992</x:v>
      </x:c>
    </x:row>
    <x:row r="25" ht="45.599998474121094" hidden="0" customHeight="1">
      <x:c r="A25" s="12" t="n">
        <x:v>1000007</x:v>
      </x:c>
      <x:c r="B25" s="13" t="inlineStr">
        <x:is>
          <x:t>assets/actors/npc_neutral.png</x:t>
        </x:is>
      </x:c>
      <x:c r="C25" s="12" t="str">
        <x:v>中</x:v>
      </x:c>
      <x:c r="D25" s="12"/>
      <x:c r="E25" s="13" t="str">
        <x:v>格兰特</x:v>
      </x:c>
      <x:c r="F25" s="12" t="n">
        <x:v>5001992</x:v>
      </x:c>
      <x:c r="G25" s="13" t="str">
        <x:v>带她上去坐坐，楼下尽是穿堂风。</x:v>
      </x:c>
      <x:c r="H25" s="13" t="str">
        <x:v>对白</x:v>
      </x:c>
      <x:c r="I25" s="12" t="n">
        <x:v>1</x:v>
      </x:c>
      <x:c r="J25" s="13" t="str">
        <x:v>第一章：即将消失的坐标</x:v>
      </x:c>
      <x:c r="K25" s="12" t="n">
        <x:v>4000002</x:v>
      </x:c>
      <x:c r="L25" s="13" t="str">
        <x:v>B｜C02：站长接待，洛恩从楼梯下来</x:v>
      </x:c>
      <x:c r="M25" s="13" t="str">
        <x:v>一楼大厅的柜台、厨房口与楼梯处于连续暖光空间。格兰特接证件、回避退休材料，叫洛恩带艾琳上楼；尼娜从厨房拂雪并提出烘衣。转角回望后进暖房。</x:v>
      </x:c>
      <x:c r="N25" s="13"/>
      <x:c r="O25" s="13" t="str">
        <x:v>assets/backgrounds/6000003.png</x:v>
      </x:c>
      <x:c r="P25" s="12" t="n">
        <x:v>2000001</x:v>
      </x:c>
      <x:c r="Q25" s="12" t="n">
        <x:v>5001993</x:v>
      </x:c>
    </x:row>
    <x:row r="26" ht="45.599998474121094" hidden="0" customHeight="1">
      <x:c r="A26" s="12" t="n">
        <x:v>1000007</x:v>
      </x:c>
      <x:c r="B26" s="13" t="inlineStr">
        <x:is>
          <x:t>assets/actors/npc_neutral.png</x:t>
        </x:is>
      </x:c>
      <x:c r="C26" s="12" t="str">
        <x:v>中</x:v>
      </x:c>
      <x:c r="D26" s="12"/>
      <x:c r="E26" s="13" t="str">
        <x:v>格兰特</x:v>
      </x:c>
      <x:c r="F26" s="12" t="n">
        <x:v>5001993</x:v>
      </x:c>
      <x:c r="G26" s="13" t="str">
        <x:v>我把材料找出来。</x:v>
      </x:c>
      <x:c r="H26" s="13" t="str">
        <x:v>对白</x:v>
      </x:c>
      <x:c r="I26" s="12" t="n">
        <x:v>1</x:v>
      </x:c>
      <x:c r="J26" s="13" t="str">
        <x:v>第一章：即将消失的坐标</x:v>
      </x:c>
      <x:c r="K26" s="12" t="n">
        <x:v>4000002</x:v>
      </x:c>
      <x:c r="L26" s="13" t="str">
        <x:v>B｜C02：站长接待，洛恩从楼梯下来</x:v>
      </x:c>
      <x:c r="M26" s="13" t="str">
        <x:v>一楼大厅的柜台、厨房口与楼梯处于连续暖光空间。格兰特接证件、回避退休材料，叫洛恩带艾琳上楼；尼娜从厨房拂雪并提出烘衣。转角回望后进暖房。</x:v>
      </x:c>
      <x:c r="N26" s="13"/>
      <x:c r="O26" s="13" t="str">
        <x:v>assets/backgrounds/6000003.png</x:v>
      </x:c>
      <x:c r="P26" s="12" t="n">
        <x:v>2000001</x:v>
      </x:c>
      <x:c r="Q26" s="12" t="n">
        <x:v>5000016</x:v>
      </x:c>
    </x:row>
    <x:row r="27" ht="45.599998474121094" hidden="0" customHeight="1">
      <x:c r="A27" s="12" t="n">
        <x:v>1000002</x:v>
      </x:c>
      <x:c r="B27" s="13" t="inlineStr">
        <x:is>
          <x:t>assets/actors/1000002.png</x:t>
        </x:is>
      </x:c>
      <x:c r="C27" s="12" t="str">
        <x:v>左</x:v>
      </x:c>
      <x:c r="D27" s="12">
        <x:v>4</x:v>
      </x:c>
      <x:c r="E27" s="13" t="str">
        <x:v>洛恩</x:v>
      </x:c>
      <x:c r="F27" s="12" t="n">
        <x:v>5000016</x:v>
      </x:c>
      <x:c r="G27" s="13" t="str">
        <x:v>能自己提吗？</x:v>
      </x:c>
      <x:c r="H27" s="13" t="str">
        <x:v>对白</x:v>
      </x:c>
      <x:c r="I27" s="12" t="n">
        <x:v>1</x:v>
      </x:c>
      <x:c r="J27" s="13" t="str">
        <x:v>第一章：即将消失的坐标</x:v>
      </x:c>
      <x:c r="K27" s="12" t="n">
        <x:v>4000002</x:v>
      </x:c>
      <x:c r="L27" s="13" t="str">
        <x:v>B｜C02：站长接待，洛恩从楼梯下来</x:v>
      </x:c>
      <x:c r="M27" s="13" t="str">
        <x:v>一楼大厅的柜台、厨房口与楼梯处于连续暖光空间。格兰特接证件、回避退休材料，叫洛恩带艾琳上楼；尼娜从厨房拂雪并提出烘衣。转角回望后进暖房。</x:v>
      </x:c>
      <x:c r="N27" s="13"/>
      <x:c r="O27" s="13" t="str">
        <x:v>assets/backgrounds/6000003.png</x:v>
      </x:c>
      <x:c r="P27" s="12" t="n">
        <x:v>2000001</x:v>
      </x:c>
      <x:c r="Q27" s="12" t="n">
        <x:v>5001994</x:v>
      </x:c>
    </x:row>
    <x:row r="28" ht="45.599998474121094" hidden="0" customHeight="1">
      <x:c r="A28" s="12" t="n">
        <x:v>1000001</x:v>
      </x:c>
      <x:c r="B28" s="13" t="inlineStr">
        <x:is>
          <x:t>assets/actors/1000001.png</x:t>
        </x:is>
      </x:c>
      <x:c r="C28" s="12" t="str">
        <x:v>右</x:v>
      </x:c>
      <x:c r="D28" s="12">
        <x:v>3</x:v>
      </x:c>
      <x:c r="E28" s="13" t="str">
        <x:v>艾琳</x:v>
      </x:c>
      <x:c r="F28" s="12" t="n">
        <x:v>5001994</x:v>
      </x:c>
      <x:c r="G28" s="13" t="str">
        <x:v>能。</x:v>
      </x:c>
      <x:c r="H28" s="13" t="str">
        <x:v>对白</x:v>
      </x:c>
      <x:c r="I28" s="12" t="n">
        <x:v>1</x:v>
      </x:c>
      <x:c r="J28" s="13" t="str">
        <x:v>第一章：即将消失的坐标</x:v>
      </x:c>
      <x:c r="K28" s="12" t="n">
        <x:v>4000002</x:v>
      </x:c>
      <x:c r="L28" s="13" t="str">
        <x:v>B｜C02：站长接待，洛恩从楼梯下来</x:v>
      </x:c>
      <x:c r="M28" s="13" t="str">
        <x:v>一楼大厅的柜台、厨房口与楼梯处于连续暖光空间。格兰特接证件、回避退休材料，叫洛恩带艾琳上楼；尼娜从厨房拂雪并提出烘衣。转角回望后进暖房。</x:v>
      </x:c>
      <x:c r="N28" s="13"/>
      <x:c r="O28" s="13" t="str">
        <x:v>assets/backgrounds/6000003.png</x:v>
      </x:c>
      <x:c r="P28" s="12" t="n">
        <x:v>2000001</x:v>
      </x:c>
      <x:c r="Q28" s="12" t="n">
        <x:v>5001995</x:v>
      </x:c>
    </x:row>
    <x:row r="29" ht="45.599998474121094" hidden="0" customHeight="1">
      <x:c r="A29" s="12" t="n">
        <x:v>1000001</x:v>
      </x:c>
      <x:c r="B29" s="13" t="inlineStr">
        <x:is>
          <x:t>assets/actors/1000001.png</x:t>
        </x:is>
      </x:c>
      <x:c r="C29" s="12" t="str">
        <x:v>右</x:v>
      </x:c>
      <x:c r="D29" s="12">
        <x:v>3</x:v>
      </x:c>
      <x:c r="E29" s="13" t="str">
        <x:v>艾琳</x:v>
      </x:c>
      <x:c r="F29" s="12" t="n">
        <x:v>5001995</x:v>
      </x:c>
      <x:c r="G29" s="13" t="str">
        <x:v>就是一时松不开。</x:v>
      </x:c>
      <x:c r="H29" s="13" t="str">
        <x:v>对白</x:v>
      </x:c>
      <x:c r="I29" s="12" t="n">
        <x:v>1</x:v>
      </x:c>
      <x:c r="J29" s="13" t="str">
        <x:v>第一章：即将消失的坐标</x:v>
      </x:c>
      <x:c r="K29" s="12" t="n">
        <x:v>4000002</x:v>
      </x:c>
      <x:c r="L29" s="13" t="str">
        <x:v>B｜C02：站长接待，洛恩从楼梯下来</x:v>
      </x:c>
      <x:c r="M29" s="13" t="str">
        <x:v>一楼大厅的柜台、厨房口与楼梯处于连续暖光空间。格兰特接证件、回避退休材料，叫洛恩带艾琳上楼；尼娜从厨房拂雪并提出烘衣。转角回望后进暖房。</x:v>
      </x:c>
      <x:c r="N29" s="13"/>
      <x:c r="O29" s="13" t="str">
        <x:v>assets/backgrounds/6000003.png</x:v>
      </x:c>
      <x:c r="P29" s="12" t="n">
        <x:v>2000001</x:v>
      </x:c>
      <x:c r="Q29" s="12" t="n">
        <x:v>5001996</x:v>
      </x:c>
    </x:row>
    <x:row r="30" ht="45.599998474121094" hidden="0" customHeight="1">
      <x:c r="A30" s="12" t="n">
        <x:v>1000002</x:v>
      </x:c>
      <x:c r="B30" s="13" t="inlineStr">
        <x:is>
          <x:t>assets/actors/1000002.png</x:t>
        </x:is>
      </x:c>
      <x:c r="C30" s="12" t="str">
        <x:v>左</x:v>
      </x:c>
      <x:c r="D30" s="12">
        <x:v>4</x:v>
      </x:c>
      <x:c r="E30" s="13" t="str">
        <x:v>洛恩</x:v>
      </x:c>
      <x:c r="F30" s="12" t="n">
        <x:v>5001996</x:v>
      </x:c>
      <x:c r="G30" s="13" t="str">
        <x:v>扶右边。</x:v>
      </x:c>
      <x:c r="H30" s="13" t="str">
        <x:v>对白</x:v>
      </x:c>
      <x:c r="I30" s="12" t="n">
        <x:v>1</x:v>
      </x:c>
      <x:c r="J30" s="13" t="str">
        <x:v>第一章：即将消失的坐标</x:v>
      </x:c>
      <x:c r="K30" s="12" t="n">
        <x:v>4000002</x:v>
      </x:c>
      <x:c r="L30" s="13" t="str">
        <x:v>B｜C02：站长接待，洛恩从楼梯下来</x:v>
      </x:c>
      <x:c r="M30" s="13" t="str">
        <x:v>一楼大厅的柜台、厨房口与楼梯处于连续暖光空间。格兰特接证件、回避退休材料，叫洛恩带艾琳上楼；尼娜从厨房拂雪并提出烘衣。转角回望后进暖房。</x:v>
      </x:c>
      <x:c r="N30" s="13"/>
      <x:c r="O30" s="13" t="str">
        <x:v>assets/backgrounds/6000003.png</x:v>
      </x:c>
      <x:c r="P30" s="12" t="n">
        <x:v>2000001</x:v>
      </x:c>
      <x:c r="Q30" s="12" t="n">
        <x:v>5001997</x:v>
      </x:c>
    </x:row>
    <x:row r="31" ht="45.599998474121094" hidden="0" customHeight="1">
      <x:c r="A31" s="12" t="n">
        <x:v>1000002</x:v>
      </x:c>
      <x:c r="B31" s="13" t="inlineStr">
        <x:is>
          <x:t>assets/actors/1000002.png</x:t>
        </x:is>
      </x:c>
      <x:c r="C31" s="12" t="str">
        <x:v>左</x:v>
      </x:c>
      <x:c r="D31" s="12">
        <x:v>4</x:v>
      </x:c>
      <x:c r="E31" s="13" t="str">
        <x:v>洛恩</x:v>
      </x:c>
      <x:c r="F31" s="12" t="n">
        <x:v>5001997</x:v>
      </x:c>
      <x:c r="G31" s="13" t="str">
        <x:v>那根扶手稳些。</x:v>
      </x:c>
      <x:c r="H31" s="13" t="str">
        <x:v>对白</x:v>
      </x:c>
      <x:c r="I31" s="12" t="n">
        <x:v>1</x:v>
      </x:c>
      <x:c r="J31" s="13" t="str">
        <x:v>第一章：即将消失的坐标</x:v>
      </x:c>
      <x:c r="K31" s="12" t="n">
        <x:v>4000002</x:v>
      </x:c>
      <x:c r="L31" s="13" t="str">
        <x:v>B｜C02：站长接待，洛恩从楼梯下来</x:v>
      </x:c>
      <x:c r="M31" s="13" t="str">
        <x:v>一楼大厅的柜台、厨房口与楼梯处于连续暖光空间。格兰特接证件、回避退休材料，叫洛恩带艾琳上楼；尼娜从厨房拂雪并提出烘衣。转角回望后进暖房。</x:v>
      </x:c>
      <x:c r="N31" s="13"/>
      <x:c r="O31" s="13" t="str">
        <x:v>assets/backgrounds/6000003.png</x:v>
      </x:c>
      <x:c r="P31" s="12" t="n">
        <x:v>2000001</x:v>
      </x:c>
      <x:c r="Q31" s="12" t="n">
        <x:v>5001998</x:v>
      </x:c>
    </x:row>
    <x:row r="32" ht="45.599998474121094" hidden="0" customHeight="1">
      <x:c r="A32" s="12" t="n">
        <x:v>1000003</x:v>
      </x:c>
      <x:c r="B32" s="13" t="inlineStr">
        <x:is>
          <x:t>assets/actors/1000003.png</x:t>
        </x:is>
      </x:c>
      <x:c r="C32" s="12" t="str">
        <x:v>左</x:v>
      </x:c>
      <x:c r="D32" s="12">
        <x:v>5</x:v>
      </x:c>
      <x:c r="E32" s="13" t="str">
        <x:v>妇人</x:v>
      </x:c>
      <x:c r="F32" s="12" t="n">
        <x:v>5001998</x:v>
      </x:c>
      <x:c r="G32" s="13" t="str">
        <x:v>外衣等会儿拿下来，我给您烘一烘。</x:v>
      </x:c>
      <x:c r="H32" s="13" t="str">
        <x:v>对白</x:v>
      </x:c>
      <x:c r="I32" s="12" t="n">
        <x:v>1</x:v>
      </x:c>
      <x:c r="J32" s="13" t="str">
        <x:v>第一章：即将消失的坐标</x:v>
      </x:c>
      <x:c r="K32" s="12" t="n">
        <x:v>4000002</x:v>
      </x:c>
      <x:c r="L32" s="13" t="str">
        <x:v>B｜C02：站长接待，洛恩从楼梯下来</x:v>
      </x:c>
      <x:c r="M32" s="13" t="str">
        <x:v>一楼大厅的柜台、厨房口与楼梯处于连续暖光空间。格兰特接证件、回避退休材料，叫洛恩带艾琳上楼；尼娜从厨房拂雪并提出烘衣。转角回望后进暖房。</x:v>
      </x:c>
      <x:c r="N32" s="13"/>
      <x:c r="O32" s="13" t="str">
        <x:v>assets/backgrounds/6000003.png</x:v>
      </x:c>
      <x:c r="P32" s="12" t="n">
        <x:v>2000001</x:v>
      </x:c>
      <x:c r="Q32" s="12" t="n">
        <x:v>5001999</x:v>
      </x:c>
    </x:row>
    <x:row r="33" ht="45.599998474121094" hidden="0" customHeight="1">
      <x:c r="A33" s="12" t="n">
        <x:v>1000003</x:v>
      </x:c>
      <x:c r="B33" s="13" t="inlineStr">
        <x:is>
          <x:t>assets/actors/1000003.png</x:t>
        </x:is>
      </x:c>
      <x:c r="C33" s="12" t="str">
        <x:v>左</x:v>
      </x:c>
      <x:c r="D33" s="12">
        <x:v>5</x:v>
      </x:c>
      <x:c r="E33" s="13" t="str">
        <x:v>妇人</x:v>
      </x:c>
      <x:c r="F33" s="12" t="n">
        <x:v>5001999</x:v>
      </x:c>
      <x:c r="G33" s="13" t="str">
        <x:v>饭也快好了。</x:v>
      </x:c>
      <x:c r="H33" s="13" t="str">
        <x:v>对白</x:v>
      </x:c>
      <x:c r="I33" s="12" t="n">
        <x:v>1</x:v>
      </x:c>
      <x:c r="J33" s="13" t="str">
        <x:v>第一章：即将消失的坐标</x:v>
      </x:c>
      <x:c r="K33" s="12" t="n">
        <x:v>4000002</x:v>
      </x:c>
      <x:c r="L33" s="13" t="str">
        <x:v>B｜C02：站长接待，洛恩从楼梯下来</x:v>
      </x:c>
      <x:c r="M33" s="13" t="str">
        <x:v>一楼大厅的柜台、厨房口与楼梯处于连续暖光空间。格兰特接证件、回避退休材料，叫洛恩带艾琳上楼；尼娜从厨房拂雪并提出烘衣。转角回望后进暖房。</x:v>
      </x:c>
      <x:c r="N33" s="13"/>
      <x:c r="O33" s="13" t="str">
        <x:v>assets/backgrounds/6000003.png</x:v>
      </x:c>
      <x:c r="P33" s="12" t="n">
        <x:v>2000001</x:v>
      </x:c>
      <x:c r="Q33" s="12" t="n">
        <x:v>5000020</x:v>
      </x:c>
    </x:row>
    <x:row r="34" ht="45.599998474121094" hidden="0" customHeight="1">
      <x:c r="A34" s="12" t="n">
        <x:v>1000001</x:v>
      </x:c>
      <x:c r="B34" s="13" t="inlineStr">
        <x:is>
          <x:t>assets/actors/1000001.png</x:t>
        </x:is>
      </x:c>
      <x:c r="C34" s="12" t="str">
        <x:v>右</x:v>
      </x:c>
      <x:c r="D34" s="12">
        <x:v>3</x:v>
      </x:c>
      <x:c r="E34" s="13" t="str">
        <x:v>艾琳</x:v>
      </x:c>
      <x:c r="F34" s="12" t="n">
        <x:v>5000020</x:v>
      </x:c>
      <x:c r="G34" s="13" t="str">
        <x:v>谢谢。</x:v>
      </x:c>
      <x:c r="H34" s="13" t="str">
        <x:v>对白</x:v>
      </x:c>
      <x:c r="I34" s="12" t="n">
        <x:v>1</x:v>
      </x:c>
      <x:c r="J34" s="13" t="str">
        <x:v>第一章：即将消失的坐标</x:v>
      </x:c>
      <x:c r="K34" s="12" t="n">
        <x:v>4000002</x:v>
      </x:c>
      <x:c r="L34" s="13" t="str">
        <x:v>B｜C02：站长接待，洛恩从楼梯下来</x:v>
      </x:c>
      <x:c r="M34" s="13" t="str">
        <x:v>一楼大厅的柜台、厨房口与楼梯处于连续暖光空间。格兰特接证件、回避退休材料，叫洛恩带艾琳上楼；尼娜从厨房拂雪并提出烘衣。转角回望后进暖房。</x:v>
      </x:c>
      <x:c r="N34" s="13"/>
      <x:c r="O34" s="13" t="str">
        <x:v>assets/backgrounds/6000003.png</x:v>
      </x:c>
      <x:c r="P34" s="12" t="n">
        <x:v>2000001</x:v>
      </x:c>
      <x:c r="Q34" s="12" t="n">
        <x:v>5002000</x:v>
      </x:c>
    </x:row>
    <x:row r="35" ht="45.599998474121094" hidden="0" customHeight="1">
      <x:c r="A35" s="12" t="n">
        <x:v>1000002</x:v>
      </x:c>
      <x:c r="B35" s="13" t="inlineStr">
        <x:is>
          <x:t>assets/actors/1000002.png</x:t>
        </x:is>
      </x:c>
      <x:c r="C35" s="12" t="str">
        <x:v>左</x:v>
      </x:c>
      <x:c r="D35" s="12">
        <x:v>4</x:v>
      </x:c>
      <x:c r="E35" s="13" t="str">
        <x:v>洛恩</x:v>
      </x:c>
      <x:c r="F35" s="12" t="n">
        <x:v>5002000</x:v>
      </x:c>
      <x:c r="G35" s="13" t="str">
        <x:v>坐这里。</x:v>
      </x:c>
      <x:c r="H35" s="13" t="str">
        <x:v>对白</x:v>
      </x:c>
      <x:c r="I35" s="12" t="n">
        <x:v>1</x:v>
      </x:c>
      <x:c r="J35" s="13" t="str">
        <x:v>第一章：即将消失的坐标</x:v>
      </x:c>
      <x:c r="K35" s="12" t="n">
        <x:v>4000003</x:v>
      </x:c>
      <x:c r="L35" s="13" t="str">
        <x:v>C｜C04：二楼的热水</x:v>
      </x:c>
      <x:c r="M3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35" s="13"/>
      <x:c r="O35" s="13" t="str">
        <x:v>assets/backgrounds/6000005.png</x:v>
      </x:c>
      <x:c r="P35" s="12" t="n">
        <x:v>2000001</x:v>
      </x:c>
      <x:c r="Q35" s="12" t="n">
        <x:v>5002001</x:v>
      </x:c>
    </x:row>
    <x:row r="36" ht="45.599998474121094" hidden="0" customHeight="1">
      <x:c r="A36" s="12" t="n">
        <x:v>1000002</x:v>
      </x:c>
      <x:c r="B36" s="13" t="inlineStr">
        <x:is>
          <x:t>assets/actors/1000002.png</x:t>
        </x:is>
      </x:c>
      <x:c r="C36" s="12" t="str">
        <x:v>左</x:v>
      </x:c>
      <x:c r="D36" s="12">
        <x:v>4</x:v>
      </x:c>
      <x:c r="E36" s="13" t="str">
        <x:v>洛恩</x:v>
      </x:c>
      <x:c r="F36" s="12" t="n">
        <x:v>5002001</x:v>
      </x:c>
      <x:c r="G36" s="13" t="str">
        <x:v>窗缝漏风。</x:v>
      </x:c>
      <x:c r="H36" s="13" t="str">
        <x:v>对白</x:v>
      </x:c>
      <x:c r="I36" s="12" t="n">
        <x:v>1</x:v>
      </x:c>
      <x:c r="J36" s="13" t="str">
        <x:v>第一章：即将消失的坐标</x:v>
      </x:c>
      <x:c r="K36" s="12" t="n">
        <x:v>4000003</x:v>
      </x:c>
      <x:c r="L36" s="13" t="str">
        <x:v>C｜C04：二楼的热水</x:v>
      </x:c>
      <x:c r="M36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36" s="13"/>
      <x:c r="O36" s="13" t="str">
        <x:v>assets/backgrounds/6000005.png</x:v>
      </x:c>
      <x:c r="P36" s="12" t="n">
        <x:v>2000001</x:v>
      </x:c>
      <x:c r="Q36" s="12" t="n">
        <x:v>5000022</x:v>
      </x:c>
    </x:row>
    <x:row r="37" ht="45.599998474121094" hidden="0" customHeight="1">
      <x:c r="A37" s="12" t="n">
        <x:v>1000001</x:v>
      </x:c>
      <x:c r="B37" s="13" t="inlineStr">
        <x:is>
          <x:t>assets/actors/1000001.png</x:t>
        </x:is>
      </x:c>
      <x:c r="C37" s="12" t="str">
        <x:v>右</x:v>
      </x:c>
      <x:c r="D37" s="12">
        <x:v>3</x:v>
      </x:c>
      <x:c r="E37" s="13" t="str">
        <x:v>艾琳</x:v>
      </x:c>
      <x:c r="F37" s="12" t="n">
        <x:v>5000022</x:v>
      </x:c>
      <x:c r="G37" s="13" t="str">
        <x:v>刚才还能用呢。</x:v>
      </x:c>
      <x:c r="H37" s="13" t="str">
        <x:v>对白</x:v>
      </x:c>
      <x:c r="I37" s="12" t="n">
        <x:v>1</x:v>
      </x:c>
      <x:c r="J37" s="13" t="str">
        <x:v>第一章：即将消失的坐标</x:v>
      </x:c>
      <x:c r="K37" s="12" t="n">
        <x:v>4000003</x:v>
      </x:c>
      <x:c r="L37" s="13" t="str">
        <x:v>C｜C04：二楼的热水</x:v>
      </x:c>
      <x:c r="M37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37" s="13"/>
      <x:c r="O37" s="13" t="str">
        <x:v>assets/backgrounds/6000005.png</x:v>
      </x:c>
      <x:c r="P37" s="12" t="n">
        <x:v>2000001</x:v>
      </x:c>
      <x:c r="Q37" s="12" t="n">
        <x:v>5000023</x:v>
      </x:c>
    </x:row>
    <x:row r="38" ht="45.599998474121094" hidden="0" customHeight="1">
      <x:c r="A38" s="12" t="n">
        <x:v>1000002</x:v>
      </x:c>
      <x:c r="B38" s="13" t="inlineStr">
        <x:is>
          <x:t>assets/actors/1000002.png</x:t>
        </x:is>
      </x:c>
      <x:c r="C38" s="12" t="str">
        <x:v>左</x:v>
      </x:c>
      <x:c r="D38" s="12">
        <x:v>4</x:v>
      </x:c>
      <x:c r="E38" s="13" t="str">
        <x:v>洛恩</x:v>
      </x:c>
      <x:c r="F38" s="12" t="n">
        <x:v>5000023</x:v>
      </x:c>
      <x:c r="G38" s="13" t="str">
        <x:v>不急。</x:v>
      </x:c>
      <x:c r="H38" s="13" t="str">
        <x:v>对白</x:v>
      </x:c>
      <x:c r="I38" s="12" t="n">
        <x:v>1</x:v>
      </x:c>
      <x:c r="J38" s="13" t="str">
        <x:v>第一章：即将消失的坐标</x:v>
      </x:c>
      <x:c r="K38" s="12" t="n">
        <x:v>4000003</x:v>
      </x:c>
      <x:c r="L38" s="13" t="str">
        <x:v>C｜C04：二楼的热水</x:v>
      </x:c>
      <x:c r="M38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38" s="13"/>
      <x:c r="O38" s="13" t="str">
        <x:v>assets/backgrounds/6000005.png</x:v>
      </x:c>
      <x:c r="P38" s="12" t="n">
        <x:v>2000001</x:v>
      </x:c>
      <x:c r="Q38" s="12" t="n">
        <x:v>5002002</x:v>
      </x:c>
    </x:row>
    <x:row r="39" ht="45.599998474121094" hidden="0" customHeight="1">
      <x:c r="A39" s="12" t="n">
        <x:v>1000002</x:v>
      </x:c>
      <x:c r="B39" s="13" t="inlineStr">
        <x:is>
          <x:t>assets/actors/1000002.png</x:t>
        </x:is>
      </x:c>
      <x:c r="C39" s="12" t="str">
        <x:v>左</x:v>
      </x:c>
      <x:c r="D39" s="12">
        <x:v>4</x:v>
      </x:c>
      <x:c r="E39" s="13" t="str">
        <x:v>洛恩</x:v>
      </x:c>
      <x:c r="F39" s="12" t="n">
        <x:v>5002002</x:v>
      </x:c>
      <x:c r="G39" s="13" t="str">
        <x:v>杯把在这儿，小心烫。</x:v>
      </x:c>
      <x:c r="H39" s="13" t="str">
        <x:v>对白</x:v>
      </x:c>
      <x:c r="I39" s="12" t="n">
        <x:v>1</x:v>
      </x:c>
      <x:c r="J39" s="13" t="str">
        <x:v>第一章：即将消失的坐标</x:v>
      </x:c>
      <x:c r="K39" s="12" t="n">
        <x:v>4000003</x:v>
      </x:c>
      <x:c r="L39" s="13" t="str">
        <x:v>C｜C04：二楼的热水</x:v>
      </x:c>
      <x:c r="M39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39" s="13"/>
      <x:c r="O39" s="13" t="str">
        <x:v>assets/backgrounds/6000005.png</x:v>
      </x:c>
      <x:c r="P39" s="12" t="n">
        <x:v>2000001</x:v>
      </x:c>
      <x:c r="Q39" s="12" t="n">
        <x:v>5002003</x:v>
      </x:c>
    </x:row>
    <x:row r="40" ht="45.599998474121094" hidden="0" customHeight="1">
      <x:c r="A40" s="12" t="n">
        <x:v>1000002</x:v>
      </x:c>
      <x:c r="B40" s="13" t="inlineStr">
        <x:is>
          <x:t>assets/actors/1000002.png</x:t>
        </x:is>
      </x:c>
      <x:c r="C40" s="12" t="str">
        <x:v>左</x:v>
      </x:c>
      <x:c r="D40" s="12">
        <x:v>4</x:v>
      </x:c>
      <x:c r="E40" s="13" t="str">
        <x:v>洛恩</x:v>
      </x:c>
      <x:c r="F40" s="12" t="n">
        <x:v>5002003</x:v>
      </x:c>
      <x:c r="G40" s="13" t="str">
        <x:v>咳了多久？</x:v>
      </x:c>
      <x:c r="H40" s="13" t="str">
        <x:v>对白</x:v>
      </x:c>
      <x:c r="I40" s="12" t="n">
        <x:v>1</x:v>
      </x:c>
      <x:c r="J40" s="13" t="str">
        <x:v>第一章：即将消失的坐标</x:v>
      </x:c>
      <x:c r="K40" s="12" t="n">
        <x:v>4000003</x:v>
      </x:c>
      <x:c r="L40" s="13" t="str">
        <x:v>C｜C04：二楼的热水</x:v>
      </x:c>
      <x:c r="M40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0" s="13"/>
      <x:c r="O40" s="13" t="str">
        <x:v>assets/backgrounds/6000005.png</x:v>
      </x:c>
      <x:c r="P40" s="12" t="n">
        <x:v>2000001</x:v>
      </x:c>
      <x:c r="Q40" s="12" t="n">
        <x:v>5002004</x:v>
      </x:c>
    </x:row>
    <x:row r="41" ht="45.599998474121094" hidden="0" customHeight="1">
      <x:c r="A41" s="12" t="n">
        <x:v>1000001</x:v>
      </x:c>
      <x:c r="B41" s="13" t="inlineStr">
        <x:is>
          <x:t>assets/actors/1000001.png</x:t>
        </x:is>
      </x:c>
      <x:c r="C41" s="12" t="str">
        <x:v>右</x:v>
      </x:c>
      <x:c r="D41" s="12">
        <x:v>3</x:v>
      </x:c>
      <x:c r="E41" s="13" t="str">
        <x:v>艾琳</x:v>
      </x:c>
      <x:c r="F41" s="12" t="n">
        <x:v>5002004</x:v>
      </x:c>
      <x:c r="G41" s="13" t="str">
        <x:v>早上就有一点。</x:v>
      </x:c>
      <x:c r="H41" s="13" t="str">
        <x:v>对白</x:v>
      </x:c>
      <x:c r="I41" s="12" t="n">
        <x:v>1</x:v>
      </x:c>
      <x:c r="J41" s="13" t="str">
        <x:v>第一章：即将消失的坐标</x:v>
      </x:c>
      <x:c r="K41" s="12" t="n">
        <x:v>4000003</x:v>
      </x:c>
      <x:c r="L41" s="13" t="str">
        <x:v>C｜C04：二楼的热水</x:v>
      </x:c>
      <x:c r="M41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1" s="13"/>
      <x:c r="O41" s="13" t="str">
        <x:v>assets/backgrounds/6000005.png</x:v>
      </x:c>
      <x:c r="P41" s="12" t="n">
        <x:v>2000001</x:v>
      </x:c>
      <x:c r="Q41" s="12" t="n">
        <x:v>5002005</x:v>
      </x:c>
    </x:row>
    <x:row r="42" ht="45.599998474121094" hidden="0" customHeight="1">
      <x:c r="A42" s="12" t="n">
        <x:v>1000001</x:v>
      </x:c>
      <x:c r="B42" s="13" t="inlineStr">
        <x:is>
          <x:t>assets/actors/1000001.png</x:t>
        </x:is>
      </x:c>
      <x:c r="C42" s="12" t="str">
        <x:v>右</x:v>
      </x:c>
      <x:c r="D42" s="12">
        <x:v>3</x:v>
      </x:c>
      <x:c r="E42" s="13" t="str">
        <x:v>艾琳</x:v>
      </x:c>
      <x:c r="F42" s="12" t="n">
        <x:v>5002005</x:v>
      </x:c>
      <x:c r="G42" s="13" t="str">
        <x:v>您是医生？</x:v>
      </x:c>
      <x:c r="H42" s="13" t="str">
        <x:v>对白</x:v>
      </x:c>
      <x:c r="I42" s="12" t="n">
        <x:v>1</x:v>
      </x:c>
      <x:c r="J42" s="13" t="str">
        <x:v>第一章：即将消失的坐标</x:v>
      </x:c>
      <x:c r="K42" s="12" t="n">
        <x:v>4000003</x:v>
      </x:c>
      <x:c r="L42" s="13" t="str">
        <x:v>C｜C04：二楼的热水</x:v>
      </x:c>
      <x:c r="M42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2" s="13"/>
      <x:c r="O42" s="13" t="str">
        <x:v>assets/backgrounds/6000005.png</x:v>
      </x:c>
      <x:c r="P42" s="12" t="n">
        <x:v>2000001</x:v>
      </x:c>
      <x:c r="Q42" s="12" t="n">
        <x:v>5002006</x:v>
      </x:c>
    </x:row>
    <x:row r="43" ht="45.599998474121094" hidden="0" customHeight="1">
      <x:c r="A43" s="12" t="n">
        <x:v>1000002</x:v>
      </x:c>
      <x:c r="B43" s="13" t="inlineStr">
        <x:is>
          <x:t>assets/actors/1000002.png</x:t>
        </x:is>
      </x:c>
      <x:c r="C43" s="12" t="str">
        <x:v>左</x:v>
      </x:c>
      <x:c r="D43" s="12">
        <x:v>4</x:v>
      </x:c>
      <x:c r="E43" s="13" t="str">
        <x:v>洛恩</x:v>
      </x:c>
      <x:c r="F43" s="12" t="n">
        <x:v>5002006</x:v>
      </x:c>
      <x:c r="G43" s="13" t="str">
        <x:v>嗯。</x:v>
      </x:c>
      <x:c r="H43" s="13" t="str">
        <x:v>对白</x:v>
      </x:c>
      <x:c r="I43" s="12" t="n">
        <x:v>1</x:v>
      </x:c>
      <x:c r="J43" s="13" t="str">
        <x:v>第一章：即将消失的坐标</x:v>
      </x:c>
      <x:c r="K43" s="12" t="n">
        <x:v>4000003</x:v>
      </x:c>
      <x:c r="L43" s="13" t="str">
        <x:v>C｜C04：二楼的热水</x:v>
      </x:c>
      <x:c r="M43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3" s="13"/>
      <x:c r="O43" s="13" t="str">
        <x:v>assets/backgrounds/6000005.png</x:v>
      </x:c>
      <x:c r="P43" s="12" t="n">
        <x:v>2000001</x:v>
      </x:c>
      <x:c r="Q43" s="12" t="n">
        <x:v>5002007</x:v>
      </x:c>
    </x:row>
    <x:row r="44" ht="45.599998474121094" hidden="0" customHeight="1">
      <x:c r="A44" s="12" t="n">
        <x:v>1000002</x:v>
      </x:c>
      <x:c r="B44" s="13" t="inlineStr">
        <x:is>
          <x:t>assets/actors/1000002.png</x:t>
        </x:is>
      </x:c>
      <x:c r="C44" s="12" t="str">
        <x:v>左</x:v>
      </x:c>
      <x:c r="D44" s="12">
        <x:v>4</x:v>
      </x:c>
      <x:c r="E44" s="13" t="str">
        <x:v>洛恩</x:v>
      </x:c>
      <x:c r="F44" s="12" t="n">
        <x:v>5002007</x:v>
      </x:c>
      <x:c r="G44" s="13" t="str">
        <x:v>洛恩，在站里做急救值守。</x:v>
      </x:c>
      <x:c r="H44" s="13" t="str">
        <x:v>对白</x:v>
      </x:c>
      <x:c r="I44" s="12" t="n">
        <x:v>1</x:v>
      </x:c>
      <x:c r="J44" s="13" t="str">
        <x:v>第一章：即将消失的坐标</x:v>
      </x:c>
      <x:c r="K44" s="12" t="n">
        <x:v>4000003</x:v>
      </x:c>
      <x:c r="L44" s="13" t="str">
        <x:v>C｜C04：二楼的热水</x:v>
      </x:c>
      <x:c r="M4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4" s="13"/>
      <x:c r="O44" s="13" t="str">
        <x:v>assets/backgrounds/6000005.png</x:v>
      </x:c>
      <x:c r="P44" s="12" t="n">
        <x:v>2000001</x:v>
      </x:c>
      <x:c r="Q44" s="12" t="n">
        <x:v>5002008</x:v>
      </x:c>
    </x:row>
    <x:row r="45" ht="45.599998474121094" hidden="0" customHeight="1">
      <x:c r="A45" s="12" t="n">
        <x:v>1000001</x:v>
      </x:c>
      <x:c r="B45" s="13" t="inlineStr">
        <x:is>
          <x:t>assets/actors/1000001.png</x:t>
        </x:is>
      </x:c>
      <x:c r="C45" s="12" t="str">
        <x:v>右</x:v>
      </x:c>
      <x:c r="D45" s="12">
        <x:v>3</x:v>
      </x:c>
      <x:c r="E45" s="13" t="str">
        <x:v>艾琳</x:v>
      </x:c>
      <x:c r="F45" s="12" t="n">
        <x:v>5002008</x:v>
      </x:c>
      <x:c r="G45" s="13" t="str">
        <x:v>艾琳。</x:v>
      </x:c>
      <x:c r="H45" s="13" t="str">
        <x:v>对白</x:v>
      </x:c>
      <x:c r="I45" s="12" t="n">
        <x:v>1</x:v>
      </x:c>
      <x:c r="J45" s="13" t="str">
        <x:v>第一章：即将消失的坐标</x:v>
      </x:c>
      <x:c r="K45" s="12" t="n">
        <x:v>4000003</x:v>
      </x:c>
      <x:c r="L45" s="13" t="str">
        <x:v>C｜C04：二楼的热水</x:v>
      </x:c>
      <x:c r="M4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5" s="13"/>
      <x:c r="O45" s="13" t="str">
        <x:v>assets/backgrounds/6000005.png</x:v>
      </x:c>
      <x:c r="P45" s="12" t="n">
        <x:v>2000001</x:v>
      </x:c>
      <x:c r="Q45" s="12" t="n">
        <x:v>5002009</x:v>
      </x:c>
    </x:row>
    <x:row r="46" ht="45.599998474121094" hidden="0" customHeight="1">
      <x:c r="A46" s="12" t="n">
        <x:v>1000001</x:v>
      </x:c>
      <x:c r="B46" s="13" t="inlineStr">
        <x:is>
          <x:t>assets/actors/1000001.png</x:t>
        </x:is>
      </x:c>
      <x:c r="C46" s="12" t="str">
        <x:v>右</x:v>
      </x:c>
      <x:c r="D46" s="12">
        <x:v>3</x:v>
      </x:c>
      <x:c r="E46" s="13" t="str">
        <x:v>艾琳</x:v>
      </x:c>
      <x:c r="F46" s="12" t="n">
        <x:v>5002009</x:v>
      </x:c>
      <x:c r="G46" s="13" t="str">
        <x:v>等暖过来再握手吧。</x:v>
      </x:c>
      <x:c r="H46" s="13" t="str">
        <x:v>对白</x:v>
      </x:c>
      <x:c r="I46" s="12" t="n">
        <x:v>1</x:v>
      </x:c>
      <x:c r="J46" s="13" t="str">
        <x:v>第一章：即将消失的坐标</x:v>
      </x:c>
      <x:c r="K46" s="12" t="n">
        <x:v>4000003</x:v>
      </x:c>
      <x:c r="L46" s="13" t="str">
        <x:v>C｜C04：二楼的热水</x:v>
      </x:c>
      <x:c r="M46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6" s="13"/>
      <x:c r="O46" s="13" t="str">
        <x:v>assets/backgrounds/6000005.png</x:v>
      </x:c>
      <x:c r="P46" s="12" t="n">
        <x:v>2000001</x:v>
      </x:c>
      <x:c r="Q46" s="12" t="n">
        <x:v>5000028</x:v>
      </x:c>
    </x:row>
    <x:row r="47" ht="45.599998474121094" hidden="0" customHeight="1">
      <x:c r="A47" s="12" t="n">
        <x:v>1000002</x:v>
      </x:c>
      <x:c r="B47" s="13" t="inlineStr">
        <x:is>
          <x:t>assets/actors/1000002.png</x:t>
        </x:is>
      </x:c>
      <x:c r="C47" s="12" t="str">
        <x:v>左</x:v>
      </x:c>
      <x:c r="D47" s="12">
        <x:v>4</x:v>
      </x:c>
      <x:c r="E47" s="13" t="str">
        <x:v>洛恩</x:v>
      </x:c>
      <x:c r="F47" s="12" t="n">
        <x:v>5000028</x:v>
      </x:c>
      <x:c r="G47" s="13" t="str">
        <x:v>没关系。</x:v>
      </x:c>
      <x:c r="H47" s="13" t="str">
        <x:v>对白</x:v>
      </x:c>
      <x:c r="I47" s="12" t="n">
        <x:v>1</x:v>
      </x:c>
      <x:c r="J47" s="13" t="str">
        <x:v>第一章：即将消失的坐标</x:v>
      </x:c>
      <x:c r="K47" s="12" t="n">
        <x:v>4000003</x:v>
      </x:c>
      <x:c r="L47" s="13" t="str">
        <x:v>C｜C04：二楼的热水</x:v>
      </x:c>
      <x:c r="M47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7" s="13"/>
      <x:c r="O47" s="13" t="str">
        <x:v>assets/backgrounds/6000005.png</x:v>
      </x:c>
      <x:c r="P47" s="12" t="n">
        <x:v>2000001</x:v>
      </x:c>
      <x:c r="Q47" s="12" t="n">
        <x:v>5002010</x:v>
      </x:c>
    </x:row>
    <x:row r="48" ht="45.599998474121094" hidden="0" customHeight="1">
      <x:c r="A48" s="12" t="n">
        <x:v>1000001</x:v>
      </x:c>
      <x:c r="B48" s="13"/>
      <x:c r="C48" s="12"/>
      <x:c r="D48" s="12">
        <x:v>3</x:v>
      </x:c>
      <x:c r="E48" s="13" t="str">
        <x:v>艾琳</x:v>
      </x:c>
      <x:c r="F48" s="12" t="n">
        <x:v>5002010</x:v>
      </x:c>
      <x:c r="G48" s="13" t="str">
        <x:v>城里最近没有这样安静的房间。</x:v>
      </x:c>
      <x:c r="H48" s="13" t="str">
        <x:v>内心</x:v>
      </x:c>
      <x:c r="I48" s="12" t="n">
        <x:v>1</x:v>
      </x:c>
      <x:c r="J48" s="13" t="str">
        <x:v>第一章：即将消失的坐标</x:v>
      </x:c>
      <x:c r="K48" s="12" t="n">
        <x:v>4000003</x:v>
      </x:c>
      <x:c r="L48" s="13" t="str">
        <x:v>C｜C04：二楼的热水</x:v>
      </x:c>
      <x:c r="M48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8" s="13"/>
      <x:c r="O48" s="13" t="str">
        <x:v>assets/backgrounds/6000005.png</x:v>
      </x:c>
      <x:c r="P48" s="12" t="n">
        <x:v>2000001</x:v>
      </x:c>
      <x:c r="Q48" s="12" t="n">
        <x:v>5002011</x:v>
      </x:c>
    </x:row>
    <x:row r="49" ht="45.599998474121094" hidden="0" customHeight="1">
      <x:c r="A49" s="12" t="n">
        <x:v>1000001</x:v>
      </x:c>
      <x:c r="B49" s="13"/>
      <x:c r="C49" s="12"/>
      <x:c r="D49" s="12">
        <x:v>3</x:v>
      </x:c>
      <x:c r="E49" s="13" t="str">
        <x:v>艾琳</x:v>
      </x:c>
      <x:c r="F49" s="12" t="n">
        <x:v>5002011</x:v>
      </x:c>
      <x:c r="G49" s="13" t="str">
        <x:v>门刚关上，就又有人来敲。</x:v>
      </x:c>
      <x:c r="H49" s="13" t="str">
        <x:v>内心</x:v>
      </x:c>
      <x:c r="I49" s="12" t="n">
        <x:v>1</x:v>
      </x:c>
      <x:c r="J49" s="13" t="str">
        <x:v>第一章：即将消失的坐标</x:v>
      </x:c>
      <x:c r="K49" s="12" t="n">
        <x:v>4000003</x:v>
      </x:c>
      <x:c r="L49" s="13" t="str">
        <x:v>C｜C04：二楼的热水</x:v>
      </x:c>
      <x:c r="M49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49" s="13"/>
      <x:c r="O49" s="13" t="str">
        <x:v>assets/backgrounds/6000005.png</x:v>
      </x:c>
      <x:c r="P49" s="12" t="n">
        <x:v>2000001</x:v>
      </x:c>
      <x:c r="Q49" s="12" t="n">
        <x:v>5002012</x:v>
      </x:c>
    </x:row>
    <x:row r="50" ht="45.599998474121094" hidden="0" customHeight="1">
      <x:c r="A50" s="12" t="n">
        <x:v>1000001</x:v>
      </x:c>
      <x:c r="B50" s="13"/>
      <x:c r="C50" s="12"/>
      <x:c r="D50" s="12">
        <x:v>3</x:v>
      </x:c>
      <x:c r="E50" s="13" t="str">
        <x:v>艾琳</x:v>
      </x:c>
      <x:c r="F50" s="12" t="n">
        <x:v>5002012</x:v>
      </x:c>
      <x:c r="G50" s="13" t="str">
        <x:v>找材料的，催答复的，总有人等。</x:v>
      </x:c>
      <x:c r="H50" s="13" t="str">
        <x:v>内心</x:v>
      </x:c>
      <x:c r="I50" s="12" t="n">
        <x:v>1</x:v>
      </x:c>
      <x:c r="J50" s="13" t="str">
        <x:v>第一章：即将消失的坐标</x:v>
      </x:c>
      <x:c r="K50" s="12" t="n">
        <x:v>4000003</x:v>
      </x:c>
      <x:c r="L50" s="13" t="str">
        <x:v>C｜C04：二楼的热水</x:v>
      </x:c>
      <x:c r="M50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0" s="13"/>
      <x:c r="O50" s="13" t="str">
        <x:v>assets/backgrounds/6000005.png</x:v>
      </x:c>
      <x:c r="P50" s="12" t="n">
        <x:v>2000001</x:v>
      </x:c>
      <x:c r="Q50" s="12" t="n">
        <x:v>5002013</x:v>
      </x:c>
    </x:row>
    <x:row r="51" ht="45.599998474121094" hidden="0" customHeight="1">
      <x:c r="A51" s="12" t="n">
        <x:v>1000001</x:v>
      </x:c>
      <x:c r="B51" s="13"/>
      <x:c r="C51" s="12"/>
      <x:c r="D51" s="12">
        <x:v>3</x:v>
      </x:c>
      <x:c r="E51" s="13" t="str">
        <x:v>艾琳</x:v>
      </x:c>
      <x:c r="F51" s="12" t="n">
        <x:v>5002013</x:v>
      </x:c>
      <x:c r="G51" s="13" t="str">
        <x:v>这里倒好。</x:v>
      </x:c>
      <x:c r="H51" s="13" t="str">
        <x:v>内心</x:v>
      </x:c>
      <x:c r="I51" s="12" t="n">
        <x:v>1</x:v>
      </x:c>
      <x:c r="J51" s="13" t="str">
        <x:v>第一章：即将消失的坐标</x:v>
      </x:c>
      <x:c r="K51" s="12" t="n">
        <x:v>4000003</x:v>
      </x:c>
      <x:c r="L51" s="13" t="str">
        <x:v>C｜C04：二楼的热水</x:v>
      </x:c>
      <x:c r="M51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1" s="13"/>
      <x:c r="O51" s="13" t="str">
        <x:v>assets/backgrounds/6000005.png</x:v>
      </x:c>
      <x:c r="P51" s="12" t="n">
        <x:v>2000001</x:v>
      </x:c>
      <x:c r="Q51" s="12" t="n">
        <x:v>5002014</x:v>
      </x:c>
    </x:row>
    <x:row r="52" ht="45.599998474121094" hidden="0" customHeight="1">
      <x:c r="A52" s="12" t="n">
        <x:v>1000001</x:v>
      </x:c>
      <x:c r="B52" s="13"/>
      <x:c r="C52" s="12"/>
      <x:c r="D52" s="12">
        <x:v>3</x:v>
      </x:c>
      <x:c r="E52" s="13" t="str">
        <x:v>艾琳</x:v>
      </x:c>
      <x:c r="F52" s="12" t="n">
        <x:v>5002014</x:v>
      </x:c>
      <x:c r="G52" s="13" t="str">
        <x:v>坐了这么一会儿，谁也没问我什么时候办完。</x:v>
      </x:c>
      <x:c r="H52" s="13" t="str">
        <x:v>内心</x:v>
      </x:c>
      <x:c r="I52" s="12" t="n">
        <x:v>1</x:v>
      </x:c>
      <x:c r="J52" s="13" t="str">
        <x:v>第一章：即将消失的坐标</x:v>
      </x:c>
      <x:c r="K52" s="12" t="n">
        <x:v>4000003</x:v>
      </x:c>
      <x:c r="L52" s="13" t="str">
        <x:v>C｜C04：二楼的热水</x:v>
      </x:c>
      <x:c r="M52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2" s="13"/>
      <x:c r="O52" s="13" t="str">
        <x:v>assets/backgrounds/6000005.png</x:v>
      </x:c>
      <x:c r="P52" s="12" t="n">
        <x:v>2000001</x:v>
      </x:c>
      <x:c r="Q52" s="12" t="n">
        <x:v>5000035</x:v>
      </x:c>
    </x:row>
    <x:row r="53" ht="45.599998474121094" hidden="0" customHeight="1">
      <x:c r="A53" s="12" t="n">
        <x:v>1000003</x:v>
      </x:c>
      <x:c r="B53" s="13" t="inlineStr">
        <x:is>
          <x:t>assets/actors/1000003.png</x:t>
        </x:is>
      </x:c>
      <x:c r="C53" s="12" t="str">
        <x:v>中</x:v>
      </x:c>
      <x:c r="D53" s="12">
        <x:v>5</x:v>
      </x:c>
      <x:c r="E53" s="13" t="str">
        <x:v>妇人</x:v>
      </x:c>
      <x:c r="F53" s="12" t="n">
        <x:v>5000035</x:v>
      </x:c>
      <x:c r="G53" s="13" t="str">
        <x:v>都要搬了，它也不肯多撑两天。</x:v>
      </x:c>
      <x:c r="H53" s="13" t="str">
        <x:v>对白</x:v>
      </x:c>
      <x:c r="I53" s="12" t="n">
        <x:v>1</x:v>
      </x:c>
      <x:c r="J53" s="13" t="str">
        <x:v>第一章：即将消失的坐标</x:v>
      </x:c>
      <x:c r="K53" s="12" t="n">
        <x:v>4000003</x:v>
      </x:c>
      <x:c r="L53" s="13" t="str">
        <x:v>C｜C04：二楼的热水</x:v>
      </x:c>
      <x:c r="M53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3" s="13"/>
      <x:c r="O53" s="13" t="str">
        <x:v>assets/backgrounds/6000005.png</x:v>
      </x:c>
      <x:c r="P53" s="12" t="n">
        <x:v>2000001</x:v>
      </x:c>
      <x:c r="Q53" s="12" t="n">
        <x:v>5000036</x:v>
      </x:c>
    </x:row>
    <x:row r="54" ht="45.599998474121094" hidden="0" customHeight="1">
      <x:c r="A54" s="12" t="n">
        <x:v>1000002</x:v>
      </x:c>
      <x:c r="B54" s="13" t="inlineStr">
        <x:is>
          <x:t>assets/actors/1000002.png</x:t>
        </x:is>
      </x:c>
      <x:c r="C54" s="12" t="str">
        <x:v>左</x:v>
      </x:c>
      <x:c r="D54" s="12">
        <x:v>4</x:v>
      </x:c>
      <x:c r="E54" s="13" t="str">
        <x:v>洛恩</x:v>
      </x:c>
      <x:c r="F54" s="12" t="n">
        <x:v>5000036</x:v>
      </x:c>
      <x:c r="G54" s="13" t="str">
        <x:v>我待会儿来紧。</x:v>
      </x:c>
      <x:c r="H54" s="13" t="str">
        <x:v>对白</x:v>
      </x:c>
      <x:c r="I54" s="12" t="n">
        <x:v>1</x:v>
      </x:c>
      <x:c r="J54" s="13" t="str">
        <x:v>第一章：即将消失的坐标</x:v>
      </x:c>
      <x:c r="K54" s="12" t="n">
        <x:v>4000003</x:v>
      </x:c>
      <x:c r="L54" s="13" t="str">
        <x:v>C｜C04：二楼的热水</x:v>
      </x:c>
      <x:c r="M5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4" s="13"/>
      <x:c r="O54" s="13" t="str">
        <x:v>assets/backgrounds/6000005.png</x:v>
      </x:c>
      <x:c r="P54" s="12" t="n">
        <x:v>2000001</x:v>
      </x:c>
      <x:c r="Q54" s="12" t="n">
        <x:v>5002015</x:v>
      </x:c>
    </x:row>
    <x:row r="55" ht="45.599998474121094" hidden="0" customHeight="1">
      <x:c r="A55" s="12" t="n">
        <x:v>1000003</x:v>
      </x:c>
      <x:c r="B55" s="13" t="inlineStr">
        <x:is>
          <x:t>assets/actors/1000003.png</x:t>
        </x:is>
      </x:c>
      <x:c r="C55" s="12" t="str">
        <x:v>中</x:v>
      </x:c>
      <x:c r="D55" s="12">
        <x:v>5</x:v>
      </x:c>
      <x:c r="E55" s="13" t="str">
        <x:v>妇人</x:v>
      </x:c>
      <x:c r="F55" s="12" t="n">
        <x:v>5002015</x:v>
      </x:c>
      <x:c r="G55" s="13" t="str">
        <x:v>先忙你的。</x:v>
      </x:c>
      <x:c r="H55" s="13" t="str">
        <x:v>对白</x:v>
      </x:c>
      <x:c r="I55" s="12" t="n">
        <x:v>1</x:v>
      </x:c>
      <x:c r="J55" s="13" t="str">
        <x:v>第一章：即将消失的坐标</x:v>
      </x:c>
      <x:c r="K55" s="12" t="n">
        <x:v>4000003</x:v>
      </x:c>
      <x:c r="L55" s="13" t="str">
        <x:v>C｜C04：二楼的热水</x:v>
      </x:c>
      <x:c r="M5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5" s="13"/>
      <x:c r="O55" s="13" t="str">
        <x:v>assets/backgrounds/6000005.png</x:v>
      </x:c>
      <x:c r="P55" s="12" t="n">
        <x:v>2000001</x:v>
      </x:c>
      <x:c r="Q55" s="12" t="n">
        <x:v>5002016</x:v>
      </x:c>
    </x:row>
    <x:row r="56" ht="45.599998474121094" hidden="0" customHeight="1">
      <x:c r="A56" s="12" t="n">
        <x:v>1000003</x:v>
      </x:c>
      <x:c r="B56" s="13" t="inlineStr">
        <x:is>
          <x:t>assets/actors/1000003.png</x:t>
        </x:is>
      </x:c>
      <x:c r="C56" s="12" t="str">
        <x:v>中</x:v>
      </x:c>
      <x:c r="D56" s="12">
        <x:v>5</x:v>
      </x:c>
      <x:c r="E56" s="13" t="str">
        <x:v>妇人</x:v>
      </x:c>
      <x:c r="F56" s="12" t="n">
        <x:v>5002016</x:v>
      </x:c>
      <x:c r="G56" s="13" t="str">
        <x:v>我拿下去烘就是。</x:v>
      </x:c>
      <x:c r="H56" s="13" t="str">
        <x:v>对白</x:v>
      </x:c>
      <x:c r="I56" s="12" t="n">
        <x:v>1</x:v>
      </x:c>
      <x:c r="J56" s="13" t="str">
        <x:v>第一章：即将消失的坐标</x:v>
      </x:c>
      <x:c r="K56" s="12" t="n">
        <x:v>4000003</x:v>
      </x:c>
      <x:c r="L56" s="13" t="str">
        <x:v>C｜C04：二楼的热水</x:v>
      </x:c>
      <x:c r="M56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6" s="13"/>
      <x:c r="O56" s="13" t="str">
        <x:v>assets/backgrounds/6000005.png</x:v>
      </x:c>
      <x:c r="P56" s="12" t="n">
        <x:v>2000001</x:v>
      </x:c>
      <x:c r="Q56" s="12" t="n">
        <x:v>5002017</x:v>
      </x:c>
    </x:row>
    <x:row r="57" ht="45.599998474121094" hidden="0" customHeight="1">
      <x:c r="A57" s="12" t="n">
        <x:v>1000003</x:v>
      </x:c>
      <x:c r="B57" s="13" t="inlineStr">
        <x:is>
          <x:t>assets/actors/1000003.png</x:t>
        </x:is>
      </x:c>
      <x:c r="C57" s="12" t="str">
        <x:v>中</x:v>
      </x:c>
      <x:c r="D57" s="12">
        <x:v>5</x:v>
      </x:c>
      <x:c r="E57" s="13" t="str">
        <x:v>妇人</x:v>
      </x:c>
      <x:c r="F57" s="12" t="n">
        <x:v>5002017</x:v>
      </x:c>
      <x:c r="G57" s="13" t="str">
        <x:v>吃过没有？</x:v>
      </x:c>
      <x:c r="H57" s="13" t="str">
        <x:v>对白</x:v>
      </x:c>
      <x:c r="I57" s="12" t="n">
        <x:v>1</x:v>
      </x:c>
      <x:c r="J57" s="13" t="str">
        <x:v>第一章：即将消失的坐标</x:v>
      </x:c>
      <x:c r="K57" s="12" t="n">
        <x:v>4000003</x:v>
      </x:c>
      <x:c r="L57" s="13" t="str">
        <x:v>C｜C04：二楼的热水</x:v>
      </x:c>
      <x:c r="M57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7" s="13"/>
      <x:c r="O57" s="13" t="str">
        <x:v>assets/backgrounds/6000005.png</x:v>
      </x:c>
      <x:c r="P57" s="12" t="n">
        <x:v>2000001</x:v>
      </x:c>
      <x:c r="Q57" s="12" t="n">
        <x:v>5000039</x:v>
      </x:c>
    </x:row>
    <x:row r="58" ht="45.599998474121094" hidden="0" customHeight="1">
      <x:c r="A58" s="12" t="n">
        <x:v>1000001</x:v>
      </x:c>
      <x:c r="B58" s="13" t="inlineStr">
        <x:is>
          <x:t>assets/actors/1000001.png</x:t>
        </x:is>
      </x:c>
      <x:c r="C58" s="12" t="str">
        <x:v>右</x:v>
      </x:c>
      <x:c r="D58" s="12">
        <x:v>3</x:v>
      </x:c>
      <x:c r="E58" s="13" t="str">
        <x:v>艾琳</x:v>
      </x:c>
      <x:c r="F58" s="12" t="n">
        <x:v>5000039</x:v>
      </x:c>
      <x:c r="G58" s="13" t="str">
        <x:v>路上吃了一点。</x:v>
      </x:c>
      <x:c r="H58" s="13" t="str">
        <x:v>对白</x:v>
      </x:c>
      <x:c r="I58" s="12" t="n">
        <x:v>1</x:v>
      </x:c>
      <x:c r="J58" s="13" t="str">
        <x:v>第一章：即将消失的坐标</x:v>
      </x:c>
      <x:c r="K58" s="12" t="n">
        <x:v>4000003</x:v>
      </x:c>
      <x:c r="L58" s="13" t="str">
        <x:v>C｜C04：二楼的热水</x:v>
      </x:c>
      <x:c r="M58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8" s="13"/>
      <x:c r="O58" s="13" t="str">
        <x:v>assets/backgrounds/6000005.png</x:v>
      </x:c>
      <x:c r="P58" s="12" t="n">
        <x:v>2000001</x:v>
      </x:c>
      <x:c r="Q58" s="12" t="n">
        <x:v>5002018</x:v>
      </x:c>
    </x:row>
    <x:row r="59" ht="45.599998474121094" hidden="0" customHeight="1">
      <x:c r="A59" s="12" t="n">
        <x:v>1000003</x:v>
      </x:c>
      <x:c r="B59" s="13" t="inlineStr">
        <x:is>
          <x:t>assets/actors/1000003.png</x:t>
        </x:is>
      </x:c>
      <x:c r="C59" s="12" t="str">
        <x:v>中</x:v>
      </x:c>
      <x:c r="D59" s="12">
        <x:v>5</x:v>
      </x:c>
      <x:c r="E59" s="13" t="str">
        <x:v>妇人</x:v>
      </x:c>
      <x:c r="F59" s="12" t="n">
        <x:v>5002018</x:v>
      </x:c>
      <x:c r="G59" s="13" t="str">
        <x:v>那就是没吃。</x:v>
      </x:c>
      <x:c r="H59" s="13" t="str">
        <x:v>对白</x:v>
      </x:c>
      <x:c r="I59" s="12" t="n">
        <x:v>1</x:v>
      </x:c>
      <x:c r="J59" s="13" t="str">
        <x:v>第一章：即将消失的坐标</x:v>
      </x:c>
      <x:c r="K59" s="12" t="n">
        <x:v>4000003</x:v>
      </x:c>
      <x:c r="L59" s="13" t="str">
        <x:v>C｜C04：二楼的热水</x:v>
      </x:c>
      <x:c r="M59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59" s="13"/>
      <x:c r="O59" s="13" t="str">
        <x:v>assets/backgrounds/6000005.png</x:v>
      </x:c>
      <x:c r="P59" s="12" t="n">
        <x:v>2000001</x:v>
      </x:c>
      <x:c r="Q59" s="12" t="n">
        <x:v>5002019</x:v>
      </x:c>
    </x:row>
    <x:row r="60" ht="45.599998474121094" hidden="0" customHeight="1">
      <x:c r="A60" s="12" t="n">
        <x:v>1000003</x:v>
      </x:c>
      <x:c r="B60" s="13" t="inlineStr">
        <x:is>
          <x:t>assets/actors/1000003.png</x:t>
        </x:is>
      </x:c>
      <x:c r="C60" s="12" t="str">
        <x:v>中</x:v>
      </x:c>
      <x:c r="D60" s="12">
        <x:v>5</x:v>
      </x:c>
      <x:c r="E60" s="13" t="str">
        <x:v>妇人</x:v>
      </x:c>
      <x:c r="F60" s="12" t="n">
        <x:v>5002019</x:v>
      </x:c>
      <x:c r="G60" s="13" t="str">
        <x:v>好了叫您。</x:v>
      </x:c>
      <x:c r="H60" s="13" t="str">
        <x:v>对白</x:v>
      </x:c>
      <x:c r="I60" s="12" t="n">
        <x:v>1</x:v>
      </x:c>
      <x:c r="J60" s="13" t="str">
        <x:v>第一章：即将消失的坐标</x:v>
      </x:c>
      <x:c r="K60" s="12" t="n">
        <x:v>4000003</x:v>
      </x:c>
      <x:c r="L60" s="13" t="str">
        <x:v>C｜C04：二楼的热水</x:v>
      </x:c>
      <x:c r="M60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0" s="13"/>
      <x:c r="O60" s="13" t="str">
        <x:v>assets/backgrounds/6000005.png</x:v>
      </x:c>
      <x:c r="P60" s="12" t="n">
        <x:v>2000001</x:v>
      </x:c>
      <x:c r="Q60" s="12" t="n">
        <x:v>5000041</x:v>
      </x:c>
    </x:row>
    <x:row r="61" ht="45.599998474121094" hidden="0" customHeight="1">
      <x:c r="A61" s="12" t="n">
        <x:v>1000002</x:v>
      </x:c>
      <x:c r="B61" s="13" t="inlineStr">
        <x:is>
          <x:t>assets/actors/1000002.png</x:t>
        </x:is>
      </x:c>
      <x:c r="C61" s="12" t="str">
        <x:v>左</x:v>
      </x:c>
      <x:c r="D61" s="12">
        <x:v>4</x:v>
      </x:c>
      <x:c r="E61" s="13" t="str">
        <x:v>洛恩</x:v>
      </x:c>
      <x:c r="F61" s="12" t="n">
        <x:v>5000041</x:v>
      </x:c>
      <x:c r="G61" s="13" t="str">
        <x:v>我母亲。</x:v>
      </x:c>
      <x:c r="H61" s="13" t="str">
        <x:v>对白</x:v>
      </x:c>
      <x:c r="I61" s="12" t="n">
        <x:v>1</x:v>
      </x:c>
      <x:c r="J61" s="13" t="str">
        <x:v>第一章：即将消失的坐标</x:v>
      </x:c>
      <x:c r="K61" s="12" t="n">
        <x:v>4000003</x:v>
      </x:c>
      <x:c r="L61" s="13" t="str">
        <x:v>C｜C04：二楼的热水</x:v>
      </x:c>
      <x:c r="M61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1" s="13"/>
      <x:c r="O61" s="13" t="str">
        <x:v>assets/backgrounds/6000005.png</x:v>
      </x:c>
      <x:c r="P61" s="12" t="n">
        <x:v>2000001</x:v>
      </x:c>
      <x:c r="Q61" s="12" t="n">
        <x:v>5000042</x:v>
      </x:c>
    </x:row>
    <x:row r="62" ht="45.599998474121094" hidden="0" customHeight="1">
      <x:c r="A62" s="12" t="n">
        <x:v>1000001</x:v>
      </x:c>
      <x:c r="B62" s="13" t="inlineStr">
        <x:is>
          <x:t>assets/actors/1000001.png</x:t>
        </x:is>
      </x:c>
      <x:c r="C62" s="12" t="str">
        <x:v>右</x:v>
      </x:c>
      <x:c r="D62" s="12">
        <x:v>3</x:v>
      </x:c>
      <x:c r="E62" s="13" t="str">
        <x:v>艾琳</x:v>
      </x:c>
      <x:c r="F62" s="12" t="n">
        <x:v>5000042</x:v>
      </x:c>
      <x:c r="G62" s="13" t="str">
        <x:v>看得出来。</x:v>
      </x:c>
      <x:c r="H62" s="13" t="str">
        <x:v>对白</x:v>
      </x:c>
      <x:c r="I62" s="12" t="n">
        <x:v>1</x:v>
      </x:c>
      <x:c r="J62" s="13" t="str">
        <x:v>第一章：即将消失的坐标</x:v>
      </x:c>
      <x:c r="K62" s="12" t="n">
        <x:v>4000003</x:v>
      </x:c>
      <x:c r="L62" s="13" t="str">
        <x:v>C｜C04：二楼的热水</x:v>
      </x:c>
      <x:c r="M62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2" s="13"/>
      <x:c r="O62" s="13" t="str">
        <x:v>assets/backgrounds/6000005.png</x:v>
      </x:c>
      <x:c r="P62" s="12" t="n">
        <x:v>2000001</x:v>
      </x:c>
      <x:c r="Q62" s="12" t="n">
        <x:v>5000043</x:v>
      </x:c>
    </x:row>
    <x:row r="63" ht="45.599998474121094" hidden="0" customHeight="1">
      <x:c r="A63" s="12" t="n">
        <x:v>1000001</x:v>
      </x:c>
      <x:c r="B63" s="13" t="inlineStr">
        <x:is>
          <x:t>assets/actors/1000001.png</x:t>
        </x:is>
      </x:c>
      <x:c r="C63" s="12" t="str">
        <x:v>右</x:v>
      </x:c>
      <x:c r="D63" s="12">
        <x:v>3</x:v>
      </x:c>
      <x:c r="E63" s="13" t="str">
        <x:v>艾琳</x:v>
      </x:c>
      <x:c r="F63" s="12" t="n">
        <x:v>5000043</x:v>
      </x:c>
      <x:c r="G63" s="13" t="str">
        <x:v>您父母明天也搬？</x:v>
      </x:c>
      <x:c r="H63" s="13" t="str">
        <x:v>对白</x:v>
      </x:c>
      <x:c r="I63" s="12" t="n">
        <x:v>1</x:v>
      </x:c>
      <x:c r="J63" s="13" t="str">
        <x:v>第一章：即将消失的坐标</x:v>
      </x:c>
      <x:c r="K63" s="12" t="n">
        <x:v>4000003</x:v>
      </x:c>
      <x:c r="L63" s="13" t="str">
        <x:v>C｜C04：二楼的热水</x:v>
      </x:c>
      <x:c r="M63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3" s="13"/>
      <x:c r="O63" s="13" t="str">
        <x:v>assets/backgrounds/6000005.png</x:v>
      </x:c>
      <x:c r="P63" s="12" t="n">
        <x:v>2000001</x:v>
      </x:c>
      <x:c r="Q63" s="12" t="n">
        <x:v>5002020</x:v>
      </x:c>
    </x:row>
    <x:row r="64" ht="45.599998474121094" hidden="0" customHeight="1">
      <x:c r="A64" s="12" t="n">
        <x:v>1000002</x:v>
      </x:c>
      <x:c r="B64" s="13" t="inlineStr">
        <x:is>
          <x:t>assets/actors/1000002.png</x:t>
        </x:is>
      </x:c>
      <x:c r="C64" s="12" t="str">
        <x:v>左</x:v>
      </x:c>
      <x:c r="D64" s="12">
        <x:v>4</x:v>
      </x:c>
      <x:c r="E64" s="13" t="str">
        <x:v>洛恩</x:v>
      </x:c>
      <x:c r="F64" s="12" t="n">
        <x:v>5002020</x:v>
      </x:c>
      <x:c r="G64" s="13" t="str">
        <x:v>嗯。</x:v>
      </x:c>
      <x:c r="H64" s="13" t="str">
        <x:v>对白</x:v>
      </x:c>
      <x:c r="I64" s="12" t="n">
        <x:v>1</x:v>
      </x:c>
      <x:c r="J64" s="13" t="str">
        <x:v>第一章：即将消失的坐标</x:v>
      </x:c>
      <x:c r="K64" s="12" t="n">
        <x:v>4000003</x:v>
      </x:c>
      <x:c r="L64" s="13" t="str">
        <x:v>C｜C04：二楼的热水</x:v>
      </x:c>
      <x:c r="M6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4" s="13"/>
      <x:c r="O64" s="13" t="str">
        <x:v>assets/backgrounds/6000005.png</x:v>
      </x:c>
      <x:c r="P64" s="12" t="n">
        <x:v>2000001</x:v>
      </x:c>
      <x:c r="Q64" s="12" t="n">
        <x:v>5000045</x:v>
      </x:c>
    </x:row>
    <x:row r="65" ht="45.599998474121094" hidden="0" customHeight="1">
      <x:c r="A65" s="12" t="n">
        <x:v>1000001</x:v>
      </x:c>
      <x:c r="B65" s="13" t="inlineStr">
        <x:is>
          <x:t>assets/actors/1000001.png</x:t>
        </x:is>
      </x:c>
      <x:c r="C65" s="12" t="str">
        <x:v>右</x:v>
      </x:c>
      <x:c r="D65" s="12">
        <x:v>3</x:v>
      </x:c>
      <x:c r="E65" s="13" t="str">
        <x:v>艾琳</x:v>
      </x:c>
      <x:c r="F65" s="12" t="n">
        <x:v>5000045</x:v>
      </x:c>
      <x:c r="G65" s="13" t="str">
        <x:v>搬到哪里？</x:v>
      </x:c>
      <x:c r="H65" s="13" t="str">
        <x:v>对白</x:v>
      </x:c>
      <x:c r="I65" s="12" t="n">
        <x:v>1</x:v>
      </x:c>
      <x:c r="J65" s="13" t="str">
        <x:v>第一章：即将消失的坐标</x:v>
      </x:c>
      <x:c r="K65" s="12" t="n">
        <x:v>4000003</x:v>
      </x:c>
      <x:c r="L65" s="13" t="str">
        <x:v>C｜C04：二楼的热水</x:v>
      </x:c>
      <x:c r="M6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5" s="13"/>
      <x:c r="O65" s="13" t="str">
        <x:v>assets/backgrounds/6000005.png</x:v>
      </x:c>
      <x:c r="P65" s="12" t="n">
        <x:v>2000001</x:v>
      </x:c>
      <x:c r="Q65" s="12" t="n">
        <x:v>5000046</x:v>
      </x:c>
    </x:row>
    <x:row r="66" ht="45.599998474121094" hidden="0" customHeight="1">
      <x:c r="A66" s="12" t="n">
        <x:v>1000002</x:v>
      </x:c>
      <x:c r="B66" s="13" t="inlineStr">
        <x:is>
          <x:t>assets/actors/1000002.png</x:t>
        </x:is>
      </x:c>
      <x:c r="C66" s="12" t="str">
        <x:v>左</x:v>
      </x:c>
      <x:c r="D66" s="12">
        <x:v>4</x:v>
      </x:c>
      <x:c r="E66" s="13" t="str">
        <x:v>洛恩</x:v>
      </x:c>
      <x:c r="F66" s="12" t="n">
        <x:v>5000046</x:v>
      </x:c>
      <x:c r="G66" s="13" t="str">
        <x:v>先安顿下来，再带他们去看病。</x:v>
      </x:c>
      <x:c r="H66" s="13" t="str">
        <x:v>对白</x:v>
      </x:c>
      <x:c r="I66" s="12" t="n">
        <x:v>1</x:v>
      </x:c>
      <x:c r="J66" s="13" t="str">
        <x:v>第一章：即将消失的坐标</x:v>
      </x:c>
      <x:c r="K66" s="12" t="n">
        <x:v>4000003</x:v>
      </x:c>
      <x:c r="L66" s="13" t="str">
        <x:v>C｜C04：二楼的热水</x:v>
      </x:c>
      <x:c r="M66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6" s="13"/>
      <x:c r="O66" s="13" t="str">
        <x:v>assets/backgrounds/6000005.png</x:v>
      </x:c>
      <x:c r="P66" s="12" t="n">
        <x:v>2000001</x:v>
      </x:c>
      <x:c r="Q66" s="12" t="n">
        <x:v>5002021</x:v>
      </x:c>
    </x:row>
    <x:row r="67" ht="45.599998474121094" hidden="0" customHeight="1">
      <x:c r="A67" s="12" t="n">
        <x:v>1000001</x:v>
      </x:c>
      <x:c r="B67" s="13"/>
      <x:c r="C67" s="12"/>
      <x:c r="D67" s="12">
        <x:v>3</x:v>
      </x:c>
      <x:c r="E67" s="13" t="str">
        <x:v>艾琳</x:v>
      </x:c>
      <x:c r="F67" s="12" t="n">
        <x:v>5002021</x:v>
      </x:c>
      <x:c r="G67" s="13" t="str">
        <x:v>有一批旧档案将要解密。</x:v>
      </x:c>
      <x:c r="H67" s="13" t="str">
        <x:v>内心</x:v>
      </x:c>
      <x:c r="I67" s="12" t="n">
        <x:v>1</x:v>
      </x:c>
      <x:c r="J67" s="13" t="str">
        <x:v>第一章：即将消失的坐标</x:v>
      </x:c>
      <x:c r="K67" s="12" t="n">
        <x:v>4000003</x:v>
      </x:c>
      <x:c r="L67" s="13" t="str">
        <x:v>C｜C04：二楼的热水</x:v>
      </x:c>
      <x:c r="M67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7" s="13"/>
      <x:c r="O67" s="13" t="str">
        <x:v>assets/backgrounds/6000005.png</x:v>
      </x:c>
      <x:c r="P67" s="12" t="n">
        <x:v>2000001</x:v>
      </x:c>
      <x:c r="Q67" s="12" t="n">
        <x:v>5002022</x:v>
      </x:c>
    </x:row>
    <x:row r="68" ht="45.599998474121094" hidden="0" customHeight="1">
      <x:c r="A68" s="12" t="n">
        <x:v>1000001</x:v>
      </x:c>
      <x:c r="B68" s="13"/>
      <x:c r="C68" s="12"/>
      <x:c r="D68" s="12">
        <x:v>3</x:v>
      </x:c>
      <x:c r="E68" s="13" t="str">
        <x:v>艾琳</x:v>
      </x:c>
      <x:c r="F68" s="12" t="n">
        <x:v>5002022</x:v>
      </x:c>
      <x:c r="G68" s="13" t="str">
        <x:v>先核清这里还剩什么，补记缺项，再办理移交。</x:v>
      </x:c>
      <x:c r="H68" s="13" t="str">
        <x:v>内心</x:v>
      </x:c>
      <x:c r="I68" s="12" t="n">
        <x:v>1</x:v>
      </x:c>
      <x:c r="J68" s="13" t="str">
        <x:v>第一章：即将消失的坐标</x:v>
      </x:c>
      <x:c r="K68" s="12" t="n">
        <x:v>4000003</x:v>
      </x:c>
      <x:c r="L68" s="13" t="str">
        <x:v>C｜C04：二楼的热水</x:v>
      </x:c>
      <x:c r="M68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8" s="13"/>
      <x:c r="O68" s="13" t="str">
        <x:v>assets/backgrounds/6000005.png</x:v>
      </x:c>
      <x:c r="P68" s="12" t="n">
        <x:v>2000001</x:v>
      </x:c>
      <x:c r="Q68" s="12" t="n">
        <x:v>5002023</x:v>
      </x:c>
    </x:row>
    <x:row r="69" ht="45.599998474121094" hidden="0" customHeight="1">
      <x:c r="A69" s="12" t="n">
        <x:v>1000001</x:v>
      </x:c>
      <x:c r="B69" s="13"/>
      <x:c r="C69" s="12"/>
      <x:c r="D69" s="12">
        <x:v>3</x:v>
      </x:c>
      <x:c r="E69" s="13" t="str">
        <x:v>艾琳</x:v>
      </x:c>
      <x:c r="F69" s="12" t="n">
        <x:v>5002023</x:v>
      </x:c>
      <x:c r="G69" s="13" t="str">
        <x:v>格兰特的退休考察也在这趟工作里。</x:v>
      </x:c>
      <x:c r="H69" s="13" t="str">
        <x:v>内心</x:v>
      </x:c>
      <x:c r="I69" s="12" t="n">
        <x:v>1</x:v>
      </x:c>
      <x:c r="J69" s="13" t="str">
        <x:v>第一章：即将消失的坐标</x:v>
      </x:c>
      <x:c r="K69" s="12" t="n">
        <x:v>4000003</x:v>
      </x:c>
      <x:c r="L69" s="13" t="str">
        <x:v>C｜C04：二楼的热水</x:v>
      </x:c>
      <x:c r="M69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69" s="13"/>
      <x:c r="O69" s="13" t="str">
        <x:v>assets/backgrounds/6000005.png</x:v>
      </x:c>
      <x:c r="P69" s="12" t="n">
        <x:v>2000001</x:v>
      </x:c>
      <x:c r="Q69" s="12" t="n">
        <x:v>5002024</x:v>
      </x:c>
    </x:row>
    <x:row r="70" ht="45.599998474121094" hidden="0" customHeight="1">
      <x:c r="A70" s="12" t="n">
        <x:v>1000001</x:v>
      </x:c>
      <x:c r="B70" s="13"/>
      <x:c r="C70" s="12"/>
      <x:c r="D70" s="12">
        <x:v>3</x:v>
      </x:c>
      <x:c r="E70" s="13" t="str">
        <x:v>艾琳</x:v>
      </x:c>
      <x:c r="F70" s="12" t="n">
        <x:v>5002024</x:v>
      </x:c>
      <x:c r="G70" s="13" t="str">
        <x:v>酗酒、赌博，还有故意伤人的几件事，都得逐一核实。</x:v>
      </x:c>
      <x:c r="H70" s="13" t="str">
        <x:v>内心</x:v>
      </x:c>
      <x:c r="I70" s="12" t="n">
        <x:v>1</x:v>
      </x:c>
      <x:c r="J70" s="13" t="str">
        <x:v>第一章：即将消失的坐标</x:v>
      </x:c>
      <x:c r="K70" s="12" t="n">
        <x:v>4000003</x:v>
      </x:c>
      <x:c r="L70" s="13" t="str">
        <x:v>C｜C04：二楼的热水</x:v>
      </x:c>
      <x:c r="M70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0" s="13"/>
      <x:c r="O70" s="13" t="str">
        <x:v>assets/backgrounds/6000005.png</x:v>
      </x:c>
      <x:c r="P70" s="12" t="n">
        <x:v>2000001</x:v>
      </x:c>
      <x:c r="Q70" s="12" t="n">
        <x:v>5002025</x:v>
      </x:c>
    </x:row>
    <x:row r="71" ht="45.599998474121094" hidden="0" customHeight="1">
      <x:c r="A71" s="12" t="n">
        <x:v>1000001</x:v>
      </x:c>
      <x:c r="B71" s="13"/>
      <x:c r="C71" s="12"/>
      <x:c r="D71" s="12">
        <x:v>3</x:v>
      </x:c>
      <x:c r="E71" s="13" t="str">
        <x:v>艾琳</x:v>
      </x:c>
      <x:c r="F71" s="12" t="n">
        <x:v>5002025</x:v>
      </x:c>
      <x:c r="G71" s="13" t="str">
        <x:v>档案局的身份方便进门，也方便发问。</x:v>
      </x:c>
      <x:c r="H71" s="13" t="str">
        <x:v>内心</x:v>
      </x:c>
      <x:c r="I71" s="12" t="n">
        <x:v>1</x:v>
      </x:c>
      <x:c r="J71" s="13" t="str">
        <x:v>第一章：即将消失的坐标</x:v>
      </x:c>
      <x:c r="K71" s="12" t="n">
        <x:v>4000003</x:v>
      </x:c>
      <x:c r="L71" s="13" t="str">
        <x:v>C｜C04：二楼的热水</x:v>
      </x:c>
      <x:c r="M71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1" s="13"/>
      <x:c r="O71" s="13" t="str">
        <x:v>assets/backgrounds/6000005.png</x:v>
      </x:c>
      <x:c r="P71" s="12" t="n">
        <x:v>2000001</x:v>
      </x:c>
      <x:c r="Q71" s="12" t="n">
        <x:v>5002026</x:v>
      </x:c>
    </x:row>
    <x:row r="72" ht="45.599998474121094" hidden="0" customHeight="1">
      <x:c r="A72" s="12" t="n">
        <x:v>1000001</x:v>
      </x:c>
      <x:c r="B72" s="13"/>
      <x:c r="C72" s="12"/>
      <x:c r="D72" s="12">
        <x:v>3</x:v>
      </x:c>
      <x:c r="E72" s="13" t="str">
        <x:v>艾琳</x:v>
      </x:c>
      <x:c r="F72" s="12" t="n">
        <x:v>5002026</x:v>
      </x:c>
      <x:c r="G72" s="13" t="str">
        <x:v>至于特工的身份，没必要在这里提。</x:v>
      </x:c>
      <x:c r="H72" s="13" t="str">
        <x:v>内心</x:v>
      </x:c>
      <x:c r="I72" s="12" t="n">
        <x:v>1</x:v>
      </x:c>
      <x:c r="J72" s="13" t="str">
        <x:v>第一章：即将消失的坐标</x:v>
      </x:c>
      <x:c r="K72" s="12" t="n">
        <x:v>4000003</x:v>
      </x:c>
      <x:c r="L72" s="13" t="str">
        <x:v>C｜C04：二楼的热水</x:v>
      </x:c>
      <x:c r="M72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2" s="13"/>
      <x:c r="O72" s="13" t="str">
        <x:v>assets/backgrounds/6000005.png</x:v>
      </x:c>
      <x:c r="P72" s="12" t="n">
        <x:v>2000001</x:v>
      </x:c>
      <x:c r="Q72" s="12" t="n">
        <x:v>5002027</x:v>
      </x:c>
    </x:row>
    <x:row r="73" ht="45.599998474121094" hidden="0" customHeight="1">
      <x:c r="A73" s="12" t="n">
        <x:v>1000001</x:v>
      </x:c>
      <x:c r="B73" s="13"/>
      <x:c r="C73" s="12"/>
      <x:c r="D73" s="12">
        <x:v>3</x:v>
      </x:c>
      <x:c r="E73" s="13" t="str">
        <x:v>艾琳</x:v>
      </x:c>
      <x:c r="F73" s="12" t="n">
        <x:v>5002027</x:v>
      </x:c>
      <x:c r="G73" s="13" t="str">
        <x:v>我读过的个人资料，只有姓名、职业、工作年限，和几笔旧工程的记载。</x:v>
      </x:c>
      <x:c r="H73" s="13" t="str">
        <x:v>内心</x:v>
      </x:c>
      <x:c r="I73" s="12" t="n">
        <x:v>1</x:v>
      </x:c>
      <x:c r="J73" s="13" t="str">
        <x:v>第一章：即将消失的坐标</x:v>
      </x:c>
      <x:c r="K73" s="12" t="n">
        <x:v>4000003</x:v>
      </x:c>
      <x:c r="L73" s="13" t="str">
        <x:v>C｜C04：二楼的热水</x:v>
      </x:c>
      <x:c r="M73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3" s="13"/>
      <x:c r="O73" s="13" t="str">
        <x:v>assets/backgrounds/6000005.png</x:v>
      </x:c>
      <x:c r="P73" s="12" t="n">
        <x:v>2000001</x:v>
      </x:c>
      <x:c r="Q73" s="12" t="n">
        <x:v>5002028</x:v>
      </x:c>
    </x:row>
    <x:row r="74" ht="45.599998474121094" hidden="0" customHeight="1">
      <x:c r="A74" s="12" t="n">
        <x:v>1000001</x:v>
      </x:c>
      <x:c r="B74" s="13"/>
      <x:c r="C74" s="12"/>
      <x:c r="D74" s="12">
        <x:v>3</x:v>
      </x:c>
      <x:c r="E74" s="13" t="str">
        <x:v>艾琳</x:v>
      </x:c>
      <x:c r="F74" s="12" t="n">
        <x:v>5002028</x:v>
      </x:c>
      <x:c r="G74" s="13" t="str">
        <x:v>一个领过工程遣散费的人，在这里失踪。</x:v>
      </x:c>
      <x:c r="H74" s="13" t="str">
        <x:v>内心</x:v>
      </x:c>
      <x:c r="I74" s="12" t="n">
        <x:v>1</x:v>
      </x:c>
      <x:c r="J74" s="13" t="str">
        <x:v>第一章：即将消失的坐标</x:v>
      </x:c>
      <x:c r="K74" s="12" t="n">
        <x:v>4000003</x:v>
      </x:c>
      <x:c r="L74" s="13" t="str">
        <x:v>C｜C04：二楼的热水</x:v>
      </x:c>
      <x:c r="M7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4" s="13"/>
      <x:c r="O74" s="13" t="str">
        <x:v>assets/backgrounds/6000005.png</x:v>
      </x:c>
      <x:c r="P74" s="12" t="n">
        <x:v>2000001</x:v>
      </x:c>
      <x:c r="Q74" s="12" t="n">
        <x:v>5002029</x:v>
      </x:c>
    </x:row>
    <x:row r="75" ht="45.599998474121094" hidden="0" customHeight="1">
      <x:c r="A75" s="12" t="n">
        <x:v>1000001</x:v>
      </x:c>
      <x:c r="B75" s="13"/>
      <x:c r="C75" s="12"/>
      <x:c r="D75" s="12">
        <x:v>3</x:v>
      </x:c>
      <x:c r="E75" s="13" t="str">
        <x:v>艾琳</x:v>
      </x:c>
      <x:c r="F75" s="12" t="n">
        <x:v>5002029</x:v>
      </x:c>
      <x:c r="G75" s="13" t="str">
        <x:v>记录旁已经附了官方的死亡认定。</x:v>
      </x:c>
      <x:c r="H75" s="13" t="str">
        <x:v>内心</x:v>
      </x:c>
      <x:c r="I75" s="12" t="n">
        <x:v>1</x:v>
      </x:c>
      <x:c r="J75" s="13" t="str">
        <x:v>第一章：即将消失的坐标</x:v>
      </x:c>
      <x:c r="K75" s="12" t="n">
        <x:v>4000003</x:v>
      </x:c>
      <x:c r="L75" s="13" t="str">
        <x:v>C｜C04：二楼的热水</x:v>
      </x:c>
      <x:c r="M7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5" s="13"/>
      <x:c r="O75" s="13" t="str">
        <x:v>assets/backgrounds/6000005.png</x:v>
      </x:c>
      <x:c r="P75" s="12" t="n">
        <x:v>2000001</x:v>
      </x:c>
      <x:c r="Q75" s="12" t="n">
        <x:v>5002030</x:v>
      </x:c>
    </x:row>
    <x:row r="76" ht="45.599998474121094" hidden="0" customHeight="1">
      <x:c r="A76" s="12" t="n">
        <x:v>1000001</x:v>
      </x:c>
      <x:c r="B76" s="13"/>
      <x:c r="C76" s="12"/>
      <x:c r="D76" s="12">
        <x:v>3</x:v>
      </x:c>
      <x:c r="E76" s="13" t="str">
        <x:v>艾琳</x:v>
      </x:c>
      <x:c r="F76" s="12" t="n">
        <x:v>5002030</x:v>
      </x:c>
      <x:c r="G76" s="13" t="str">
        <x:v>留下的底档有缺页，目录也有前后对不上的地方。</x:v>
      </x:c>
      <x:c r="H76" s="13" t="str">
        <x:v>内心</x:v>
      </x:c>
      <x:c r="I76" s="12" t="n">
        <x:v>1</x:v>
      </x:c>
      <x:c r="J76" s="13" t="str">
        <x:v>第一章：即将消失的坐标</x:v>
      </x:c>
      <x:c r="K76" s="12" t="n">
        <x:v>4000003</x:v>
      </x:c>
      <x:c r="L76" s="13" t="str">
        <x:v>C｜C04：二楼的热水</x:v>
      </x:c>
      <x:c r="M76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6" s="13"/>
      <x:c r="O76" s="13" t="str">
        <x:v>assets/backgrounds/6000005.png</x:v>
      </x:c>
      <x:c r="P76" s="12" t="n">
        <x:v>2000001</x:v>
      </x:c>
      <x:c r="Q76" s="12" t="n">
        <x:v>5002031</x:v>
      </x:c>
    </x:row>
    <x:row r="77" ht="45.599998474121094" hidden="0" customHeight="1">
      <x:c r="A77" s="12" t="n">
        <x:v>1000001</x:v>
      </x:c>
      <x:c r="B77" s="13"/>
      <x:c r="C77" s="12"/>
      <x:c r="D77" s="12">
        <x:v>3</x:v>
      </x:c>
      <x:c r="E77" s="13" t="str">
        <x:v>艾琳</x:v>
      </x:c>
      <x:c r="F77" s="12" t="n">
        <x:v>5002031</x:v>
      </x:c>
      <x:c r="G77" s="13" t="str">
        <x:v>能收齐的就收齐。</x:v>
      </x:c>
      <x:c r="H77" s="13" t="str">
        <x:v>内心</x:v>
      </x:c>
      <x:c r="I77" s="12" t="n">
        <x:v>1</x:v>
      </x:c>
      <x:c r="J77" s="13" t="str">
        <x:v>第一章：即将消失的坐标</x:v>
      </x:c>
      <x:c r="K77" s="12" t="n">
        <x:v>4000003</x:v>
      </x:c>
      <x:c r="L77" s="13" t="str">
        <x:v>C｜C04：二楼的热水</x:v>
      </x:c>
      <x:c r="M77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7" s="13"/>
      <x:c r="O77" s="13" t="str">
        <x:v>assets/backgrounds/6000005.png</x:v>
      </x:c>
      <x:c r="P77" s="12" t="n">
        <x:v>2000001</x:v>
      </x:c>
      <x:c r="Q77" s="12" t="n">
        <x:v>5002032</x:v>
      </x:c>
    </x:row>
    <x:row r="78" ht="45.599998474121094" hidden="0" customHeight="1">
      <x:c r="A78" s="12" t="n">
        <x:v>1000001</x:v>
      </x:c>
      <x:c r="B78" s="13"/>
      <x:c r="C78" s="12"/>
      <x:c r="D78" s="12">
        <x:v>3</x:v>
      </x:c>
      <x:c r="E78" s="13" t="str">
        <x:v>艾琳</x:v>
      </x:c>
      <x:c r="F78" s="12" t="n">
        <x:v>5002032</x:v>
      </x:c>
      <x:c r="G78" s="13" t="str">
        <x:v>缺材料的地方，如实留下空白。</x:v>
      </x:c>
      <x:c r="H78" s="13" t="str">
        <x:v>内心</x:v>
      </x:c>
      <x:c r="I78" s="12" t="n">
        <x:v>1</x:v>
      </x:c>
      <x:c r="J78" s="13" t="str">
        <x:v>第一章：即将消失的坐标</x:v>
      </x:c>
      <x:c r="K78" s="12" t="n">
        <x:v>4000003</x:v>
      </x:c>
      <x:c r="L78" s="13" t="str">
        <x:v>C｜C04：二楼的热水</x:v>
      </x:c>
      <x:c r="M78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8" s="13"/>
      <x:c r="O78" s="13" t="str">
        <x:v>assets/backgrounds/6000005.png</x:v>
      </x:c>
      <x:c r="P78" s="12" t="n">
        <x:v>2000001</x:v>
      </x:c>
      <x:c r="Q78" s="12" t="n">
        <x:v>5000047</x:v>
      </x:c>
    </x:row>
    <x:row r="79" ht="45.599998474121094" hidden="0" customHeight="1">
      <x:c r="A79" s="12" t="n">
        <x:v>1000001</x:v>
      </x:c>
      <x:c r="B79" s="13" t="inlineStr">
        <x:is>
          <x:t>assets/actors/1000001.png</x:t>
        </x:is>
      </x:c>
      <x:c r="C79" s="12" t="str">
        <x:v>右</x:v>
      </x:c>
      <x:c r="D79" s="12">
        <x:v>3</x:v>
      </x:c>
      <x:c r="E79" s="13" t="str">
        <x:v>艾琳</x:v>
      </x:c>
      <x:c r="F79" s="12" t="n">
        <x:v>5000047</x:v>
      </x:c>
      <x:c r="G79" s="13" t="str">
        <x:v>格兰特应该还在下面？</x:v>
      </x:c>
      <x:c r="H79" s="13" t="str">
        <x:v>对白</x:v>
      </x:c>
      <x:c r="I79" s="12" t="n">
        <x:v>1</x:v>
      </x:c>
      <x:c r="J79" s="13" t="str">
        <x:v>第一章：即将消失的坐标</x:v>
      </x:c>
      <x:c r="K79" s="12" t="n">
        <x:v>4000003</x:v>
      </x:c>
      <x:c r="L79" s="13" t="str">
        <x:v>C｜C04：二楼的热水</x:v>
      </x:c>
      <x:c r="M79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79" s="13"/>
      <x:c r="O79" s="13" t="str">
        <x:v>assets/backgrounds/6000005.png</x:v>
      </x:c>
      <x:c r="P79" s="12" t="n">
        <x:v>2000001</x:v>
      </x:c>
      <x:c r="Q79" s="12" t="n">
        <x:v>5002033</x:v>
      </x:c>
    </x:row>
    <x:row r="80" ht="45.599998474121094" hidden="0" customHeight="1">
      <x:c r="A80" s="12" t="n">
        <x:v>1000002</x:v>
      </x:c>
      <x:c r="B80" s="13" t="inlineStr">
        <x:is>
          <x:t>assets/actors/1000002.png</x:t>
        </x:is>
      </x:c>
      <x:c r="C80" s="12" t="str">
        <x:v>左</x:v>
      </x:c>
      <x:c r="D80" s="12">
        <x:v>4</x:v>
      </x:c>
      <x:c r="E80" s="13" t="str">
        <x:v>洛恩</x:v>
      </x:c>
      <x:c r="F80" s="12" t="n">
        <x:v>5002033</x:v>
      </x:c>
      <x:c r="G80" s="13" t="str">
        <x:v>应该在。</x:v>
      </x:c>
      <x:c r="H80" s="13" t="str">
        <x:v>对白</x:v>
      </x:c>
      <x:c r="I80" s="12" t="n">
        <x:v>1</x:v>
      </x:c>
      <x:c r="J80" s="13" t="str">
        <x:v>第一章：即将消失的坐标</x:v>
      </x:c>
      <x:c r="K80" s="12" t="n">
        <x:v>4000003</x:v>
      </x:c>
      <x:c r="L80" s="13" t="str">
        <x:v>C｜C04：二楼的热水</x:v>
      </x:c>
      <x:c r="M80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0" s="13"/>
      <x:c r="O80" s="13" t="str">
        <x:v>assets/backgrounds/6000005.png</x:v>
      </x:c>
      <x:c r="P80" s="12" t="n">
        <x:v>2000001</x:v>
      </x:c>
      <x:c r="Q80" s="12" t="n">
        <x:v>5002034</x:v>
      </x:c>
    </x:row>
    <x:row r="81" ht="45.599998474121094" hidden="0" customHeight="1">
      <x:c r="A81" s="12" t="n">
        <x:v>1000002</x:v>
      </x:c>
      <x:c r="B81" s="13" t="inlineStr">
        <x:is>
          <x:t>assets/actors/1000002.png</x:t>
        </x:is>
      </x:c>
      <x:c r="C81" s="12" t="str">
        <x:v>左</x:v>
      </x:c>
      <x:c r="D81" s="12">
        <x:v>4</x:v>
      </x:c>
      <x:c r="E81" s="13" t="str">
        <x:v>洛恩</x:v>
      </x:c>
      <x:c r="F81" s="12" t="n">
        <x:v>5002034</x:v>
      </x:c>
      <x:c r="G81" s="13" t="str">
        <x:v>我下去叫他？</x:v>
      </x:c>
      <x:c r="H81" s="13" t="str">
        <x:v>对白</x:v>
      </x:c>
      <x:c r="I81" s="12" t="n">
        <x:v>1</x:v>
      </x:c>
      <x:c r="J81" s="13" t="str">
        <x:v>第一章：即将消失的坐标</x:v>
      </x:c>
      <x:c r="K81" s="12" t="n">
        <x:v>4000003</x:v>
      </x:c>
      <x:c r="L81" s="13" t="str">
        <x:v>C｜C04：二楼的热水</x:v>
      </x:c>
      <x:c r="M81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1" s="13"/>
      <x:c r="O81" s="13" t="str">
        <x:v>assets/backgrounds/6000005.png</x:v>
      </x:c>
      <x:c r="P81" s="12" t="n">
        <x:v>2000001</x:v>
      </x:c>
      <x:c r="Q81" s="12" t="n">
        <x:v>5000049</x:v>
      </x:c>
    </x:row>
    <x:row r="82" ht="45.599998474121094" hidden="0" customHeight="1">
      <x:c r="A82" s="12" t="n">
        <x:v>1000001</x:v>
      </x:c>
      <x:c r="B82" s="13" t="inlineStr">
        <x:is>
          <x:t>assets/actors/1000001.png</x:t>
        </x:is>
      </x:c>
      <x:c r="C82" s="12" t="str">
        <x:v>右</x:v>
      </x:c>
      <x:c r="D82" s="12">
        <x:v>3</x:v>
      </x:c>
      <x:c r="E82" s="13" t="str">
        <x:v>艾琳</x:v>
      </x:c>
      <x:c r="F82" s="12" t="n">
        <x:v>5000049</x:v>
      </x:c>
      <x:c r="G82" s="13" t="str">
        <x:v>不用，我暖过来了。</x:v>
      </x:c>
      <x:c r="H82" s="13" t="str">
        <x:v>对白</x:v>
      </x:c>
      <x:c r="I82" s="12" t="n">
        <x:v>1</x:v>
      </x:c>
      <x:c r="J82" s="13" t="str">
        <x:v>第一章：即将消失的坐标</x:v>
      </x:c>
      <x:c r="K82" s="12" t="n">
        <x:v>4000003</x:v>
      </x:c>
      <x:c r="L82" s="13" t="str">
        <x:v>C｜C04：二楼的热水</x:v>
      </x:c>
      <x:c r="M82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2" s="13"/>
      <x:c r="O82" s="13" t="str">
        <x:v>assets/backgrounds/6000005.png</x:v>
      </x:c>
      <x:c r="P82" s="12" t="n">
        <x:v>2000001</x:v>
      </x:c>
      <x:c r="Q82" s="12" t="n">
        <x:v>5000050</x:v>
      </x:c>
    </x:row>
    <x:row r="83" ht="45.599998474121094" hidden="0" customHeight="1">
      <x:c r="A83" s="12" t="n">
        <x:v>1000002</x:v>
      </x:c>
      <x:c r="B83" s="13" t="inlineStr">
        <x:is>
          <x:t>assets/actors/1000002.png</x:t>
        </x:is>
      </x:c>
      <x:c r="C83" s="12" t="str">
        <x:v>左</x:v>
      </x:c>
      <x:c r="D83" s="12">
        <x:v>4</x:v>
      </x:c>
      <x:c r="E83" s="13" t="str">
        <x:v>洛恩</x:v>
      </x:c>
      <x:c r="F83" s="12" t="n">
        <x:v>5000050</x:v>
      </x:c>
      <x:c r="G83" s="13" t="str">
        <x:v>楼梯陡，慢一点。</x:v>
      </x:c>
      <x:c r="H83" s="13" t="str">
        <x:v>对白</x:v>
      </x:c>
      <x:c r="I83" s="12" t="n">
        <x:v>1</x:v>
      </x:c>
      <x:c r="J83" s="13" t="str">
        <x:v>第一章：即将消失的坐标</x:v>
      </x:c>
      <x:c r="K83" s="12" t="n">
        <x:v>4000003</x:v>
      </x:c>
      <x:c r="L83" s="13" t="str">
        <x:v>C｜C04：二楼的热水</x:v>
      </x:c>
      <x:c r="M83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3" s="13"/>
      <x:c r="O83" s="13" t="str">
        <x:v>assets/backgrounds/6000005.png</x:v>
      </x:c>
      <x:c r="P83" s="12" t="n">
        <x:v>2000001</x:v>
      </x:c>
      <x:c r="Q83" s="12" t="n">
        <x:v>5002035</x:v>
      </x:c>
    </x:row>
    <x:row r="84" ht="45.599998474121094" hidden="0" customHeight="1">
      <x:c r="A84" s="12" t="n">
        <x:v>1000001</x:v>
      </x:c>
      <x:c r="B84" s="13" t="inlineStr">
        <x:is>
          <x:t>assets/actors/1000001.png</x:t>
        </x:is>
      </x:c>
      <x:c r="C84" s="12" t="str">
        <x:v>右</x:v>
      </x:c>
      <x:c r="D84" s="12">
        <x:v>3</x:v>
      </x:c>
      <x:c r="E84" s="13" t="str">
        <x:v>艾琳</x:v>
      </x:c>
      <x:c r="F84" s="12" t="n">
        <x:v>5002035</x:v>
      </x:c>
      <x:c r="G84" s="13" t="str">
        <x:v>谢谢。</x:v>
      </x:c>
      <x:c r="H84" s="13" t="str">
        <x:v>对白</x:v>
      </x:c>
      <x:c r="I84" s="12" t="n">
        <x:v>1</x:v>
      </x:c>
      <x:c r="J84" s="13" t="str">
        <x:v>第一章：即将消失的坐标</x:v>
      </x:c>
      <x:c r="K84" s="12" t="n">
        <x:v>4000003</x:v>
      </x:c>
      <x:c r="L84" s="13" t="str">
        <x:v>C｜C04：二楼的热水</x:v>
      </x:c>
      <x:c r="M8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4" s="13"/>
      <x:c r="O84" s="13" t="str">
        <x:v>assets/backgrounds/6000005.png</x:v>
      </x:c>
      <x:c r="P84" s="12" t="n">
        <x:v>2000001</x:v>
      </x:c>
      <x:c r="Q84" s="12" t="n">
        <x:v>5002036</x:v>
      </x:c>
    </x:row>
    <x:row r="85" ht="45.599998474121094" hidden="0" customHeight="1">
      <x:c r="A85" s="12" t="n">
        <x:v>1000001</x:v>
      </x:c>
      <x:c r="B85" s="13" t="inlineStr">
        <x:is>
          <x:t>assets/actors/1000001.png</x:t>
        </x:is>
      </x:c>
      <x:c r="C85" s="12" t="str">
        <x:v>右</x:v>
      </x:c>
      <x:c r="D85" s="12">
        <x:v>3</x:v>
      </x:c>
      <x:c r="E85" s="13" t="str">
        <x:v>艾琳</x:v>
      </x:c>
      <x:c r="F85" s="12" t="n">
        <x:v>5002036</x:v>
      </x:c>
      <x:c r="G85" s="13" t="str">
        <x:v>这会儿好多了。</x:v>
      </x:c>
      <x:c r="H85" s="13" t="str">
        <x:v>对白</x:v>
      </x:c>
      <x:c r="I85" s="12" t="n">
        <x:v>1</x:v>
      </x:c>
      <x:c r="J85" s="13" t="str">
        <x:v>第一章：即将消失的坐标</x:v>
      </x:c>
      <x:c r="K85" s="12" t="n">
        <x:v>4000003</x:v>
      </x:c>
      <x:c r="L85" s="13" t="str">
        <x:v>C｜C04：二楼的热水</x:v>
      </x:c>
      <x:c r="M85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N85" s="13"/>
      <x:c r="O85" s="13" t="str">
        <x:v>assets/backgrounds/6000005.png</x:v>
      </x:c>
      <x:c r="P85" s="12" t="n">
        <x:v>2000001</x:v>
      </x:c>
      <x:c r="Q85" s="12"/>
    </x:row>
    <x:row r="86" ht="45.599998474121094" hidden="0" customHeight="1">
      <x:c r="A86" s="12" t="n">
        <x:v>1000003</x:v>
      </x:c>
      <x:c r="B86" s="13" t="inlineStr">
        <x:is>
          <x:t>assets/actors/1000003.png</x:t>
        </x:is>
      </x:c>
      <x:c r="C86" s="12" t="str">
        <x:v>中</x:v>
      </x:c>
      <x:c r="D86" s="12">
        <x:v>5</x:v>
      </x:c>
      <x:c r="E86" s="13" t="str">
        <x:v>洛恩的母亲</x:v>
      </x:c>
      <x:c r="F86" s="12" t="n">
        <x:v>5002037</x:v>
      </x:c>
      <x:c r="G86" s="13" t="str">
        <x:v>我还能碰你吗？</x:v>
      </x:c>
      <x:c r="H86" s="13" t="str">
        <x:v>对白</x:v>
      </x:c>
      <x:c r="I86" s="12" t="n">
        <x:v>1</x:v>
      </x:c>
      <x:c r="J86" s="13" t="str">
        <x:v>第六章｜长夜彼端的极光</x:v>
      </x:c>
      <x:c r="K86" s="12" t="n">
        <x:v>4000078</x:v>
      </x:c>
      <x:c r="L86" s="13" t="str">
        <x:v>场景 6C｜我问过你</x:v>
      </x:c>
      <x:c r="M8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86" s="13"/>
      <x:c r="O86" s="13" t="str">
        <x:v>assets/backgrounds/6000003.png</x:v>
      </x:c>
      <x:c r="P86" s="12" t="n">
        <x:v>2000006</x:v>
      </x:c>
      <x:c r="Q86" s="12" t="n">
        <x:v>5001515</x:v>
      </x:c>
    </x:row>
    <x:row r="87" ht="45.599998474121094" hidden="0" customHeight="1">
      <x:c r="A87" s="12" t="n">
        <x:v>1000005</x:v>
      </x:c>
      <x:c r="B87" s="13" t="inlineStr">
        <x:is>
          <x:t>assets/actors/npc_neutral.png</x:t>
        </x:is>
      </x:c>
      <x:c r="C87" s="12" t="str">
        <x:v>左</x:v>
      </x:c>
      <x:c r="D87" s="12"/>
      <x:c r="E87" s="13" t="str">
        <x:v>薇拉</x:v>
      </x:c>
      <x:c r="F87" s="12" t="n">
        <x:v>5001515</x:v>
      </x:c>
      <x:c r="G87" s="13" t="str">
        <x:v>那个小本，能再给我看看吗？</x:v>
      </x:c>
      <x:c r="H87" s="13" t="str">
        <x:v>对白</x:v>
      </x:c>
      <x:c r="I87" s="12" t="n">
        <x:v>1</x:v>
      </x:c>
      <x:c r="J87" s="13" t="str">
        <x:v>第六章｜长夜彼端的极光</x:v>
      </x:c>
      <x:c r="K87" s="12" t="n">
        <x:v>4000078</x:v>
      </x:c>
      <x:c r="L87" s="13" t="str">
        <x:v>场景 6C｜我问过你</x:v>
      </x:c>
      <x:c r="M8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87" s="13"/>
      <x:c r="O87" s="13" t="str">
        <x:v>assets/backgrounds/6000003.png</x:v>
      </x:c>
      <x:c r="P87" s="12" t="n">
        <x:v>2000006</x:v>
      </x:c>
      <x:c r="Q87" s="12" t="n">
        <x:v>5001518</x:v>
      </x:c>
    </x:row>
    <x:row r="88" ht="45.599998474121094" hidden="0" customHeight="1">
      <x:c r="A88" s="12"/>
      <x:c r="B88" s="13"/>
      <x:c r="C88" s="12"/>
      <x:c r="D88" s="12"/>
      <x:c r="E88" s="13" t="str">
        <x:v>无署名</x:v>
      </x:c>
      <x:c r="F88" s="12" t="n">
        <x:v>5002038</x:v>
      </x:c>
      <x:c r="G88" s="13" t="str">
        <x:v>回去再问薇拉</x:v>
      </x:c>
      <x:c r="H88" s="13" t="str">
        <x:v>物件文字</x:v>
      </x:c>
      <x:c r="I88" s="12" t="n">
        <x:v>1</x:v>
      </x:c>
      <x:c r="J88" s="13" t="str">
        <x:v>第六章｜长夜彼端的极光</x:v>
      </x:c>
      <x:c r="K88" s="12" t="n">
        <x:v>4000078</x:v>
      </x:c>
      <x:c r="L88" s="13" t="str">
        <x:v>场景 6C｜我问过你</x:v>
      </x:c>
      <x:c r="M8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88" s="13"/>
      <x:c r="O88" s="13" t="str">
        <x:v>assets/backgrounds/6000003.png</x:v>
      </x:c>
      <x:c r="P88" s="12" t="n">
        <x:v>2000006</x:v>
      </x:c>
      <x:c r="Q88" s="12"/>
    </x:row>
    <x:row r="89" ht="45.599998474121094" hidden="0" customHeight="1">
      <x:c r="A89" s="12" t="n">
        <x:v>1000005</x:v>
      </x:c>
      <x:c r="B89" s="13" t="inlineStr">
        <x:is>
          <x:t>assets/actors/npc_neutral.png</x:t>
        </x:is>
      </x:c>
      <x:c r="C89" s="12" t="str">
        <x:v>左</x:v>
      </x:c>
      <x:c r="D89" s="12"/>
      <x:c r="E89" s="13" t="str">
        <x:v>薇拉</x:v>
      </x:c>
      <x:c r="F89" s="12" t="n">
        <x:v>5001518</x:v>
      </x:c>
      <x:c r="G89" s="13" t="str">
        <x:v>够亮了。</x:v>
      </x:c>
      <x:c r="H89" s="13" t="str">
        <x:v>对白</x:v>
      </x:c>
      <x:c r="I89" s="12" t="n">
        <x:v>1</x:v>
      </x:c>
      <x:c r="J89" s="13" t="str">
        <x:v>第六章｜长夜彼端的极光</x:v>
      </x:c>
      <x:c r="K89" s="12" t="n">
        <x:v>4000078</x:v>
      </x:c>
      <x:c r="L89" s="13" t="str">
        <x:v>场景 6C｜我问过你</x:v>
      </x:c>
      <x:c r="M89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89" s="13"/>
      <x:c r="O89" s="13" t="str">
        <x:v>assets/backgrounds/6000003.png</x:v>
      </x:c>
      <x:c r="P89" s="12" t="n">
        <x:v>2000006</x:v>
      </x:c>
      <x:c r="Q89" s="12" t="n">
        <x:v>5001519</x:v>
      </x:c>
    </x:row>
    <x:row r="90" ht="45.599998474121094" hidden="0" customHeight="1">
      <x:c r="A90" s="12" t="n">
        <x:v>1000006</x:v>
      </x:c>
      <x:c r="B90" s="13" t="inlineStr">
        <x:is>
          <x:t>assets/actors/npc_neutral.png</x:t>
        </x:is>
      </x:c>
      <x:c r="C90" s="12" t="str">
        <x:v>右</x:v>
      </x:c>
      <x:c r="D90" s="12"/>
      <x:c r="E90" s="13" t="str">
        <x:v>尤里</x:v>
      </x:c>
      <x:c r="F90" s="12" t="n">
        <x:v>5001519</x:v>
      </x:c>
      <x:c r="G90" s="13" t="str">
        <x:v>歇一会儿吧。</x:v>
      </x:c>
      <x:c r="H90" s="13" t="str">
        <x:v>对白</x:v>
      </x:c>
      <x:c r="I90" s="12" t="n">
        <x:v>1</x:v>
      </x:c>
      <x:c r="J90" s="13" t="str">
        <x:v>第六章｜长夜彼端的极光</x:v>
      </x:c>
      <x:c r="K90" s="12" t="n">
        <x:v>4000078</x:v>
      </x:c>
      <x:c r="L90" s="13" t="str">
        <x:v>场景 6C｜我问过你</x:v>
      </x:c>
      <x:c r="M90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0" s="13"/>
      <x:c r="O90" s="13" t="str">
        <x:v>assets/backgrounds/6000003.png</x:v>
      </x:c>
      <x:c r="P90" s="12" t="n">
        <x:v>2000006</x:v>
      </x:c>
      <x:c r="Q90" s="12" t="n">
        <x:v>5001520</x:v>
      </x:c>
    </x:row>
    <x:row r="91" ht="45.599998474121094" hidden="0" customHeight="1">
      <x:c r="A91" s="12" t="n">
        <x:v>1000005</x:v>
      </x:c>
      <x:c r="B91" s="13" t="inlineStr">
        <x:is>
          <x:t>assets/actors/npc_neutral.png</x:t>
        </x:is>
      </x:c>
      <x:c r="C91" s="12" t="str">
        <x:v>左</x:v>
      </x:c>
      <x:c r="D91" s="12"/>
      <x:c r="E91" s="13" t="str">
        <x:v>薇拉</x:v>
      </x:c>
      <x:c r="F91" s="12" t="n">
        <x:v>5001520</x:v>
      </x:c>
      <x:c r="G91" s="13" t="str">
        <x:v>我还没看完。</x:v>
      </x:c>
      <x:c r="H91" s="13" t="str">
        <x:v>对白</x:v>
      </x:c>
      <x:c r="I91" s="12" t="n">
        <x:v>1</x:v>
      </x:c>
      <x:c r="J91" s="13" t="str">
        <x:v>第六章｜长夜彼端的极光</x:v>
      </x:c>
      <x:c r="K91" s="12" t="n">
        <x:v>4000078</x:v>
      </x:c>
      <x:c r="L91" s="13" t="str">
        <x:v>场景 6C｜我问过你</x:v>
      </x:c>
      <x:c r="M91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1" s="13"/>
      <x:c r="O91" s="13" t="str">
        <x:v>assets/backgrounds/6000003.png</x:v>
      </x:c>
      <x:c r="P91" s="12" t="n">
        <x:v>2000006</x:v>
      </x:c>
      <x:c r="Q91" s="12" t="n">
        <x:v>5001523</x:v>
      </x:c>
    </x:row>
    <x:row r="92" ht="45.599998474121094" hidden="0" customHeight="1">
      <x:c r="A92" s="12" t="n">
        <x:v>1000005</x:v>
      </x:c>
      <x:c r="B92" s="13" t="inlineStr">
        <x:is>
          <x:t>assets/actors/npc_neutral.png</x:t>
        </x:is>
      </x:c>
      <x:c r="C92" s="12" t="str">
        <x:v>左</x:v>
      </x:c>
      <x:c r="D92" s="12"/>
      <x:c r="E92" s="13" t="str">
        <x:v>薇拉</x:v>
      </x:c>
      <x:c r="F92" s="12" t="n">
        <x:v>5001523</x:v>
      </x:c>
      <x:c r="G92" s="13" t="str">
        <x:v>那些信，地址是你陪我找的。</x:v>
      </x:c>
      <x:c r="H92" s="13" t="str">
        <x:v>对白</x:v>
      </x:c>
      <x:c r="I92" s="12" t="n">
        <x:v>1</x:v>
      </x:c>
      <x:c r="J92" s="13" t="str">
        <x:v>第六章｜长夜彼端的极光</x:v>
      </x:c>
      <x:c r="K92" s="12" t="n">
        <x:v>4000078</x:v>
      </x:c>
      <x:c r="L92" s="13" t="str">
        <x:v>场景 6C｜我问过你</x:v>
      </x:c>
      <x:c r="M92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2" s="13"/>
      <x:c r="O92" s="13" t="str">
        <x:v>assets/backgrounds/6000003.png</x:v>
      </x:c>
      <x:c r="P92" s="12" t="n">
        <x:v>2000006</x:v>
      </x:c>
      <x:c r="Q92" s="12" t="n">
        <x:v>5001524</x:v>
      </x:c>
    </x:row>
    <x:row r="93" ht="45.599998474121094" hidden="0" customHeight="1">
      <x:c r="A93" s="12" t="n">
        <x:v>1000006</x:v>
      </x:c>
      <x:c r="B93" s="13" t="inlineStr">
        <x:is>
          <x:t>assets/actors/npc_neutral.png</x:t>
        </x:is>
      </x:c>
      <x:c r="C93" s="12" t="str">
        <x:v>右</x:v>
      </x:c>
      <x:c r="D93" s="12"/>
      <x:c r="E93" s="13" t="str">
        <x:v>尤里</x:v>
      </x:c>
      <x:c r="F93" s="12" t="n">
        <x:v>5001524</x:v>
      </x:c>
      <x:c r="G93" s="13" t="str">
        <x:v>是。</x:v>
      </x:c>
      <x:c r="H93" s="13" t="str">
        <x:v>对白</x:v>
      </x:c>
      <x:c r="I93" s="12" t="n">
        <x:v>1</x:v>
      </x:c>
      <x:c r="J93" s="13" t="str">
        <x:v>第六章｜长夜彼端的极光</x:v>
      </x:c>
      <x:c r="K93" s="12" t="n">
        <x:v>4000078</x:v>
      </x:c>
      <x:c r="L93" s="13" t="str">
        <x:v>场景 6C｜我问过你</x:v>
      </x:c>
      <x:c r="M93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3" s="13"/>
      <x:c r="O93" s="13" t="str">
        <x:v>assets/backgrounds/6000003.png</x:v>
      </x:c>
      <x:c r="P93" s="12" t="n">
        <x:v>2000006</x:v>
      </x:c>
      <x:c r="Q93" s="12" t="n">
        <x:v>5002039</x:v>
      </x:c>
    </x:row>
    <x:row r="94" ht="45.599998474121094" hidden="0" customHeight="1">
      <x:c r="A94" s="12" t="n">
        <x:v>1000005</x:v>
      </x:c>
      <x:c r="B94" s="13" t="inlineStr">
        <x:is>
          <x:t>assets/actors/npc_neutral.png</x:t>
        </x:is>
      </x:c>
      <x:c r="C94" s="12" t="str">
        <x:v>左</x:v>
      </x:c>
      <x:c r="D94" s="12"/>
      <x:c r="E94" s="13" t="str">
        <x:v>薇拉</x:v>
      </x:c>
      <x:c r="F94" s="12" t="n">
        <x:v>5002039</x:v>
      </x:c>
      <x:c r="G94" s="13" t="str">
        <x:v>有的寄出去很久，没有回音。</x:v>
      </x:c>
      <x:c r="H94" s="13" t="str">
        <x:v>对白</x:v>
      </x:c>
      <x:c r="I94" s="12" t="n">
        <x:v>1</x:v>
      </x:c>
      <x:c r="J94" s="13" t="str">
        <x:v>第六章｜长夜彼端的极光</x:v>
      </x:c>
      <x:c r="K94" s="12" t="n">
        <x:v>4000078</x:v>
      </x:c>
      <x:c r="L94" s="13" t="str">
        <x:v>场景 6C｜我问过你</x:v>
      </x:c>
      <x:c r="M94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4" s="13"/>
      <x:c r="O94" s="13" t="str">
        <x:v>assets/backgrounds/6000003.png</x:v>
      </x:c>
      <x:c r="P94" s="12" t="n">
        <x:v>2000006</x:v>
      </x:c>
      <x:c r="Q94" s="12" t="n">
        <x:v>5002040</x:v>
      </x:c>
    </x:row>
    <x:row r="95" ht="45.599998474121094" hidden="0" customHeight="1">
      <x:c r="A95" s="12" t="n">
        <x:v>1000005</x:v>
      </x:c>
      <x:c r="B95" s="13" t="inlineStr">
        <x:is>
          <x:t>assets/actors/npc_neutral.png</x:t>
        </x:is>
      </x:c>
      <x:c r="C95" s="12" t="str">
        <x:v>左</x:v>
      </x:c>
      <x:c r="D95" s="12"/>
      <x:c r="E95" s="13" t="str">
        <x:v>薇拉</x:v>
      </x:c>
      <x:c r="F95" s="12" t="n">
        <x:v>5002040</x:v>
      </x:c>
      <x:c r="G95" s="13" t="str">
        <x:v>你说再等等，也许是路上耽搁了。</x:v>
      </x:c>
      <x:c r="H95" s="13" t="str">
        <x:v>对白</x:v>
      </x:c>
      <x:c r="I95" s="12" t="n">
        <x:v>1</x:v>
      </x:c>
      <x:c r="J95" s="13" t="str">
        <x:v>第六章｜长夜彼端的极光</x:v>
      </x:c>
      <x:c r="K95" s="12" t="n">
        <x:v>4000078</x:v>
      </x:c>
      <x:c r="L95" s="13" t="str">
        <x:v>场景 6C｜我问过你</x:v>
      </x:c>
      <x:c r="M9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5" s="13"/>
      <x:c r="O95" s="13" t="str">
        <x:v>assets/backgrounds/6000003.png</x:v>
      </x:c>
      <x:c r="P95" s="12" t="n">
        <x:v>2000006</x:v>
      </x:c>
      <x:c r="Q95" s="12" t="n">
        <x:v>5001526</x:v>
      </x:c>
    </x:row>
    <x:row r="96" ht="45.599998474121094" hidden="0" customHeight="1">
      <x:c r="A96" s="12" t="n">
        <x:v>1000006</x:v>
      </x:c>
      <x:c r="B96" s="13" t="inlineStr">
        <x:is>
          <x:t>assets/actors/npc_neutral.png</x:t>
        </x:is>
      </x:c>
      <x:c r="C96" s="12" t="str">
        <x:v>右</x:v>
      </x:c>
      <x:c r="D96" s="12"/>
      <x:c r="E96" s="13" t="str">
        <x:v>尤里</x:v>
      </x:c>
      <x:c r="F96" s="12" t="n">
        <x:v>5001526</x:v>
      </x:c>
      <x:c r="G96" s="13" t="str">
        <x:v>你着急，我就……</x:v>
      </x:c>
      <x:c r="H96" s="13" t="str">
        <x:v>对白</x:v>
      </x:c>
      <x:c r="I96" s="12" t="n">
        <x:v>1</x:v>
      </x:c>
      <x:c r="J96" s="13" t="str">
        <x:v>第六章｜长夜彼端的极光</x:v>
      </x:c>
      <x:c r="K96" s="12" t="n">
        <x:v>4000078</x:v>
      </x:c>
      <x:c r="L96" s="13" t="str">
        <x:v>场景 6C｜我问过你</x:v>
      </x:c>
      <x:c r="M9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6" s="13"/>
      <x:c r="O96" s="13" t="str">
        <x:v>assets/backgrounds/6000003.png</x:v>
      </x:c>
      <x:c r="P96" s="12" t="n">
        <x:v>2000006</x:v>
      </x:c>
      <x:c r="Q96" s="12" t="n">
        <x:v>5002041</x:v>
      </x:c>
    </x:row>
    <x:row r="97" ht="45.599998474121094" hidden="0" customHeight="1">
      <x:c r="A97" s="12" t="n">
        <x:v>1000005</x:v>
      </x:c>
      <x:c r="B97" s="13" t="inlineStr">
        <x:is>
          <x:t>assets/actors/npc_neutral.png</x:t>
        </x:is>
      </x:c>
      <x:c r="C97" s="12" t="str">
        <x:v>左</x:v>
      </x:c>
      <x:c r="D97" s="12"/>
      <x:c r="E97" s="13" t="str">
        <x:v>薇拉</x:v>
      </x:c>
      <x:c r="F97" s="12" t="n">
        <x:v>5002041</x:v>
      </x:c>
      <x:c r="G97" s="13" t="str">
        <x:v>我怕人家嫌烦。</x:v>
      </x:c>
      <x:c r="H97" s="13" t="str">
        <x:v>对白</x:v>
      </x:c>
      <x:c r="I97" s="12" t="n">
        <x:v>1</x:v>
      </x:c>
      <x:c r="J97" s="13" t="str">
        <x:v>第六章｜长夜彼端的极光</x:v>
      </x:c>
      <x:c r="K97" s="12" t="n">
        <x:v>4000078</x:v>
      </x:c>
      <x:c r="L97" s="13" t="str">
        <x:v>场景 6C｜我问过你</x:v>
      </x:c>
      <x:c r="M9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7" s="13"/>
      <x:c r="O97" s="13" t="str">
        <x:v>assets/backgrounds/6000003.png</x:v>
      </x:c>
      <x:c r="P97" s="12" t="n">
        <x:v>2000006</x:v>
      </x:c>
      <x:c r="Q97" s="12" t="n">
        <x:v>5002042</x:v>
      </x:c>
    </x:row>
    <x:row r="98" ht="45.599998474121094" hidden="0" customHeight="1">
      <x:c r="A98" s="12" t="n">
        <x:v>1000005</x:v>
      </x:c>
      <x:c r="B98" s="13" t="inlineStr">
        <x:is>
          <x:t>assets/actors/npc_neutral.png</x:t>
        </x:is>
      </x:c>
      <x:c r="C98" s="12" t="str">
        <x:v>左</x:v>
      </x:c>
      <x:c r="D98" s="12"/>
      <x:c r="E98" s="13" t="str">
        <x:v>薇拉</x:v>
      </x:c>
      <x:c r="F98" s="12" t="n">
        <x:v>5002042</x:v>
      </x:c>
      <x:c r="G98" s="13" t="str">
        <x:v>写了又改，想写得短一点，少占人家的工夫。</x:v>
      </x:c>
      <x:c r="H98" s="13" t="str">
        <x:v>对白</x:v>
      </x:c>
      <x:c r="I98" s="12" t="n">
        <x:v>1</x:v>
      </x:c>
      <x:c r="J98" s="13" t="str">
        <x:v>第六章｜长夜彼端的极光</x:v>
      </x:c>
      <x:c r="K98" s="12" t="n">
        <x:v>4000078</x:v>
      </x:c>
      <x:c r="L98" s="13" t="str">
        <x:v>场景 6C｜我问过你</x:v>
      </x:c>
      <x:c r="M9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8" s="13"/>
      <x:c r="O98" s="13" t="str">
        <x:v>assets/backgrounds/6000003.png</x:v>
      </x:c>
      <x:c r="P98" s="12" t="n">
        <x:v>2000006</x:v>
      </x:c>
      <x:c r="Q98" s="12" t="n">
        <x:v>5002043</x:v>
      </x:c>
    </x:row>
    <x:row r="99" ht="45.599998474121094" hidden="0" customHeight="1">
      <x:c r="A99" s="12" t="n">
        <x:v>1000005</x:v>
      </x:c>
      <x:c r="B99" s="13" t="inlineStr">
        <x:is>
          <x:t>assets/actors/npc_neutral.png</x:t>
        </x:is>
      </x:c>
      <x:c r="C99" s="12" t="str">
        <x:v>左</x:v>
      </x:c>
      <x:c r="D99" s="12"/>
      <x:c r="E99" s="13" t="str">
        <x:v>薇拉</x:v>
      </x:c>
      <x:c r="F99" s="12" t="n">
        <x:v>5002043</x:v>
      </x:c>
      <x:c r="G99" s="13" t="str">
        <x:v>你看完，叫我寄。</x:v>
      </x:c>
      <x:c r="H99" s="13" t="str">
        <x:v>对白</x:v>
      </x:c>
      <x:c r="I99" s="12" t="n">
        <x:v>1</x:v>
      </x:c>
      <x:c r="J99" s="13" t="str">
        <x:v>第六章｜长夜彼端的极光</x:v>
      </x:c>
      <x:c r="K99" s="12" t="n">
        <x:v>4000078</x:v>
      </x:c>
      <x:c r="L99" s="13" t="str">
        <x:v>场景 6C｜我问过你</x:v>
      </x:c>
      <x:c r="M99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99" s="13"/>
      <x:c r="O99" s="13" t="str">
        <x:v>assets/backgrounds/6000003.png</x:v>
      </x:c>
      <x:c r="P99" s="12" t="n">
        <x:v>2000006</x:v>
      </x:c>
      <x:c r="Q99" s="12" t="n">
        <x:v>5001528</x:v>
      </x:c>
    </x:row>
    <x:row r="100" ht="45.599998474121094" hidden="0" customHeight="1">
      <x:c r="A100" s="12" t="n">
        <x:v>1000005</x:v>
      </x:c>
      <x:c r="B100" s="13" t="inlineStr">
        <x:is>
          <x:t>assets/actors/npc_neutral.png</x:t>
        </x:is>
      </x:c>
      <x:c r="C100" s="12" t="str">
        <x:v>左</x:v>
      </x:c>
      <x:c r="D100" s="12"/>
      <x:c r="E100" s="13" t="str">
        <x:v>薇拉</x:v>
      </x:c>
      <x:c r="F100" s="12" t="n">
        <x:v>5001528</x:v>
      </x:c>
      <x:c r="G100" s="13" t="str">
        <x:v>你知道我等不来。</x:v>
      </x:c>
      <x:c r="H100" s="13" t="str">
        <x:v>对白</x:v>
      </x:c>
      <x:c r="I100" s="12" t="n">
        <x:v>1</x:v>
      </x:c>
      <x:c r="J100" s="13" t="str">
        <x:v>第六章｜长夜彼端的极光</x:v>
      </x:c>
      <x:c r="K100" s="12" t="n">
        <x:v>4000078</x:v>
      </x:c>
      <x:c r="L100" s="13" t="str">
        <x:v>场景 6C｜我问过你</x:v>
      </x:c>
      <x:c r="M100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0" s="13"/>
      <x:c r="O100" s="13" t="str">
        <x:v>assets/backgrounds/6000003.png</x:v>
      </x:c>
      <x:c r="P100" s="12" t="n">
        <x:v>2000006</x:v>
      </x:c>
      <x:c r="Q100" s="12" t="n">
        <x:v>5001529</x:v>
      </x:c>
    </x:row>
    <x:row r="101" ht="45.599998474121094" hidden="0" customHeight="1">
      <x:c r="A101" s="12" t="n">
        <x:v>1000006</x:v>
      </x:c>
      <x:c r="B101" s="13" t="inlineStr">
        <x:is>
          <x:t>assets/actors/npc_neutral.png</x:t>
        </x:is>
      </x:c>
      <x:c r="C101" s="12" t="str">
        <x:v>右</x:v>
      </x:c>
      <x:c r="D101" s="12"/>
      <x:c r="E101" s="13" t="str">
        <x:v>尤里</x:v>
      </x:c>
      <x:c r="F101" s="12" t="n">
        <x:v>5001529</x:v>
      </x:c>
      <x:c r="G101" s="13" t="str">
        <x:v>我知道。</x:v>
      </x:c>
      <x:c r="H101" s="13" t="str">
        <x:v>对白</x:v>
      </x:c>
      <x:c r="I101" s="12" t="n">
        <x:v>1</x:v>
      </x:c>
      <x:c r="J101" s="13" t="str">
        <x:v>第六章｜长夜彼端的极光</x:v>
      </x:c>
      <x:c r="K101" s="12" t="n">
        <x:v>4000078</x:v>
      </x:c>
      <x:c r="L101" s="13" t="str">
        <x:v>场景 6C｜我问过你</x:v>
      </x:c>
      <x:c r="M101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1" s="13"/>
      <x:c r="O101" s="13" t="str">
        <x:v>assets/backgrounds/6000003.png</x:v>
      </x:c>
      <x:c r="P101" s="12" t="n">
        <x:v>2000006</x:v>
      </x:c>
      <x:c r="Q101" s="12" t="n">
        <x:v>5002044</x:v>
      </x:c>
    </x:row>
    <x:row r="102" ht="45.599998474121094" hidden="0" customHeight="1">
      <x:c r="A102" s="12" t="n">
        <x:v>1000006</x:v>
      </x:c>
      <x:c r="B102" s="13" t="inlineStr">
        <x:is>
          <x:t>assets/actors/npc_neutral.png</x:t>
        </x:is>
      </x:c>
      <x:c r="C102" s="12" t="str">
        <x:v>右</x:v>
      </x:c>
      <x:c r="D102" s="12"/>
      <x:c r="E102" s="13" t="str">
        <x:v>尤里</x:v>
      </x:c>
      <x:c r="F102" s="12" t="n">
        <x:v>5002044</x:v>
      </x:c>
      <x:c r="G102" s="13" t="str">
        <x:v>薇拉，这些年，我待你不是假的。</x:v>
      </x:c>
      <x:c r="H102" s="13" t="str">
        <x:v>对白</x:v>
      </x:c>
      <x:c r="I102" s="12" t="n">
        <x:v>1</x:v>
      </x:c>
      <x:c r="J102" s="13" t="str">
        <x:v>第六章｜长夜彼端的极光</x:v>
      </x:c>
      <x:c r="K102" s="12" t="n">
        <x:v>4000078</x:v>
      </x:c>
      <x:c r="L102" s="13" t="str">
        <x:v>场景 6C｜我问过你</x:v>
      </x:c>
      <x:c r="M102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2" s="13"/>
      <x:c r="O102" s="13" t="str">
        <x:v>assets/backgrounds/6000003.png</x:v>
      </x:c>
      <x:c r="P102" s="12" t="n">
        <x:v>2000006</x:v>
      </x:c>
      <x:c r="Q102" s="12" t="n">
        <x:v>5002045</x:v>
      </x:c>
    </x:row>
    <x:row r="103" ht="45.599998474121094" hidden="0" customHeight="1">
      <x:c r="A103" s="12" t="n">
        <x:v>1000006</x:v>
      </x:c>
      <x:c r="B103" s="13" t="inlineStr">
        <x:is>
          <x:t>assets/actors/npc_neutral.png</x:t>
        </x:is>
      </x:c>
      <x:c r="C103" s="12" t="str">
        <x:v>右</x:v>
      </x:c>
      <x:c r="D103" s="12"/>
      <x:c r="E103" s="13" t="str">
        <x:v>尤里</x:v>
      </x:c>
      <x:c r="F103" s="12" t="n">
        <x:v>5002045</x:v>
      </x:c>
      <x:c r="G103" s="13" t="str">
        <x:v>你知道的。</x:v>
      </x:c>
      <x:c r="H103" s="13" t="str">
        <x:v>对白</x:v>
      </x:c>
      <x:c r="I103" s="12" t="n">
        <x:v>1</x:v>
      </x:c>
      <x:c r="J103" s="13" t="str">
        <x:v>第六章｜长夜彼端的极光</x:v>
      </x:c>
      <x:c r="K103" s="12" t="n">
        <x:v>4000078</x:v>
      </x:c>
      <x:c r="L103" s="13" t="str">
        <x:v>场景 6C｜我问过你</x:v>
      </x:c>
      <x:c r="M103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3" s="13"/>
      <x:c r="O103" s="13" t="str">
        <x:v>assets/backgrounds/6000003.png</x:v>
      </x:c>
      <x:c r="P103" s="12" t="n">
        <x:v>2000006</x:v>
      </x:c>
      <x:c r="Q103" s="12" t="n">
        <x:v>5001531</x:v>
      </x:c>
    </x:row>
    <x:row r="104" ht="45.599998474121094" hidden="0" customHeight="1">
      <x:c r="A104" s="12" t="n">
        <x:v>1000005</x:v>
      </x:c>
      <x:c r="B104" s="13" t="inlineStr">
        <x:is>
          <x:t>assets/actors/npc_neutral.png</x:t>
        </x:is>
      </x:c>
      <x:c r="C104" s="12" t="str">
        <x:v>左</x:v>
      </x:c>
      <x:c r="D104" s="12"/>
      <x:c r="E104" s="13" t="str">
        <x:v>薇拉</x:v>
      </x:c>
      <x:c r="F104" s="12" t="n">
        <x:v>5001531</x:v>
      </x:c>
      <x:c r="G104" s="13" t="str">
        <x:v>我知道。</x:v>
      </x:c>
      <x:c r="H104" s="13" t="str">
        <x:v>对白</x:v>
      </x:c>
      <x:c r="I104" s="12" t="n">
        <x:v>1</x:v>
      </x:c>
      <x:c r="J104" s="13" t="str">
        <x:v>第六章｜长夜彼端的极光</x:v>
      </x:c>
      <x:c r="K104" s="12" t="n">
        <x:v>4000078</x:v>
      </x:c>
      <x:c r="L104" s="13" t="str">
        <x:v>场景 6C｜我问过你</x:v>
      </x:c>
      <x:c r="M104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4" s="13"/>
      <x:c r="O104" s="13" t="str">
        <x:v>assets/backgrounds/6000003.png</x:v>
      </x:c>
      <x:c r="P104" s="12" t="n">
        <x:v>2000006</x:v>
      </x:c>
      <x:c r="Q104" s="12" t="n">
        <x:v>5002046</x:v>
      </x:c>
    </x:row>
    <x:row r="105" ht="45.599998474121094" hidden="0" customHeight="1">
      <x:c r="A105" s="12" t="n">
        <x:v>1000005</x:v>
      </x:c>
      <x:c r="B105" s="13" t="inlineStr">
        <x:is>
          <x:t>assets/actors/npc_neutral.png</x:t>
        </x:is>
      </x:c>
      <x:c r="C105" s="12" t="str">
        <x:v>左</x:v>
      </x:c>
      <x:c r="D105" s="12"/>
      <x:c r="E105" s="13" t="str">
        <x:v>薇拉</x:v>
      </x:c>
      <x:c r="F105" s="12" t="n">
        <x:v>5002046</x:v>
      </x:c>
      <x:c r="G105" s="13" t="str">
        <x:v>你半夜起来换热水袋，怕把我吵醒，不肯开灯。</x:v>
      </x:c>
      <x:c r="H105" s="13" t="str">
        <x:v>对白</x:v>
      </x:c>
      <x:c r="I105" s="12" t="n">
        <x:v>1</x:v>
      </x:c>
      <x:c r="J105" s="13" t="str">
        <x:v>第六章｜长夜彼端的极光</x:v>
      </x:c>
      <x:c r="K105" s="12" t="n">
        <x:v>4000078</x:v>
      </x:c>
      <x:c r="L105" s="13" t="str">
        <x:v>场景 6C｜我问过你</x:v>
      </x:c>
      <x:c r="M10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5" s="13"/>
      <x:c r="O105" s="13" t="str">
        <x:v>assets/backgrounds/6000003.png</x:v>
      </x:c>
      <x:c r="P105" s="12" t="n">
        <x:v>2000006</x:v>
      </x:c>
      <x:c r="Q105" s="12" t="n">
        <x:v>5002047</x:v>
      </x:c>
    </x:row>
    <x:row r="106" ht="45.599998474121094" hidden="0" customHeight="1">
      <x:c r="A106" s="12" t="n">
        <x:v>1000005</x:v>
      </x:c>
      <x:c r="B106" s="13" t="inlineStr">
        <x:is>
          <x:t>assets/actors/npc_neutral.png</x:t>
        </x:is>
      </x:c>
      <x:c r="C106" s="12" t="str">
        <x:v>左</x:v>
      </x:c>
      <x:c r="D106" s="12"/>
      <x:c r="E106" s="13" t="str">
        <x:v>薇拉</x:v>
      </x:c>
      <x:c r="F106" s="12" t="n">
        <x:v>5002047</x:v>
      </x:c>
      <x:c r="G106" s="13" t="str">
        <x:v>黑灯瞎火的，还是碰响了椅子。</x:v>
      </x:c>
      <x:c r="H106" s="13" t="str">
        <x:v>对白</x:v>
      </x:c>
      <x:c r="I106" s="12" t="n">
        <x:v>1</x:v>
      </x:c>
      <x:c r="J106" s="13" t="str">
        <x:v>第六章｜长夜彼端的极光</x:v>
      </x:c>
      <x:c r="K106" s="12" t="n">
        <x:v>4000078</x:v>
      </x:c>
      <x:c r="L106" s="13" t="str">
        <x:v>场景 6C｜我问过你</x:v>
      </x:c>
      <x:c r="M10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6" s="13"/>
      <x:c r="O106" s="13" t="str">
        <x:v>assets/backgrounds/6000003.png</x:v>
      </x:c>
      <x:c r="P106" s="12" t="n">
        <x:v>2000006</x:v>
      </x:c>
      <x:c r="Q106" s="12" t="n">
        <x:v>5002048</x:v>
      </x:c>
    </x:row>
    <x:row r="107" ht="45.599998474121094" hidden="0" customHeight="1">
      <x:c r="A107" s="12" t="n">
        <x:v>1000006</x:v>
      </x:c>
      <x:c r="B107" s="13" t="inlineStr">
        <x:is>
          <x:t>assets/actors/npc_neutral.png</x:t>
        </x:is>
      </x:c>
      <x:c r="C107" s="12" t="str">
        <x:v>右</x:v>
      </x:c>
      <x:c r="D107" s="12"/>
      <x:c r="E107" s="13" t="str">
        <x:v>尤里</x:v>
      </x:c>
      <x:c r="F107" s="12" t="n">
        <x:v>5002048</x:v>
      </x:c>
      <x:c r="G107" s="13" t="str">
        <x:v>那把椅子。</x:v>
      </x:c>
      <x:c r="H107" s="13" t="str">
        <x:v>对白</x:v>
      </x:c>
      <x:c r="I107" s="12" t="n">
        <x:v>1</x:v>
      </x:c>
      <x:c r="J107" s="13" t="str">
        <x:v>第六章｜长夜彼端的极光</x:v>
      </x:c>
      <x:c r="K107" s="12" t="n">
        <x:v>4000078</x:v>
      </x:c>
      <x:c r="L107" s="13" t="str">
        <x:v>场景 6C｜我问过你</x:v>
      </x:c>
      <x:c r="M10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7" s="13"/>
      <x:c r="O107" s="13" t="str">
        <x:v>assets/backgrounds/6000003.png</x:v>
      </x:c>
      <x:c r="P107" s="12" t="n">
        <x:v>2000006</x:v>
      </x:c>
      <x:c r="Q107" s="12" t="n">
        <x:v>5002049</x:v>
      </x:c>
    </x:row>
    <x:row r="108" ht="45.599998474121094" hidden="0" customHeight="1">
      <x:c r="A108" s="12" t="n">
        <x:v>1000006</x:v>
      </x:c>
      <x:c r="B108" s="13" t="inlineStr">
        <x:is>
          <x:t>assets/actors/npc_neutral.png</x:t>
        </x:is>
      </x:c>
      <x:c r="C108" s="12" t="str">
        <x:v>右</x:v>
      </x:c>
      <x:c r="D108" s="12"/>
      <x:c r="E108" s="13" t="str">
        <x:v>尤里</x:v>
      </x:c>
      <x:c r="F108" s="12" t="n">
        <x:v>5002049</x:v>
      </x:c>
      <x:c r="G108" s="13" t="str">
        <x:v>挪到哪里都碍事。</x:v>
      </x:c>
      <x:c r="H108" s="13" t="str">
        <x:v>对白</x:v>
      </x:c>
      <x:c r="I108" s="12" t="n">
        <x:v>1</x:v>
      </x:c>
      <x:c r="J108" s="13" t="str">
        <x:v>第六章｜长夜彼端的极光</x:v>
      </x:c>
      <x:c r="K108" s="12" t="n">
        <x:v>4000078</x:v>
      </x:c>
      <x:c r="L108" s="13" t="str">
        <x:v>场景 6C｜我问过你</x:v>
      </x:c>
      <x:c r="M10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8" s="13"/>
      <x:c r="O108" s="13" t="str">
        <x:v>assets/backgrounds/6000003.png</x:v>
      </x:c>
      <x:c r="P108" s="12" t="n">
        <x:v>2000006</x:v>
      </x:c>
      <x:c r="Q108" s="12" t="n">
        <x:v>5001534</x:v>
      </x:c>
    </x:row>
    <x:row r="109" ht="45.599998474121094" hidden="0" customHeight="1">
      <x:c r="A109" s="12" t="n">
        <x:v>1000005</x:v>
      </x:c>
      <x:c r="B109" s="13" t="inlineStr">
        <x:is>
          <x:t>assets/actors/npc_neutral.png</x:t>
        </x:is>
      </x:c>
      <x:c r="C109" s="12" t="str">
        <x:v>左</x:v>
      </x:c>
      <x:c r="D109" s="12"/>
      <x:c r="E109" s="13" t="str">
        <x:v>薇拉</x:v>
      </x:c>
      <x:c r="F109" s="12" t="n">
        <x:v>5001534</x:v>
      </x:c>
      <x:c r="G109" s="13" t="str">
        <x:v>我叫你白天就搬开，你又要留着搁衣服。</x:v>
      </x:c>
      <x:c r="H109" s="13" t="str">
        <x:v>对白</x:v>
      </x:c>
      <x:c r="I109" s="12" t="n">
        <x:v>1</x:v>
      </x:c>
      <x:c r="J109" s="13" t="str">
        <x:v>第六章｜长夜彼端的极光</x:v>
      </x:c>
      <x:c r="K109" s="12" t="n">
        <x:v>4000078</x:v>
      </x:c>
      <x:c r="L109" s="13" t="str">
        <x:v>场景 6C｜我问过你</x:v>
      </x:c>
      <x:c r="M109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09" s="13"/>
      <x:c r="O109" s="13" t="str">
        <x:v>assets/backgrounds/6000003.png</x:v>
      </x:c>
      <x:c r="P109" s="12" t="n">
        <x:v>2000006</x:v>
      </x:c>
      <x:c r="Q109" s="12" t="n">
        <x:v>5002050</x:v>
      </x:c>
    </x:row>
    <x:row r="110" ht="45.599998474121094" hidden="0" customHeight="1">
      <x:c r="A110" s="12" t="n">
        <x:v>1000005</x:v>
      </x:c>
      <x:c r="B110" s="13" t="inlineStr">
        <x:is>
          <x:t>assets/actors/npc_neutral.png</x:t>
        </x:is>
      </x:c>
      <x:c r="C110" s="12" t="str">
        <x:v>左</x:v>
      </x:c>
      <x:c r="D110" s="12"/>
      <x:c r="E110" s="13" t="str">
        <x:v>薇拉</x:v>
      </x:c>
      <x:c r="F110" s="12" t="n">
        <x:v>5002050</x:v>
      </x:c>
      <x:c r="G110" s="13" t="str">
        <x:v>我嫁给你，跟你过日子，是我愿意的。</x:v>
      </x:c>
      <x:c r="H110" s="13" t="str">
        <x:v>对白</x:v>
      </x:c>
      <x:c r="I110" s="12" t="n">
        <x:v>1</x:v>
      </x:c>
      <x:c r="J110" s="13" t="str">
        <x:v>第六章｜长夜彼端的极光</x:v>
      </x:c>
      <x:c r="K110" s="12" t="n">
        <x:v>4000078</x:v>
      </x:c>
      <x:c r="L110" s="13" t="str">
        <x:v>场景 6C｜我问过你</x:v>
      </x:c>
      <x:c r="M110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0" s="13"/>
      <x:c r="O110" s="13" t="str">
        <x:v>assets/backgrounds/6000003.png</x:v>
      </x:c>
      <x:c r="P110" s="12" t="n">
        <x:v>2000006</x:v>
      </x:c>
      <x:c r="Q110" s="12" t="n">
        <x:v>5002051</x:v>
      </x:c>
    </x:row>
    <x:row r="111" ht="45.599998474121094" hidden="0" customHeight="1">
      <x:c r="A111" s="12" t="n">
        <x:v>1000005</x:v>
      </x:c>
      <x:c r="B111" s="13" t="inlineStr">
        <x:is>
          <x:t>assets/actors/npc_neutral.png</x:t>
        </x:is>
      </x:c>
      <x:c r="C111" s="12" t="str">
        <x:v>左</x:v>
      </x:c>
      <x:c r="D111" s="12"/>
      <x:c r="E111" s="13" t="str">
        <x:v>薇拉</x:v>
      </x:c>
      <x:c r="F111" s="12" t="n">
        <x:v>5002051</x:v>
      </x:c>
      <x:c r="G111" s="13" t="str">
        <x:v>我爱你，尤里。</x:v>
      </x:c>
      <x:c r="H111" s="13" t="str">
        <x:v>对白</x:v>
      </x:c>
      <x:c r="I111" s="12" t="n">
        <x:v>1</x:v>
      </x:c>
      <x:c r="J111" s="13" t="str">
        <x:v>第六章｜长夜彼端的极光</x:v>
      </x:c>
      <x:c r="K111" s="12" t="n">
        <x:v>4000078</x:v>
      </x:c>
      <x:c r="L111" s="13" t="str">
        <x:v>场景 6C｜我问过你</x:v>
      </x:c>
      <x:c r="M111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1" s="13"/>
      <x:c r="O111" s="13" t="str">
        <x:v>assets/backgrounds/6000003.png</x:v>
      </x:c>
      <x:c r="P111" s="12" t="n">
        <x:v>2000006</x:v>
      </x:c>
      <x:c r="Q111" s="12" t="n">
        <x:v>5002052</x:v>
      </x:c>
    </x:row>
    <x:row r="112" ht="45.599998474121094" hidden="0" customHeight="1">
      <x:c r="A112" s="12" t="n">
        <x:v>1000005</x:v>
      </x:c>
      <x:c r="B112" s="13" t="inlineStr">
        <x:is>
          <x:t>assets/actors/npc_neutral.png</x:t>
        </x:is>
      </x:c>
      <x:c r="C112" s="12" t="str">
        <x:v>左</x:v>
      </x:c>
      <x:c r="D112" s="12"/>
      <x:c r="E112" s="13" t="str">
        <x:v>薇拉</x:v>
      </x:c>
      <x:c r="F112" s="12" t="n">
        <x:v>5002052</x:v>
      </x:c>
      <x:c r="G112" s="13" t="str">
        <x:v>你回家那天，就在门口坐着。</x:v>
      </x:c>
      <x:c r="H112" s="13" t="str">
        <x:v>对白</x:v>
      </x:c>
      <x:c r="I112" s="12" t="n">
        <x:v>1</x:v>
      </x:c>
      <x:c r="J112" s="13" t="str">
        <x:v>第六章｜长夜彼端的极光</x:v>
      </x:c>
      <x:c r="K112" s="12" t="n">
        <x:v>4000078</x:v>
      </x:c>
      <x:c r="L112" s="13" t="str">
        <x:v>场景 6C｜我问过你</x:v>
      </x:c>
      <x:c r="M112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2" s="13"/>
      <x:c r="O112" s="13" t="str">
        <x:v>assets/backgrounds/6000003.png</x:v>
      </x:c>
      <x:c r="P112" s="12" t="n">
        <x:v>2000006</x:v>
      </x:c>
      <x:c r="Q112" s="12" t="n">
        <x:v>5002053</x:v>
      </x:c>
    </x:row>
    <x:row r="113" ht="45.599998474121094" hidden="0" customHeight="1">
      <x:c r="A113" s="12" t="n">
        <x:v>1000005</x:v>
      </x:c>
      <x:c r="B113" s="13" t="inlineStr">
        <x:is>
          <x:t>assets/actors/npc_neutral.png</x:t>
        </x:is>
      </x:c>
      <x:c r="C113" s="12" t="str">
        <x:v>左</x:v>
      </x:c>
      <x:c r="D113" s="12"/>
      <x:c r="E113" s="13" t="str">
        <x:v>薇拉</x:v>
      </x:c>
      <x:c r="F113" s="12" t="n">
        <x:v>5002053</x:v>
      </x:c>
      <x:c r="G113" s="13" t="str">
        <x:v>哭得说不出话。</x:v>
      </x:c>
      <x:c r="H113" s="13" t="str">
        <x:v>对白</x:v>
      </x:c>
      <x:c r="I113" s="12" t="n">
        <x:v>1</x:v>
      </x:c>
      <x:c r="J113" s="13" t="str">
        <x:v>第六章｜长夜彼端的极光</x:v>
      </x:c>
      <x:c r="K113" s="12" t="n">
        <x:v>4000078</x:v>
      </x:c>
      <x:c r="L113" s="13" t="str">
        <x:v>场景 6C｜我问过你</x:v>
      </x:c>
      <x:c r="M113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3" s="13"/>
      <x:c r="O113" s="13" t="str">
        <x:v>assets/backgrounds/6000003.png</x:v>
      </x:c>
      <x:c r="P113" s="12" t="n">
        <x:v>2000006</x:v>
      </x:c>
      <x:c r="Q113" s="12" t="n">
        <x:v>5002054</x:v>
      </x:c>
    </x:row>
    <x:row r="114" ht="45.599998474121094" hidden="0" customHeight="1">
      <x:c r="A114" s="12" t="n">
        <x:v>1000005</x:v>
      </x:c>
      <x:c r="B114" s="13" t="inlineStr">
        <x:is>
          <x:t>assets/actors/npc_neutral.png</x:t>
        </x:is>
      </x:c>
      <x:c r="C114" s="12" t="str">
        <x:v>左</x:v>
      </x:c>
      <x:c r="D114" s="12"/>
      <x:c r="E114" s="13" t="str">
        <x:v>薇拉</x:v>
      </x:c>
      <x:c r="F114" s="12" t="n">
        <x:v>5002054</x:v>
      </x:c>
      <x:c r="G114" s="13" t="str">
        <x:v>我怕你也病了，一句一句问。</x:v>
      </x:c>
      <x:c r="H114" s="13" t="str">
        <x:v>对白</x:v>
      </x:c>
      <x:c r="I114" s="12" t="n">
        <x:v>1</x:v>
      </x:c>
      <x:c r="J114" s="13" t="str">
        <x:v>第六章｜长夜彼端的极光</x:v>
      </x:c>
      <x:c r="K114" s="12" t="n">
        <x:v>4000078</x:v>
      </x:c>
      <x:c r="L114" s="13" t="str">
        <x:v>场景 6C｜我问过你</x:v>
      </x:c>
      <x:c r="M114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4" s="13"/>
      <x:c r="O114" s="13" t="str">
        <x:v>assets/backgrounds/6000003.png</x:v>
      </x:c>
      <x:c r="P114" s="12" t="n">
        <x:v>2000006</x:v>
      </x:c>
      <x:c r="Q114" s="12" t="n">
        <x:v>5002055</x:v>
      </x:c>
    </x:row>
    <x:row r="115" ht="45.599998474121094" hidden="0" customHeight="1">
      <x:c r="A115" s="12" t="n">
        <x:v>1000005</x:v>
      </x:c>
      <x:c r="B115" s="13" t="inlineStr">
        <x:is>
          <x:t>assets/actors/npc_neutral.png</x:t>
        </x:is>
      </x:c>
      <x:c r="C115" s="12" t="str">
        <x:v>左</x:v>
      </x:c>
      <x:c r="D115" s="12"/>
      <x:c r="E115" s="13" t="str">
        <x:v>薇拉</x:v>
      </x:c>
      <x:c r="F115" s="12" t="n">
        <x:v>5002055</x:v>
      </x:c>
      <x:c r="G115" s="13" t="str">
        <x:v>你说找了那么久，我还让你先歇一歇，明天再说。</x:v>
      </x:c>
      <x:c r="H115" s="13" t="str">
        <x:v>对白</x:v>
      </x:c>
      <x:c r="I115" s="12" t="n">
        <x:v>1</x:v>
      </x:c>
      <x:c r="J115" s="13" t="str">
        <x:v>第六章｜长夜彼端的极光</x:v>
      </x:c>
      <x:c r="K115" s="12" t="n">
        <x:v>4000078</x:v>
      </x:c>
      <x:c r="L115" s="13" t="str">
        <x:v>场景 6C｜我问过你</x:v>
      </x:c>
      <x:c r="M11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5" s="13"/>
      <x:c r="O115" s="13" t="str">
        <x:v>assets/backgrounds/6000003.png</x:v>
      </x:c>
      <x:c r="P115" s="12" t="n">
        <x:v>2000006</x:v>
      </x:c>
      <x:c r="Q115" s="12" t="n">
        <x:v>5001537</x:v>
      </x:c>
    </x:row>
    <x:row r="116" ht="45.599998474121094" hidden="0" customHeight="1">
      <x:c r="A116" s="12" t="n">
        <x:v>1000006</x:v>
      </x:c>
      <x:c r="B116" s="13" t="inlineStr">
        <x:is>
          <x:t>assets/actors/npc_neutral.png</x:t>
        </x:is>
      </x:c>
      <x:c r="C116" s="12" t="str">
        <x:v>中</x:v>
      </x:c>
      <x:c r="D116" s="12"/>
      <x:c r="E116" s="13" t="str">
        <x:v>尤里</x:v>
      </x:c>
      <x:c r="F116" s="12" t="n">
        <x:v>5001537</x:v>
      </x:c>
      <x:c r="G116" s="13" t="str">
        <x:v>我一看见你，就不敢说了。</x:v>
      </x:c>
      <x:c r="H116" s="13" t="str">
        <x:v>对白</x:v>
      </x:c>
      <x:c r="I116" s="12" t="n">
        <x:v>1</x:v>
      </x:c>
      <x:c r="J116" s="13" t="str">
        <x:v>第六章｜长夜彼端的极光</x:v>
      </x:c>
      <x:c r="K116" s="12" t="n">
        <x:v>4000078</x:v>
      </x:c>
      <x:c r="L116" s="13" t="str">
        <x:v>场景 6C｜我问过你</x:v>
      </x:c>
      <x:c r="M11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6" s="13"/>
      <x:c r="O116" s="13" t="str">
        <x:v>assets/backgrounds/6000003.png</x:v>
      </x:c>
      <x:c r="P116" s="12" t="n">
        <x:v>2000006</x:v>
      </x:c>
      <x:c r="Q116" s="12" t="n">
        <x:v>5001538</x:v>
      </x:c>
    </x:row>
    <x:row r="117" ht="45.599998474121094" hidden="0" customHeight="1">
      <x:c r="A117" s="12" t="n">
        <x:v>1000005</x:v>
      </x:c>
      <x:c r="B117" s="13" t="inlineStr">
        <x:is>
          <x:t>assets/actors/npc_neutral.png</x:t>
        </x:is>
      </x:c>
      <x:c r="C117" s="12" t="str">
        <x:v>左</x:v>
      </x:c>
      <x:c r="D117" s="12"/>
      <x:c r="E117" s="13" t="str">
        <x:v>薇拉</x:v>
      </x:c>
      <x:c r="F117" s="12" t="n">
        <x:v>5001538</x:v>
      </x:c>
      <x:c r="G117" s="13" t="str">
        <x:v>后来也没说。</x:v>
      </x:c>
      <x:c r="H117" s="13" t="str">
        <x:v>对白</x:v>
      </x:c>
      <x:c r="I117" s="12" t="n">
        <x:v>1</x:v>
      </x:c>
      <x:c r="J117" s="13" t="str">
        <x:v>第六章｜长夜彼端的极光</x:v>
      </x:c>
      <x:c r="K117" s="12" t="n">
        <x:v>4000078</x:v>
      </x:c>
      <x:c r="L117" s="13" t="str">
        <x:v>场景 6C｜我问过你</x:v>
      </x:c>
      <x:c r="M11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7" s="13"/>
      <x:c r="O117" s="13" t="str">
        <x:v>assets/backgrounds/6000003.png</x:v>
      </x:c>
      <x:c r="P117" s="12" t="n">
        <x:v>2000006</x:v>
      </x:c>
      <x:c r="Q117" s="12" t="n">
        <x:v>5002056</x:v>
      </x:c>
    </x:row>
    <x:row r="118" ht="45.599998474121094" hidden="0" customHeight="1">
      <x:c r="A118" s="12" t="n">
        <x:v>1000006</x:v>
      </x:c>
      <x:c r="B118" s="13" t="inlineStr">
        <x:is>
          <x:t>assets/actors/npc_neutral.png</x:t>
        </x:is>
      </x:c>
      <x:c r="C118" s="12" t="str">
        <x:v>中</x:v>
      </x:c>
      <x:c r="D118" s="12"/>
      <x:c r="E118" s="13" t="str">
        <x:v>尤里</x:v>
      </x:c>
      <x:c r="F118" s="12" t="n">
        <x:v>5002056</x:v>
      </x:c>
      <x:c r="G118" s="13" t="str">
        <x:v>越往后越不敢。</x:v>
      </x:c>
      <x:c r="H118" s="13" t="str">
        <x:v>对白</x:v>
      </x:c>
      <x:c r="I118" s="12" t="n">
        <x:v>1</x:v>
      </x:c>
      <x:c r="J118" s="13" t="str">
        <x:v>第六章｜长夜彼端的极光</x:v>
      </x:c>
      <x:c r="K118" s="12" t="n">
        <x:v>4000078</x:v>
      </x:c>
      <x:c r="L118" s="13" t="str">
        <x:v>场景 6C｜我问过你</x:v>
      </x:c>
      <x:c r="M11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8" s="13"/>
      <x:c r="O118" s="13" t="str">
        <x:v>assets/backgrounds/6000003.png</x:v>
      </x:c>
      <x:c r="P118" s="12" t="n">
        <x:v>2000006</x:v>
      </x:c>
      <x:c r="Q118" s="12" t="n">
        <x:v>5002057</x:v>
      </x:c>
    </x:row>
    <x:row r="119" ht="45.599998474121094" hidden="0" customHeight="1">
      <x:c r="A119" s="12" t="n">
        <x:v>1000006</x:v>
      </x:c>
      <x:c r="B119" s="13" t="inlineStr">
        <x:is>
          <x:t>assets/actors/npc_neutral.png</x:t>
        </x:is>
      </x:c>
      <x:c r="C119" s="12" t="str">
        <x:v>中</x:v>
      </x:c>
      <x:c r="D119" s="12"/>
      <x:c r="E119" s="13" t="str">
        <x:v>尤里</x:v>
      </x:c>
      <x:c r="F119" s="12" t="n">
        <x:v>5002057</x:v>
      </x:c>
      <x:c r="G119" s="13" t="str">
        <x:v>咱们已经过上日子了，我就更怕。</x:v>
      </x:c>
      <x:c r="H119" s="13" t="str">
        <x:v>对白</x:v>
      </x:c>
      <x:c r="I119" s="12" t="n">
        <x:v>1</x:v>
      </x:c>
      <x:c r="J119" s="13" t="str">
        <x:v>第六章｜长夜彼端的极光</x:v>
      </x:c>
      <x:c r="K119" s="12" t="n">
        <x:v>4000078</x:v>
      </x:c>
      <x:c r="L119" s="13" t="str">
        <x:v>场景 6C｜我问过你</x:v>
      </x:c>
      <x:c r="M119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19" s="13"/>
      <x:c r="O119" s="13" t="str">
        <x:v>assets/backgrounds/6000003.png</x:v>
      </x:c>
      <x:c r="P119" s="12" t="n">
        <x:v>2000006</x:v>
      </x:c>
      <x:c r="Q119" s="12" t="n">
        <x:v>5002058</x:v>
      </x:c>
    </x:row>
    <x:row r="120" ht="45.599998474121094" hidden="0" customHeight="1">
      <x:c r="A120" s="12" t="n">
        <x:v>1000006</x:v>
      </x:c>
      <x:c r="B120" s="13" t="inlineStr">
        <x:is>
          <x:t>assets/actors/npc_neutral.png</x:t>
        </x:is>
      </x:c>
      <x:c r="C120" s="12" t="str">
        <x:v>中</x:v>
      </x:c>
      <x:c r="D120" s="12"/>
      <x:c r="E120" s="13" t="str">
        <x:v>尤里</x:v>
      </x:c>
      <x:c r="F120" s="12" t="n">
        <x:v>5002058</x:v>
      </x:c>
      <x:c r="G120" s="13" t="str">
        <x:v>每回想开口，先想到的都是，你听完就要走。</x:v>
      </x:c>
      <x:c r="H120" s="13" t="str">
        <x:v>对白</x:v>
      </x:c>
      <x:c r="I120" s="12" t="n">
        <x:v>1</x:v>
      </x:c>
      <x:c r="J120" s="13" t="str">
        <x:v>第六章｜长夜彼端的极光</x:v>
      </x:c>
      <x:c r="K120" s="12" t="n">
        <x:v>4000078</x:v>
      </x:c>
      <x:c r="L120" s="13" t="str">
        <x:v>场景 6C｜我问过你</x:v>
      </x:c>
      <x:c r="M120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0" s="13"/>
      <x:c r="O120" s="13" t="str">
        <x:v>assets/backgrounds/6000003.png</x:v>
      </x:c>
      <x:c r="P120" s="12" t="n">
        <x:v>2000006</x:v>
      </x:c>
      <x:c r="Q120" s="12" t="n">
        <x:v>5002059</x:v>
      </x:c>
    </x:row>
    <x:row r="121" ht="45.599998474121094" hidden="0" customHeight="1">
      <x:c r="A121" s="12" t="n">
        <x:v>1000006</x:v>
      </x:c>
      <x:c r="B121" s="13" t="inlineStr">
        <x:is>
          <x:t>assets/actors/npc_neutral.png</x:t>
        </x:is>
      </x:c>
      <x:c r="C121" s="12" t="str">
        <x:v>中</x:v>
      </x:c>
      <x:c r="D121" s="12"/>
      <x:c r="E121" s="13" t="str">
        <x:v>尤里</x:v>
      </x:c>
      <x:c r="F121" s="12" t="n">
        <x:v>5002059</x:v>
      </x:c>
      <x:c r="G121" s="13" t="str">
        <x:v>你坐在那里，我看着你，最后又想，今天先不说。</x:v>
      </x:c>
      <x:c r="H121" s="13" t="str">
        <x:v>对白</x:v>
      </x:c>
      <x:c r="I121" s="12" t="n">
        <x:v>1</x:v>
      </x:c>
      <x:c r="J121" s="13" t="str">
        <x:v>第六章｜长夜彼端的极光</x:v>
      </x:c>
      <x:c r="K121" s="12" t="n">
        <x:v>4000078</x:v>
      </x:c>
      <x:c r="L121" s="13" t="str">
        <x:v>场景 6C｜我问过你</x:v>
      </x:c>
      <x:c r="M121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1" s="13"/>
      <x:c r="O121" s="13" t="str">
        <x:v>assets/backgrounds/6000003.png</x:v>
      </x:c>
      <x:c r="P121" s="12" t="n">
        <x:v>2000006</x:v>
      </x:c>
      <x:c r="Q121" s="12" t="n">
        <x:v>5001540</x:v>
      </x:c>
    </x:row>
    <x:row r="122" ht="45.599998474121094" hidden="0" customHeight="1">
      <x:c r="A122" s="12" t="n">
        <x:v>1000006</x:v>
      </x:c>
      <x:c r="B122" s="13" t="inlineStr">
        <x:is>
          <x:t>assets/actors/npc_neutral.png</x:t>
        </x:is>
      </x:c>
      <x:c r="C122" s="12" t="str">
        <x:v>中</x:v>
      </x:c>
      <x:c r="D122" s="12"/>
      <x:c r="E122" s="13" t="str">
        <x:v>尤里</x:v>
      </x:c>
      <x:c r="F122" s="12" t="n">
        <x:v>5001540</x:v>
      </x:c>
      <x:c r="G122" s="13" t="str">
        <x:v>拖一天，再拖一天，你问的时候，我还是那样答。</x:v>
      </x:c>
      <x:c r="H122" s="13" t="str">
        <x:v>对白</x:v>
      </x:c>
      <x:c r="I122" s="12" t="n">
        <x:v>1</x:v>
      </x:c>
      <x:c r="J122" s="13" t="str">
        <x:v>第六章｜长夜彼端的极光</x:v>
      </x:c>
      <x:c r="K122" s="12" t="n">
        <x:v>4000078</x:v>
      </x:c>
      <x:c r="L122" s="13" t="str">
        <x:v>场景 6C｜我问过你</x:v>
      </x:c>
      <x:c r="M122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2" s="13"/>
      <x:c r="O122" s="13" t="str">
        <x:v>assets/backgrounds/6000003.png</x:v>
      </x:c>
      <x:c r="P122" s="12" t="n">
        <x:v>2000006</x:v>
      </x:c>
      <x:c r="Q122" s="12" t="n">
        <x:v>5001542</x:v>
      </x:c>
    </x:row>
    <x:row r="123" ht="45.599998474121094" hidden="0" customHeight="1">
      <x:c r="A123" s="12" t="n">
        <x:v>1000005</x:v>
      </x:c>
      <x:c r="B123" s="13" t="inlineStr">
        <x:is>
          <x:t>assets/actors/npc_neutral.png</x:t>
        </x:is>
      </x:c>
      <x:c r="C123" s="12" t="str">
        <x:v>左</x:v>
      </x:c>
      <x:c r="D123" s="12"/>
      <x:c r="E123" s="13" t="str">
        <x:v>薇拉</x:v>
      </x:c>
      <x:c r="F123" s="12" t="n">
        <x:v>5001542</x:v>
      </x:c>
      <x:c r="G123" s="13" t="str">
        <x:v>邮票够不够，你也替我想着。</x:v>
      </x:c>
      <x:c r="H123" s="13" t="str">
        <x:v>对白</x:v>
      </x:c>
      <x:c r="I123" s="12" t="n">
        <x:v>1</x:v>
      </x:c>
      <x:c r="J123" s="13" t="str">
        <x:v>第六章｜长夜彼端的极光</x:v>
      </x:c>
      <x:c r="K123" s="12" t="n">
        <x:v>4000078</x:v>
      </x:c>
      <x:c r="L123" s="13" t="str">
        <x:v>场景 6C｜我问过你</x:v>
      </x:c>
      <x:c r="M123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3" s="13"/>
      <x:c r="O123" s="13" t="str">
        <x:v>assets/backgrounds/6000003.png</x:v>
      </x:c>
      <x:c r="P123" s="12" t="n">
        <x:v>2000006</x:v>
      </x:c>
      <x:c r="Q123" s="12" t="n">
        <x:v>5002060</x:v>
      </x:c>
    </x:row>
    <x:row r="124" ht="45.599998474121094" hidden="0" customHeight="1">
      <x:c r="A124" s="12" t="n">
        <x:v>1000006</x:v>
      </x:c>
      <x:c r="B124" s="13" t="inlineStr">
        <x:is>
          <x:t>assets/actors/npc_neutral.png</x:t>
        </x:is>
      </x:c>
      <x:c r="C124" s="12" t="str">
        <x:v>中</x:v>
      </x:c>
      <x:c r="D124" s="12"/>
      <x:c r="E124" s="13" t="str">
        <x:v>尤里</x:v>
      </x:c>
      <x:c r="F124" s="12" t="n">
        <x:v>5002060</x:v>
      </x:c>
      <x:c r="G124" s="13" t="str">
        <x:v>薇拉，你现在问。</x:v>
      </x:c>
      <x:c r="H124" s="13" t="str">
        <x:v>对白</x:v>
      </x:c>
      <x:c r="I124" s="12" t="n">
        <x:v>1</x:v>
      </x:c>
      <x:c r="J124" s="13" t="str">
        <x:v>第六章｜长夜彼端的极光</x:v>
      </x:c>
      <x:c r="K124" s="12" t="n">
        <x:v>4000078</x:v>
      </x:c>
      <x:c r="L124" s="13" t="str">
        <x:v>场景 6C｜我问过你</x:v>
      </x:c>
      <x:c r="M124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4" s="13"/>
      <x:c r="O124" s="13" t="str">
        <x:v>assets/backgrounds/6000003.png</x:v>
      </x:c>
      <x:c r="P124" s="12" t="n">
        <x:v>2000006</x:v>
      </x:c>
      <x:c r="Q124" s="12" t="n">
        <x:v>5002061</x:v>
      </x:c>
    </x:row>
    <x:row r="125" ht="45.599998474121094" hidden="0" customHeight="1">
      <x:c r="A125" s="12" t="n">
        <x:v>1000006</x:v>
      </x:c>
      <x:c r="B125" s="13" t="inlineStr">
        <x:is>
          <x:t>assets/actors/npc_neutral.png</x:t>
        </x:is>
      </x:c>
      <x:c r="C125" s="12" t="str">
        <x:v>中</x:v>
      </x:c>
      <x:c r="D125" s="12"/>
      <x:c r="E125" s="13" t="str">
        <x:v>尤里</x:v>
      </x:c>
      <x:c r="F125" s="12" t="n">
        <x:v>5002061</x:v>
      </x:c>
      <x:c r="G125" s="13" t="str">
        <x:v>我这次不瞒你了。</x:v>
      </x:c>
      <x:c r="H125" s="13" t="str">
        <x:v>对白</x:v>
      </x:c>
      <x:c r="I125" s="12" t="n">
        <x:v>1</x:v>
      </x:c>
      <x:c r="J125" s="13" t="str">
        <x:v>第六章｜长夜彼端的极光</x:v>
      </x:c>
      <x:c r="K125" s="12" t="n">
        <x:v>4000078</x:v>
      </x:c>
      <x:c r="L125" s="13" t="str">
        <x:v>场景 6C｜我问过你</x:v>
      </x:c>
      <x:c r="M12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5" s="13"/>
      <x:c r="O125" s="13" t="str">
        <x:v>assets/backgrounds/6000003.png</x:v>
      </x:c>
      <x:c r="P125" s="12" t="n">
        <x:v>2000006</x:v>
      </x:c>
      <x:c r="Q125" s="12" t="n">
        <x:v>5002062</x:v>
      </x:c>
    </x:row>
    <x:row r="126" ht="45.599998474121094" hidden="0" customHeight="1">
      <x:c r="A126" s="12" t="n">
        <x:v>1000006</x:v>
      </x:c>
      <x:c r="B126" s="13" t="inlineStr">
        <x:is>
          <x:t>assets/actors/npc_neutral.png</x:t>
        </x:is>
      </x:c>
      <x:c r="C126" s="12" t="str">
        <x:v>中</x:v>
      </x:c>
      <x:c r="D126" s="12"/>
      <x:c r="E126" s="13" t="str">
        <x:v>尤里</x:v>
      </x:c>
      <x:c r="F126" s="12" t="n">
        <x:v>5002062</x:v>
      </x:c>
      <x:c r="G126" s="13" t="str">
        <x:v>你还想知道什么，我都说。</x:v>
      </x:c>
      <x:c r="H126" s="13" t="str">
        <x:v>对白</x:v>
      </x:c>
      <x:c r="I126" s="12" t="n">
        <x:v>1</x:v>
      </x:c>
      <x:c r="J126" s="13" t="str">
        <x:v>第六章｜长夜彼端的极光</x:v>
      </x:c>
      <x:c r="K126" s="12" t="n">
        <x:v>4000078</x:v>
      </x:c>
      <x:c r="L126" s="13" t="str">
        <x:v>场景 6C｜我问过你</x:v>
      </x:c>
      <x:c r="M12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6" s="13"/>
      <x:c r="O126" s="13" t="str">
        <x:v>assets/backgrounds/6000003.png</x:v>
      </x:c>
      <x:c r="P126" s="12" t="n">
        <x:v>2000006</x:v>
      </x:c>
      <x:c r="Q126" s="12" t="n">
        <x:v>5001544</x:v>
      </x:c>
    </x:row>
    <x:row r="127" ht="45.599998474121094" hidden="0" customHeight="1">
      <x:c r="A127" s="12" t="n">
        <x:v>1000005</x:v>
      </x:c>
      <x:c r="B127" s="13" t="inlineStr">
        <x:is>
          <x:t>assets/actors/npc_neutral.png</x:t>
        </x:is>
      </x:c>
      <x:c r="C127" s="12" t="str">
        <x:v>左</x:v>
      </x:c>
      <x:c r="D127" s="12"/>
      <x:c r="E127" s="13" t="str">
        <x:v>薇拉</x:v>
      </x:c>
      <x:c r="F127" s="12" t="n">
        <x:v>5001544</x:v>
      </x:c>
      <x:c r="G127" s="13" t="str">
        <x:v>我问过你。</x:v>
      </x:c>
      <x:c r="H127" s="13" t="str">
        <x:v>对白</x:v>
      </x:c>
      <x:c r="I127" s="12" t="n">
        <x:v>1</x:v>
      </x:c>
      <x:c r="J127" s="13" t="str">
        <x:v>第六章｜长夜彼端的极光</x:v>
      </x:c>
      <x:c r="K127" s="12" t="n">
        <x:v>4000078</x:v>
      </x:c>
      <x:c r="L127" s="13" t="str">
        <x:v>场景 6C｜我问过你</x:v>
      </x:c>
      <x:c r="M12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7" s="13"/>
      <x:c r="O127" s="13" t="str">
        <x:v>assets/backgrounds/6000003.png</x:v>
      </x:c>
      <x:c r="P127" s="12" t="n">
        <x:v>2000006</x:v>
      </x:c>
      <x:c r="Q127" s="12" t="n">
        <x:v>5002063</x:v>
      </x:c>
    </x:row>
    <x:row r="128" ht="45.599998474121094" hidden="0" customHeight="1">
      <x:c r="A128" s="12" t="n">
        <x:v>1000005</x:v>
      </x:c>
      <x:c r="B128" s="13" t="inlineStr">
        <x:is>
          <x:t>assets/actors/npc_neutral.png</x:t>
        </x:is>
      </x:c>
      <x:c r="C128" s="12" t="str">
        <x:v>左</x:v>
      </x:c>
      <x:c r="D128" s="12"/>
      <x:c r="E128" s="13" t="str">
        <x:v>薇拉</x:v>
      </x:c>
      <x:c r="F128" s="12" t="n">
        <x:v>5002063</x:v>
      </x:c>
      <x:c r="G128" s="13" t="str">
        <x:v>每次回来都问。</x:v>
      </x:c>
      <x:c r="H128" s="13" t="str">
        <x:v>对白</x:v>
      </x:c>
      <x:c r="I128" s="12" t="n">
        <x:v>1</x:v>
      </x:c>
      <x:c r="J128" s="13" t="str">
        <x:v>第六章｜长夜彼端的极光</x:v>
      </x:c>
      <x:c r="K128" s="12" t="n">
        <x:v>4000078</x:v>
      </x:c>
      <x:c r="L128" s="13" t="str">
        <x:v>场景 6C｜我问过你</x:v>
      </x:c>
      <x:c r="M12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8" s="13"/>
      <x:c r="O128" s="13" t="str">
        <x:v>assets/backgrounds/6000003.png</x:v>
      </x:c>
      <x:c r="P128" s="12" t="n">
        <x:v>2000006</x:v>
      </x:c>
      <x:c r="Q128" s="12" t="n">
        <x:v>5002064</x:v>
      </x:c>
    </x:row>
    <x:row r="129" ht="45.599998474121094" hidden="0" customHeight="1">
      <x:c r="A129" s="12" t="n">
        <x:v>1000005</x:v>
      </x:c>
      <x:c r="B129" s="13" t="inlineStr">
        <x:is>
          <x:t>assets/actors/npc_neutral.png</x:t>
        </x:is>
      </x:c>
      <x:c r="C129" s="12" t="str">
        <x:v>左</x:v>
      </x:c>
      <x:c r="D129" s="12"/>
      <x:c r="E129" s="13" t="str">
        <x:v>薇拉</x:v>
      </x:c>
      <x:c r="F129" s="12" t="n">
        <x:v>5002064</x:v>
      </x:c>
      <x:c r="G129" s="13" t="str">
        <x:v>他为什么一句话没留，就自己走了？</x:v>
      </x:c>
      <x:c r="H129" s="13" t="str">
        <x:v>对白</x:v>
      </x:c>
      <x:c r="I129" s="12" t="n">
        <x:v>1</x:v>
      </x:c>
      <x:c r="J129" s="13" t="str">
        <x:v>第六章｜长夜彼端的极光</x:v>
      </x:c>
      <x:c r="K129" s="12" t="n">
        <x:v>4000078</x:v>
      </x:c>
      <x:c r="L129" s="13" t="str">
        <x:v>场景 6C｜我问过你</x:v>
      </x:c>
      <x:c r="M129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29" s="13"/>
      <x:c r="O129" s="13" t="str">
        <x:v>assets/backgrounds/6000003.png</x:v>
      </x:c>
      <x:c r="P129" s="12" t="n">
        <x:v>2000006</x:v>
      </x:c>
      <x:c r="Q129" s="12" t="n">
        <x:v>5002065</x:v>
      </x:c>
    </x:row>
    <x:row r="130" ht="45.599998474121094" hidden="0" customHeight="1">
      <x:c r="A130" s="12" t="n">
        <x:v>1000005</x:v>
      </x:c>
      <x:c r="B130" s="13" t="inlineStr">
        <x:is>
          <x:t>assets/actors/npc_neutral.png</x:t>
        </x:is>
      </x:c>
      <x:c r="C130" s="12" t="str">
        <x:v>左</x:v>
      </x:c>
      <x:c r="D130" s="12"/>
      <x:c r="E130" s="13" t="str">
        <x:v>薇拉</x:v>
      </x:c>
      <x:c r="F130" s="12" t="n">
        <x:v>5002065</x:v>
      </x:c>
      <x:c r="G130" s="13" t="str">
        <x:v>是不是有人忘了告诉我什么？</x:v>
      </x:c>
      <x:c r="H130" s="13" t="str">
        <x:v>对白</x:v>
      </x:c>
      <x:c r="I130" s="12" t="n">
        <x:v>1</x:v>
      </x:c>
      <x:c r="J130" s="13" t="str">
        <x:v>第六章｜长夜彼端的极光</x:v>
      </x:c>
      <x:c r="K130" s="12" t="n">
        <x:v>4000078</x:v>
      </x:c>
      <x:c r="L130" s="13" t="str">
        <x:v>场景 6C｜我问过你</x:v>
      </x:c>
      <x:c r="M130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0" s="13"/>
      <x:c r="O130" s="13" t="str">
        <x:v>assets/backgrounds/6000003.png</x:v>
      </x:c>
      <x:c r="P130" s="12" t="n">
        <x:v>2000006</x:v>
      </x:c>
      <x:c r="Q130" s="12" t="n">
        <x:v>5002066</x:v>
      </x:c>
    </x:row>
    <x:row r="131" ht="45.599998474121094" hidden="0" customHeight="1">
      <x:c r="A131" s="12" t="n">
        <x:v>1000005</x:v>
      </x:c>
      <x:c r="B131" s="13" t="inlineStr">
        <x:is>
          <x:t>assets/actors/npc_neutral.png</x:t>
        </x:is>
      </x:c>
      <x:c r="C131" s="12" t="str">
        <x:v>左</x:v>
      </x:c>
      <x:c r="D131" s="12"/>
      <x:c r="E131" s="13" t="str">
        <x:v>薇拉</x:v>
      </x:c>
      <x:c r="F131" s="12" t="n">
        <x:v>5002066</x:v>
      </x:c>
      <x:c r="G131" s="13" t="str">
        <x:v>你坐在旁边陪着我问。</x:v>
      </x:c>
      <x:c r="H131" s="13" t="str">
        <x:v>对白</x:v>
      </x:c>
      <x:c r="I131" s="12" t="n">
        <x:v>1</x:v>
      </x:c>
      <x:c r="J131" s="13" t="str">
        <x:v>第六章｜长夜彼端的极光</x:v>
      </x:c>
      <x:c r="K131" s="12" t="n">
        <x:v>4000078</x:v>
      </x:c>
      <x:c r="L131" s="13" t="str">
        <x:v>场景 6C｜我问过你</x:v>
      </x:c>
      <x:c r="M131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1" s="13"/>
      <x:c r="O131" s="13" t="str">
        <x:v>assets/backgrounds/6000003.png</x:v>
      </x:c>
      <x:c r="P131" s="12" t="n">
        <x:v>2000006</x:v>
      </x:c>
      <x:c r="Q131" s="12" t="n">
        <x:v>5001546</x:v>
      </x:c>
    </x:row>
    <x:row r="132" ht="45.599998474121094" hidden="0" customHeight="1">
      <x:c r="A132" s="12" t="n">
        <x:v>1000006</x:v>
      </x:c>
      <x:c r="B132" s="13" t="inlineStr">
        <x:is>
          <x:t>assets/actors/npc_neutral.png</x:t>
        </x:is>
      </x:c>
      <x:c r="C132" s="12" t="str">
        <x:v>中</x:v>
      </x:c>
      <x:c r="D132" s="12"/>
      <x:c r="E132" s="13" t="str">
        <x:v>尤里</x:v>
      </x:c>
      <x:c r="F132" s="12" t="n">
        <x:v>5001546</x:v>
      </x:c>
      <x:c r="G132" s="13" t="str">
        <x:v>我……</x:v>
      </x:c>
      <x:c r="H132" s="13" t="str">
        <x:v>对白</x:v>
      </x:c>
      <x:c r="I132" s="12" t="n">
        <x:v>1</x:v>
      </x:c>
      <x:c r="J132" s="13" t="str">
        <x:v>第六章｜长夜彼端的极光</x:v>
      </x:c>
      <x:c r="K132" s="12" t="n">
        <x:v>4000078</x:v>
      </x:c>
      <x:c r="L132" s="13" t="str">
        <x:v>场景 6C｜我问过你</x:v>
      </x:c>
      <x:c r="M132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2" s="13"/>
      <x:c r="O132" s="13" t="str">
        <x:v>assets/backgrounds/6000003.png</x:v>
      </x:c>
      <x:c r="P132" s="12" t="n">
        <x:v>2000006</x:v>
      </x:c>
      <x:c r="Q132" s="12" t="n">
        <x:v>5001547</x:v>
      </x:c>
    </x:row>
    <x:row r="133" ht="45.599998474121094" hidden="0" customHeight="1">
      <x:c r="A133" s="12" t="n">
        <x:v>1000005</x:v>
      </x:c>
      <x:c r="B133" s="13" t="inlineStr">
        <x:is>
          <x:t>assets/actors/npc_neutral.png</x:t>
        </x:is>
      </x:c>
      <x:c r="C133" s="12" t="str">
        <x:v>左</x:v>
      </x:c>
      <x:c r="D133" s="12"/>
      <x:c r="E133" s="13" t="str">
        <x:v>薇拉</x:v>
      </x:c>
      <x:c r="F133" s="12" t="n">
        <x:v>5001547</x:v>
      </x:c>
      <x:c r="G133" s="13" t="str">
        <x:v>我一直觉得，有你跟我一起，总能问明白一点。</x:v>
      </x:c>
      <x:c r="H133" s="13" t="str">
        <x:v>对白</x:v>
      </x:c>
      <x:c r="I133" s="12" t="n">
        <x:v>1</x:v>
      </x:c>
      <x:c r="J133" s="13" t="str">
        <x:v>第六章｜长夜彼端的极光</x:v>
      </x:c>
      <x:c r="K133" s="12" t="n">
        <x:v>4000078</x:v>
      </x:c>
      <x:c r="L133" s="13" t="str">
        <x:v>场景 6C｜我问过你</x:v>
      </x:c>
      <x:c r="M133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3" s="13"/>
      <x:c r="O133" s="13" t="str">
        <x:v>assets/backgrounds/6000003.png</x:v>
      </x:c>
      <x:c r="P133" s="12" t="n">
        <x:v>2000006</x:v>
      </x:c>
      <x:c r="Q133" s="12" t="n">
        <x:v>5001548</x:v>
      </x:c>
    </x:row>
    <x:row r="134" ht="45.599998474121094" hidden="0" customHeight="1">
      <x:c r="A134" s="12" t="n">
        <x:v>1000005</x:v>
      </x:c>
      <x:c r="B134" s="13" t="inlineStr">
        <x:is>
          <x:t>assets/actors/npc_neutral.png</x:t>
        </x:is>
      </x:c>
      <x:c r="C134" s="12" t="str">
        <x:v>左</x:v>
      </x:c>
      <x:c r="D134" s="12"/>
      <x:c r="E134" s="13" t="str">
        <x:v>薇拉</x:v>
      </x:c>
      <x:c r="F134" s="12" t="n">
        <x:v>5001548</x:v>
      </x:c>
      <x:c r="G134" s="13" t="str">
        <x:v>他根本没走。</x:v>
      </x:c>
      <x:c r="H134" s="13" t="str">
        <x:v>对白</x:v>
      </x:c>
      <x:c r="I134" s="12" t="n">
        <x:v>1</x:v>
      </x:c>
      <x:c r="J134" s="13" t="str">
        <x:v>第六章｜长夜彼端的极光</x:v>
      </x:c>
      <x:c r="K134" s="12" t="n">
        <x:v>4000078</x:v>
      </x:c>
      <x:c r="L134" s="13" t="str">
        <x:v>场景 6C｜我问过你</x:v>
      </x:c>
      <x:c r="M134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4" s="13"/>
      <x:c r="O134" s="13" t="str">
        <x:v>assets/backgrounds/6000003.png</x:v>
      </x:c>
      <x:c r="P134" s="12" t="n">
        <x:v>2000006</x:v>
      </x:c>
      <x:c r="Q134" s="12" t="n">
        <x:v>5002067</x:v>
      </x:c>
    </x:row>
    <x:row r="135" ht="45.599998474121094" hidden="0" customHeight="1">
      <x:c r="A135" s="12" t="n">
        <x:v>1000006</x:v>
      </x:c>
      <x:c r="B135" s="13" t="inlineStr">
        <x:is>
          <x:t>assets/actors/npc_neutral.png</x:t>
        </x:is>
      </x:c>
      <x:c r="C135" s="12" t="str">
        <x:v>右</x:v>
      </x:c>
      <x:c r="D135" s="12"/>
      <x:c r="E135" s="13" t="str">
        <x:v>尤里</x:v>
      </x:c>
      <x:c r="F135" s="12" t="n">
        <x:v>5002067</x:v>
      </x:c>
      <x:c r="G135" s="13" t="str">
        <x:v>薇拉……</x:v>
      </x:c>
      <x:c r="H135" s="13" t="str">
        <x:v>对白</x:v>
      </x:c>
      <x:c r="I135" s="12" t="n">
        <x:v>1</x:v>
      </x:c>
      <x:c r="J135" s="13" t="str">
        <x:v>第六章｜长夜彼端的极光</x:v>
      </x:c>
      <x:c r="K135" s="12" t="n">
        <x:v>4000078</x:v>
      </x:c>
      <x:c r="L135" s="13" t="str">
        <x:v>场景 6C｜我问过你</x:v>
      </x:c>
      <x:c r="M13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5" s="13"/>
      <x:c r="O135" s="13" t="str">
        <x:v>assets/backgrounds/6000003.png</x:v>
      </x:c>
      <x:c r="P135" s="12" t="n">
        <x:v>2000006</x:v>
      </x:c>
      <x:c r="Q135" s="12" t="n">
        <x:v>5001550</x:v>
      </x:c>
    </x:row>
    <x:row r="136" ht="45.599998474121094" hidden="0" customHeight="1">
      <x:c r="A136" s="12" t="n">
        <x:v>1000005</x:v>
      </x:c>
      <x:c r="B136" s="13" t="inlineStr">
        <x:is>
          <x:t>assets/actors/npc_neutral.png</x:t>
        </x:is>
      </x:c>
      <x:c r="C136" s="12" t="str">
        <x:v>左</x:v>
      </x:c>
      <x:c r="D136" s="12"/>
      <x:c r="E136" s="13" t="str">
        <x:v>薇拉</x:v>
      </x:c>
      <x:c r="F136" s="12" t="n">
        <x:v>5001550</x:v>
      </x:c>
      <x:c r="G136" s="13" t="str">
        <x:v>这些能给我留一份吗？</x:v>
      </x:c>
      <x:c r="H136" s="13" t="str">
        <x:v>对白</x:v>
      </x:c>
      <x:c r="I136" s="12" t="n">
        <x:v>1</x:v>
      </x:c>
      <x:c r="J136" s="13" t="str">
        <x:v>第六章｜长夜彼端的极光</x:v>
      </x:c>
      <x:c r="K136" s="12" t="n">
        <x:v>4000078</x:v>
      </x:c>
      <x:c r="L136" s="13" t="str">
        <x:v>场景 6C｜我问过你</x:v>
      </x:c>
      <x:c r="M136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6" s="13"/>
      <x:c r="O136" s="13" t="str">
        <x:v>assets/backgrounds/6000003.png</x:v>
      </x:c>
      <x:c r="P136" s="12" t="n">
        <x:v>2000006</x:v>
      </x:c>
      <x:c r="Q136" s="12" t="n">
        <x:v>5002068</x:v>
      </x:c>
    </x:row>
    <x:row r="137" ht="45.599998474121094" hidden="0" customHeight="1">
      <x:c r="A137" s="12" t="n">
        <x:v>1000001</x:v>
      </x:c>
      <x:c r="B137" s="13" t="inlineStr">
        <x:is>
          <x:t>assets/actors/1000001.png</x:t>
        </x:is>
      </x:c>
      <x:c r="C137" s="12" t="str">
        <x:v>中</x:v>
      </x:c>
      <x:c r="D137" s="12">
        <x:v>3</x:v>
      </x:c>
      <x:c r="E137" s="13" t="str">
        <x:v>艾琳</x:v>
      </x:c>
      <x:c r="F137" s="12" t="n">
        <x:v>5002068</x:v>
      </x:c>
      <x:c r="G137" s="13" t="str">
        <x:v>原件眼下还得留着。</x:v>
      </x:c>
      <x:c r="H137" s="13" t="str">
        <x:v>对白</x:v>
      </x:c>
      <x:c r="I137" s="12" t="n">
        <x:v>1</x:v>
      </x:c>
      <x:c r="J137" s="13" t="str">
        <x:v>第六章｜长夜彼端的极光</x:v>
      </x:c>
      <x:c r="K137" s="12" t="n">
        <x:v>4000078</x:v>
      </x:c>
      <x:c r="L137" s="13" t="str">
        <x:v>场景 6C｜我问过你</x:v>
      </x:c>
      <x:c r="M137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7" s="13"/>
      <x:c r="O137" s="13" t="str">
        <x:v>assets/backgrounds/6000003.png</x:v>
      </x:c>
      <x:c r="P137" s="12" t="n">
        <x:v>2000006</x:v>
      </x:c>
      <x:c r="Q137" s="12" t="n">
        <x:v>5002069</x:v>
      </x:c>
    </x:row>
    <x:row r="138" ht="45.599998474121094" hidden="0" customHeight="1">
      <x:c r="A138" s="12" t="n">
        <x:v>1000001</x:v>
      </x:c>
      <x:c r="B138" s="13" t="inlineStr">
        <x:is>
          <x:t>assets/actors/1000001.png</x:t>
        </x:is>
      </x:c>
      <x:c r="C138" s="12" t="str">
        <x:v>中</x:v>
      </x:c>
      <x:c r="D138" s="12">
        <x:v>3</x:v>
      </x:c>
      <x:c r="E138" s="13" t="str">
        <x:v>艾琳</x:v>
      </x:c>
      <x:c r="F138" s="12" t="n">
        <x:v>5002069</x:v>
      </x:c>
      <x:c r="G138" s="13" t="str">
        <x:v>您的意思我记下，能留副本的时候，我给您。</x:v>
      </x:c>
      <x:c r="H138" s="13" t="str">
        <x:v>对白</x:v>
      </x:c>
      <x:c r="I138" s="12" t="n">
        <x:v>1</x:v>
      </x:c>
      <x:c r="J138" s="13" t="str">
        <x:v>第六章｜长夜彼端的极光</x:v>
      </x:c>
      <x:c r="K138" s="12" t="n">
        <x:v>4000078</x:v>
      </x:c>
      <x:c r="L138" s="13" t="str">
        <x:v>场景 6C｜我问过你</x:v>
      </x:c>
      <x:c r="M138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N138" s="13"/>
      <x:c r="O138" s="13" t="str">
        <x:v>assets/backgrounds/6000003.png</x:v>
      </x:c>
      <x:c r="P138" s="12" t="n">
        <x:v>2000006</x:v>
      </x:c>
      <x:c r="Q138" s="12" t="n">
        <x:v>5001552</x:v>
      </x:c>
    </x:row>
    <x:row r="139" ht="45.599998474121094" hidden="0" customHeight="1">
      <x:c r="A139" s="12" t="n">
        <x:v>1000001</x:v>
      </x:c>
      <x:c r="B139" s="13" t="inlineStr">
        <x:is>
          <x:t>assets/actors/1000001.png</x:t>
        </x:is>
      </x:c>
      <x:c r="C139" s="12" t="str">
        <x:v>中</x:v>
      </x:c>
      <x:c r="D139" s="12">
        <x:v>3</x:v>
      </x:c>
      <x:c r="E139" s="13" t="str">
        <x:v>艾琳</x:v>
      </x:c>
      <x:c r="F139" s="12" t="n">
        <x:v>5001552</x:v>
      </x:c>
      <x:c r="G139" s="13" t="str">
        <x:v>我出去接一下。</x:v>
      </x:c>
      <x:c r="H139" s="13" t="str">
        <x:v>对白</x:v>
      </x:c>
      <x:c r="I139" s="12" t="n">
        <x:v>1</x:v>
      </x:c>
      <x:c r="J139" s="13" t="str">
        <x:v>第六章｜长夜彼端的极光</x:v>
      </x:c>
      <x:c r="K139" s="12" t="n">
        <x:v>4000079</x:v>
      </x:c>
      <x:c r="L139" s="13" t="str">
        <x:v>场景 6D｜道路已经清开</x:v>
      </x:c>
      <x:c r="M139" s="13" t="str">
        <x:v>大厅收束，电话和窗缝风声安静，旧登记与今夜记录分纸收入公文袋，未封口箱子保留。艾琳穿外衣出门，尼娜松手喝洛恩推近的水。</x:v>
      </x:c>
      <x:c r="N139" s="13"/>
      <x:c r="O139" s="13" t="str">
        <x:v>assets/backgrounds/6000003.png</x:v>
      </x:c>
      <x:c r="P139" s="12" t="n">
        <x:v>2000006</x:v>
      </x:c>
      <x:c r="Q139" s="12" t="n">
        <x:v>5002070</x:v>
      </x:c>
    </x:row>
    <x:row r="140" ht="45.599998474121094" hidden="0" customHeight="1">
      <x:c r="A140" s="12"/>
      <x:c r="B140" s="13"/>
      <x:c r="C140" s="12"/>
      <x:c r="D140" s="12"/>
      <x:c r="E140" s="13"/>
      <x:c r="F140" s="12" t="n">
        <x:v>5002070</x:v>
      </x:c>
      <x:c r="G140" s="13" t="str">
        <x:v>雪停了。</x:v>
      </x:c>
      <x:c r="H140" s="13" t="str">
        <x:v>旁白</x:v>
      </x:c>
      <x:c r="I140" s="12" t="n">
        <x:v>1</x:v>
      </x:c>
      <x:c r="J140" s="13" t="str">
        <x:v>第六章｜长夜彼端的极光</x:v>
      </x:c>
      <x:c r="K140" s="12" t="n">
        <x:v>4000080</x:v>
      </x:c>
      <x:c r="L140" s="13" t="str">
        <x:v>场景 6E｜站外，道路，极光</x:v>
      </x:c>
      <x:c r="M140" s="13" t="str">
        <x:v>雪停的站外道路和天空，极光在树梢上方展开。警笛由远到近，警车停稳即止，警员提灯下车；艾琳出示证件并指楼上房间，警员进站。</x:v>
      </x:c>
      <x:c r="N140" s="13"/>
      <x:c r="O140" s="13" t="str">
        <x:v>assets/backgrounds/6000002.png</x:v>
      </x:c>
      <x:c r="P140" s="12" t="n">
        <x:v>2000006</x:v>
      </x:c>
      <x:c r="Q140" s="12" t="n">
        <x:v>5001556</x:v>
      </x:c>
    </x:row>
    <x:row r="141" ht="45.599998474121094" hidden="0" customHeight="1">
      <x:c r="A141" s="12" t="n">
        <x:v>1000009</x:v>
      </x:c>
      <x:c r="B141" s="13" t="inlineStr">
        <x:is>
          <x:t>assets/actors/npc_neutral.png</x:t>
        </x:is>
      </x:c>
      <x:c r="C141" s="12" t="str">
        <x:v>右</x:v>
      </x:c>
      <x:c r="D141" s="12"/>
      <x:c r="E141" s="13" t="str">
        <x:v>警员</x:v>
      </x:c>
      <x:c r="F141" s="12" t="n">
        <x:v>5001556</x:v>
      </x:c>
      <x:c r="G141" s="13" t="str">
        <x:v>人都在里面？</x:v>
      </x:c>
      <x:c r="H141" s="13" t="str">
        <x:v>对白</x:v>
      </x:c>
      <x:c r="I141" s="12" t="n">
        <x:v>1</x:v>
      </x:c>
      <x:c r="J141" s="13" t="str">
        <x:v>第六章｜长夜彼端的极光</x:v>
      </x:c>
      <x:c r="K141" s="12" t="n">
        <x:v>4000080</x:v>
      </x:c>
      <x:c r="L141" s="13" t="str">
        <x:v>场景 6E｜站外，道路，极光</x:v>
      </x:c>
      <x:c r="M141" s="13" t="str">
        <x:v>雪停的站外道路和天空，极光在树梢上方展开。警笛由远到近，警车停稳即止，警员提灯下车；艾琳出示证件并指楼上房间，警员进站。</x:v>
      </x:c>
      <x:c r="N141" s="13"/>
      <x:c r="O141" s="13" t="str">
        <x:v>assets/backgrounds/6000002.png</x:v>
      </x:c>
      <x:c r="P141" s="12" t="n">
        <x:v>2000006</x:v>
      </x:c>
      <x:c r="Q141" s="12" t="n">
        <x:v>5002071</x:v>
      </x:c>
    </x:row>
    <x:row r="142" ht="45.599998474121094" hidden="0" customHeight="1">
      <x:c r="A142" s="12" t="n">
        <x:v>1000001</x:v>
      </x:c>
      <x:c r="B142" s="13" t="inlineStr">
        <x:is>
          <x:t>assets/actors/1000001.png</x:t>
        </x:is>
      </x:c>
      <x:c r="C142" s="12" t="str">
        <x:v>左</x:v>
      </x:c>
      <x:c r="D142" s="12">
        <x:v>3</x:v>
      </x:c>
      <x:c r="E142" s="13" t="str">
        <x:v>艾琳</x:v>
      </x:c>
      <x:c r="F142" s="12" t="n">
        <x:v>5002071</x:v>
      </x:c>
      <x:c r="G142" s="13" t="str">
        <x:v>都在。</x:v>
      </x:c>
      <x:c r="H142" s="13" t="str">
        <x:v>对白</x:v>
      </x:c>
      <x:c r="I142" s="12" t="n">
        <x:v>1</x:v>
      </x:c>
      <x:c r="J142" s="13" t="str">
        <x:v>第六章｜长夜彼端的极光</x:v>
      </x:c>
      <x:c r="K142" s="12" t="n">
        <x:v>4000080</x:v>
      </x:c>
      <x:c r="L142" s="13" t="str">
        <x:v>场景 6E｜站外，道路，极光</x:v>
      </x:c>
      <x:c r="M142" s="13" t="str">
        <x:v>雪停的站外道路和天空，极光在树梢上方展开。警笛由远到近，警车停稳即止，警员提灯下车；艾琳出示证件并指楼上房间，警员进站。</x:v>
      </x:c>
      <x:c r="N142" s="13"/>
      <x:c r="O142" s="13" t="str">
        <x:v>assets/backgrounds/6000002.png</x:v>
      </x:c>
      <x:c r="P142" s="12" t="n">
        <x:v>2000006</x:v>
      </x:c>
      <x:c r="Q142" s="12" t="n">
        <x:v>5002072</x:v>
      </x:c>
    </x:row>
    <x:row r="143" ht="45.599998474121094" hidden="0" customHeight="1">
      <x:c r="A143" s="12" t="n">
        <x:v>1000001</x:v>
      </x:c>
      <x:c r="B143" s="13" t="inlineStr">
        <x:is>
          <x:t>assets/actors/1000001.png</x:t>
        </x:is>
      </x:c>
      <x:c r="C143" s="12" t="str">
        <x:v>左</x:v>
      </x:c>
      <x:c r="D143" s="12">
        <x:v>3</x:v>
      </x:c>
      <x:c r="E143" s="13" t="str">
        <x:v>艾琳</x:v>
      </x:c>
      <x:c r="F143" s="12" t="n">
        <x:v>5002072</x:v>
      </x:c>
      <x:c r="G143" s="13" t="str">
        <x:v>格兰特在楼上最里面一间。</x:v>
      </x:c>
      <x:c r="H143" s="13" t="str">
        <x:v>对白</x:v>
      </x:c>
      <x:c r="I143" s="12" t="n">
        <x:v>1</x:v>
      </x:c>
      <x:c r="J143" s="13" t="str">
        <x:v>第六章｜长夜彼端的极光</x:v>
      </x:c>
      <x:c r="K143" s="12" t="n">
        <x:v>4000080</x:v>
      </x:c>
      <x:c r="L143" s="13" t="str">
        <x:v>场景 6E｜站外，道路，极光</x:v>
      </x:c>
      <x:c r="M143" s="13" t="str">
        <x:v>雪停的站外道路和天空，极光在树梢上方展开。警笛由远到近，警车停稳即止，警员提灯下车；艾琳出示证件并指楼上房间，警员进站。</x:v>
      </x:c>
      <x:c r="N143" s="13"/>
      <x:c r="O143" s="13" t="str">
        <x:v>assets/backgrounds/6000002.png</x:v>
      </x:c>
      <x:c r="P143" s="12" t="n">
        <x:v>2000006</x:v>
      </x:c>
      <x:c r="Q143" s="12" t="n">
        <x:v>5002073</x:v>
      </x:c>
    </x:row>
    <x:row r="144" ht="45.599998474121094" hidden="0" customHeight="1">
      <x:c r="A144" s="12"/>
      <x:c r="B144" s="13"/>
      <x:c r="C144" s="12"/>
      <x:c r="D144" s="12"/>
      <x:c r="E144" s="13"/>
      <x:c r="F144" s="12" t="n">
        <x:v>5002073</x:v>
      </x:c>
      <x:c r="G144" s="13" t="str">
        <x:v>灯光从开门处漏出来，又收窄了。</x:v>
      </x:c>
      <x:c r="H144" s="13" t="str">
        <x:v>旁白</x:v>
      </x:c>
      <x:c r="I144" s="12" t="n">
        <x:v>1</x:v>
      </x:c>
      <x:c r="J144" s="13" t="str">
        <x:v>第六章｜长夜彼端的极光</x:v>
      </x:c>
      <x:c r="K144" s="12" t="n">
        <x:v>4000080</x:v>
      </x:c>
      <x:c r="L144" s="13" t="str">
        <x:v>场景 6E｜站外，道路，极光</x:v>
      </x:c>
      <x:c r="M144" s="13" t="str">
        <x:v>雪停的站外道路和天空，极光在树梢上方展开。警笛由远到近，警车停稳即止，警员提灯下车；艾琳出示证件并指楼上房间，警员进站。</x:v>
      </x:c>
      <x:c r="N144" s="13"/>
      <x:c r="O144" s="13" t="str">
        <x:v>assets/backgrounds/6000002.png</x:v>
      </x:c>
      <x:c r="P144" s="12" t="n">
        <x:v>2000006</x:v>
      </x:c>
      <x:c r="Q144" s="12" t="n">
        <x:v>5002074</x:v>
      </x:c>
    </x:row>
    <x:row r="145" ht="45.599998474121094" hidden="0" customHeight="1">
      <x:c r="A145" s="12"/>
      <x:c r="B145" s="13"/>
      <x:c r="C145" s="12"/>
      <x:c r="D145" s="12"/>
      <x:c r="E145" s="13"/>
      <x:c r="F145" s="12" t="n">
        <x:v>5002074</x:v>
      </x:c>
      <x:c r="G145" s="13" t="str">
        <x:v>铁轨只露出靠近站台的一截，再往前，便隐进白色里。</x:v>
      </x:c>
      <x:c r="H145" s="13" t="str">
        <x:v>旁白</x:v>
      </x:c>
      <x:c r="I145" s="12" t="n">
        <x:v>1</x:v>
      </x:c>
      <x:c r="J145" s="13" t="str">
        <x:v>第六章｜长夜彼端的极光</x:v>
      </x:c>
      <x:c r="K145" s="12" t="n">
        <x:v>4000080</x:v>
      </x:c>
      <x:c r="L145" s="13" t="str">
        <x:v>场景 6E｜站外，道路，极光</x:v>
      </x:c>
      <x:c r="M145" s="13" t="str">
        <x:v>雪停的站外道路和天空，极光在树梢上方展开。警笛由远到近，警车停稳即止，警员提灯下车；艾琳出示证件并指楼上房间，警员进站。</x:v>
      </x:c>
      <x:c r="N145" s="13"/>
      <x:c r="O145" s="13" t="str">
        <x:v>assets/backgrounds/6000002.png</x:v>
      </x:c>
      <x:c r="P145" s="12" t="n">
        <x:v>2000006</x:v>
      </x:c>
      <x:c r="Q145" s="12" t="n">
        <x:v>5002075</x:v>
      </x:c>
    </x:row>
    <x:row r="146" ht="45.599998474121094" hidden="0" customHeight="1">
      <x:c r="A146" s="12"/>
      <x:c r="B146" s="13"/>
      <x:c r="C146" s="12"/>
      <x:c r="D146" s="12"/>
      <x:c r="E146" s="13"/>
      <x:c r="F146" s="12" t="n">
        <x:v>5002075</x:v>
      </x:c>
      <x:c r="G146" s="13" t="str">
        <x:v>多年以后</x:v>
      </x:c>
      <x:c r="H146" s="13" t="str">
        <x:v>时间字幕</x:v>
      </x:c>
      <x:c r="I146" s="12" t="n">
        <x:v>1</x:v>
      </x:c>
      <x:c r="J146" s="13" t="str">
        <x:v>第六章｜长夜彼端的极光</x:v>
      </x:c>
      <x:c r="K146" s="12" t="n">
        <x:v>4000081</x:v>
      </x:c>
      <x:c r="L146" s="13" t="str">
        <x:v>场景 6F｜多年以后的第一人称回望</x:v>
      </x:c>
      <x:c r="M146" s="13" t="str">
        <x:v>多年后回望的画外旁白层，仍沿当夜站外极光及既有静物画面；时间文字明确多年以后。污染、补偿只在此层揭示，癌症因果未证实，音乐由弱渐强。</x:v>
      </x:c>
      <x:c r="N146" s="13"/>
      <x:c r="O146" s="13" t="str">
        <x:v>assets/backgrounds/6000002.png</x:v>
      </x:c>
      <x:c r="P146" s="12" t="n">
        <x:v>2000006</x:v>
      </x:c>
      <x:c r="Q146" s="12" t="n">
        <x:v>5002076</x:v>
      </x:c>
    </x:row>
    <x:row r="147" ht="45.599998474121094" hidden="0" customHeight="1">
      <x:c r="A147" s="12" t="n">
        <x:v>1000001</x:v>
      </x:c>
      <x:c r="B147" s="13"/>
      <x:c r="C147" s="12"/>
      <x:c r="D147" s="12"/>
      <x:c r="E147" s="13" t="str">
        <x:v>艾琳</x:v>
      </x:c>
      <x:c r="F147" s="12" t="n">
        <x:v>5002076</x:v>
      </x:c>
      <x:c r="G147" s="13" t="str">
        <x:v>那夜，洛恩给母亲倒了一杯水，自己却没喝。</x:v>
      </x:c>
      <x:c r="H147" s="13" t="str">
        <x:v>旁白</x:v>
      </x:c>
      <x:c r="I147" s="12" t="n">
        <x:v>1</x:v>
      </x:c>
      <x:c r="J147" s="13" t="str">
        <x:v>第六章｜长夜彼端的极光</x:v>
      </x:c>
      <x:c r="K147" s="12" t="n">
        <x:v>4000081</x:v>
      </x:c>
      <x:c r="L147" s="13" t="str">
        <x:v>场景 6F｜多年以后的第一人称回望</x:v>
      </x:c>
      <x:c r="M147" s="13" t="str">
        <x:v>多年后回望的画外旁白层，仍沿当夜站外极光及既有静物画面；时间文字明确多年以后。污染、补偿只在此层揭示，癌症因果未证实，音乐由弱渐强。</x:v>
      </x:c>
      <x:c r="N147" s="13"/>
      <x:c r="O147" s="13" t="str">
        <x:v>assets/backgrounds/6000002.png</x:v>
      </x:c>
      <x:c r="P147" s="12" t="n">
        <x:v>2000006</x:v>
      </x:c>
      <x:c r="Q147" s="12" t="n">
        <x:v>5002077</x:v>
      </x:c>
    </x:row>
    <x:row r="148" ht="45.599998474121094" hidden="0" customHeight="1">
      <x:c r="A148" s="12" t="n">
        <x:v>1000001</x:v>
      </x:c>
      <x:c r="B148" s="13"/>
      <x:c r="C148" s="12"/>
      <x:c r="D148" s="12"/>
      <x:c r="E148" s="13" t="str">
        <x:v>艾琳</x:v>
      </x:c>
      <x:c r="F148" s="12" t="n">
        <x:v>5002077</x:v>
      </x:c>
      <x:c r="G148" s="13" t="str">
        <x:v>后来每次想起他，我先记起的总是这个动作。</x:v>
      </x:c>
      <x:c r="H148" s="13" t="str">
        <x:v>旁白</x:v>
      </x:c>
      <x:c r="I148" s="12" t="n">
        <x:v>1</x:v>
      </x:c>
      <x:c r="J148" s="13" t="str">
        <x:v>第六章｜长夜彼端的极光</x:v>
      </x:c>
      <x:c r="K148" s="12" t="n">
        <x:v>4000081</x:v>
      </x:c>
      <x:c r="L148" s="13" t="str">
        <x:v>场景 6F｜多年以后的第一人称回望</x:v>
      </x:c>
      <x:c r="M148" s="13" t="str">
        <x:v>多年后回望的画外旁白层，仍沿当夜站外极光及既有静物画面；时间文字明确多年以后。污染、补偿只在此层揭示，癌症因果未证实，音乐由弱渐强。</x:v>
      </x:c>
      <x:c r="N148" s="13"/>
      <x:c r="O148" s="13" t="str">
        <x:v>assets/backgrounds/6000002.png</x:v>
      </x:c>
      <x:c r="P148" s="12" t="n">
        <x:v>2000006</x:v>
      </x:c>
      <x:c r="Q148" s="12" t="n">
        <x:v>5001560</x:v>
      </x:c>
    </x:row>
    <x:row r="149" ht="45.599998474121094" hidden="0" customHeight="1">
      <x:c r="A149" s="12" t="n">
        <x:v>1000001</x:v>
      </x:c>
      <x:c r="B149" s="13"/>
      <x:c r="C149" s="12"/>
      <x:c r="D149" s="12"/>
      <x:c r="E149" s="13" t="str">
        <x:v>艾琳</x:v>
      </x:c>
      <x:c r="F149" s="12" t="n">
        <x:v>5001560</x:v>
      </x:c>
      <x:c r="G149" s="13" t="str">
        <x:v>许多年后，我在解密的档案里，又看见了这座车站的名字。</x:v>
      </x:c>
      <x:c r="H149" s="13" t="str">
        <x:v>旁白</x:v>
      </x:c>
      <x:c r="I149" s="12" t="n">
        <x:v>1</x:v>
      </x:c>
      <x:c r="J149" s="13" t="str">
        <x:v>第六章｜长夜彼端的极光</x:v>
      </x:c>
      <x:c r="K149" s="12" t="n">
        <x:v>4000081</x:v>
      </x:c>
      <x:c r="L149" s="13" t="str">
        <x:v>场景 6F｜多年以后的第一人称回望</x:v>
      </x:c>
      <x:c r="M149" s="13" t="str">
        <x:v>多年后回望的画外旁白层，仍沿当夜站外极光及既有静物画面；时间文字明确多年以后。污染、补偿只在此层揭示，癌症因果未证实，音乐由弱渐强。</x:v>
      </x:c>
      <x:c r="N149" s="13"/>
      <x:c r="O149" s="13" t="str">
        <x:v>assets/backgrounds/6000002.png</x:v>
      </x:c>
      <x:c r="P149" s="12" t="n">
        <x:v>2000006</x:v>
      </x:c>
      <x:c r="Q149" s="12" t="n">
        <x:v>5001561</x:v>
      </x:c>
    </x:row>
    <x:row r="150" ht="45.599998474121094" hidden="0" customHeight="1">
      <x:c r="A150" s="12" t="n">
        <x:v>1000001</x:v>
      </x:c>
      <x:c r="B150" s="13"/>
      <x:c r="C150" s="12"/>
      <x:c r="D150" s="12"/>
      <x:c r="E150" s="13" t="str">
        <x:v>艾琳</x:v>
      </x:c>
      <x:c r="F150" s="12" t="n">
        <x:v>5001561</x:v>
      </x:c>
      <x:c r="G150" s="13" t="str">
        <x:v>一九五七年，一场核事故留下的污染带延伸到这里。</x:v>
      </x:c>
      <x:c r="H150" s="13" t="str">
        <x:v>旁白</x:v>
      </x:c>
      <x:c r="I150" s="12" t="n">
        <x:v>1</x:v>
      </x:c>
      <x:c r="J150" s="13" t="str">
        <x:v>第六章｜长夜彼端的极光</x:v>
      </x:c>
      <x:c r="K150" s="12" t="n">
        <x:v>4000081</x:v>
      </x:c>
      <x:c r="L150" s="13" t="str">
        <x:v>场景 6F｜多年以后的第一人称回望</x:v>
      </x:c>
      <x:c r="M150" s="13" t="str">
        <x:v>多年后回望的画外旁白层，仍沿当夜站外极光及既有静物画面；时间文字明确多年以后。污染、补偿只在此层揭示，癌症因果未证实，音乐由弱渐强。</x:v>
      </x:c>
      <x:c r="N150" s="13"/>
      <x:c r="O150" s="13" t="str">
        <x:v>assets/backgrounds/6000002.png</x:v>
      </x:c>
      <x:c r="P150" s="12" t="n">
        <x:v>2000006</x:v>
      </x:c>
      <x:c r="Q150" s="12" t="n">
        <x:v>5002078</x:v>
      </x:c>
    </x:row>
    <x:row r="151" ht="45.599998474121094" hidden="0" customHeight="1">
      <x:c r="A151" s="12" t="n">
        <x:v>1000001</x:v>
      </x:c>
      <x:c r="B151" s="13"/>
      <x:c r="C151" s="12"/>
      <x:c r="D151" s="12"/>
      <x:c r="E151" s="13" t="str">
        <x:v>艾琳</x:v>
      </x:c>
      <x:c r="F151" s="12" t="n">
        <x:v>5002078</x:v>
      </x:c>
      <x:c r="G151" s="13" t="str">
        <x:v>莱昂带着回家的那笔钱，在当年的凭据上写作工程遣散费。</x:v>
      </x:c>
      <x:c r="H151" s="13" t="str">
        <x:v>旁白</x:v>
      </x:c>
      <x:c r="I151" s="12" t="n">
        <x:v>1</x:v>
      </x:c>
      <x:c r="J151" s="13" t="str">
        <x:v>第六章｜长夜彼端的极光</x:v>
      </x:c>
      <x:c r="K151" s="12" t="n">
        <x:v>4000081</x:v>
      </x:c>
      <x:c r="L151" s="13" t="str">
        <x:v>场景 6F｜多年以后的第一人称回望</x:v>
      </x:c>
      <x:c r="M151" s="13" t="str">
        <x:v>多年后回望的画外旁白层，仍沿当夜站外极光及既有静物画面；时间文字明确多年以后。污染、补偿只在此层揭示，癌症因果未证实，音乐由弱渐强。</x:v>
      </x:c>
      <x:c r="N151" s="13"/>
      <x:c r="O151" s="13" t="str">
        <x:v>assets/backgrounds/6000002.png</x:v>
      </x:c>
      <x:c r="P151" s="12" t="n">
        <x:v>2000006</x:v>
      </x:c>
      <x:c r="Q151" s="12" t="n">
        <x:v>5001563</x:v>
      </x:c>
    </x:row>
    <x:row r="152" ht="45.599998474121094" hidden="0" customHeight="1">
      <x:c r="A152" s="12" t="n">
        <x:v>1000001</x:v>
      </x:c>
      <x:c r="B152" s="13"/>
      <x:c r="C152" s="12"/>
      <x:c r="D152" s="12"/>
      <x:c r="E152" s="13" t="str">
        <x:v>艾琳</x:v>
      </x:c>
      <x:c r="F152" s="12" t="n">
        <x:v>5001563</x:v>
      </x:c>
      <x:c r="G152" s="13" t="str">
        <x:v>后来公开的文件里，它还有另一个名目：补偿。</x:v>
      </x:c>
      <x:c r="H152" s="13" t="str">
        <x:v>旁白</x:v>
      </x:c>
      <x:c r="I152" s="12" t="n">
        <x:v>1</x:v>
      </x:c>
      <x:c r="J152" s="13" t="str">
        <x:v>第六章｜长夜彼端的极光</x:v>
      </x:c>
      <x:c r="K152" s="12" t="n">
        <x:v>4000081</x:v>
      </x:c>
      <x:c r="L152" s="13" t="str">
        <x:v>场景 6F｜多年以后的第一人称回望</x:v>
      </x:c>
      <x:c r="M152" s="13" t="str">
        <x:v>多年后回望的画外旁白层，仍沿当夜站外极光及既有静物画面；时间文字明确多年以后。污染、补偿只在此层揭示，癌症因果未证实，音乐由弱渐强。</x:v>
      </x:c>
      <x:c r="N152" s="13"/>
      <x:c r="O152" s="13" t="str">
        <x:v>assets/backgrounds/6000002.png</x:v>
      </x:c>
      <x:c r="P152" s="12" t="n">
        <x:v>2000006</x:v>
      </x:c>
      <x:c r="Q152" s="12" t="n">
        <x:v>5002079</x:v>
      </x:c>
    </x:row>
    <x:row r="153" ht="45.599998474121094" hidden="0" customHeight="1">
      <x:c r="A153" s="12" t="n">
        <x:v>1000001</x:v>
      </x:c>
      <x:c r="B153" s="13"/>
      <x:c r="C153" s="12"/>
      <x:c r="D153" s="12"/>
      <x:c r="E153" s="13" t="str">
        <x:v>艾琳</x:v>
      </x:c>
      <x:c r="F153" s="12" t="n">
        <x:v>5002079</x:v>
      </x:c>
      <x:c r="G153" s="13" t="str">
        <x:v>地图上，这座车站仍在禁居区之外。</x:v>
      </x:c>
      <x:c r="H153" s="13" t="str">
        <x:v>旁白</x:v>
      </x:c>
      <x:c r="I153" s="12" t="n">
        <x:v>1</x:v>
      </x:c>
      <x:c r="J153" s="13" t="str">
        <x:v>第六章｜长夜彼端的极光</x:v>
      </x:c>
      <x:c r="K153" s="12" t="n">
        <x:v>4000081</x:v>
      </x:c>
      <x:c r="L153" s="13" t="str">
        <x:v>场景 6F｜多年以后的第一人称回望</x:v>
      </x:c>
      <x:c r="M153" s="13" t="str">
        <x:v>多年后回望的画外旁白层，仍沿当夜站外极光及既有静物画面；时间文字明确多年以后。污染、补偿只在此层揭示，癌症因果未证实，音乐由弱渐强。</x:v>
      </x:c>
      <x:c r="N153" s="13"/>
      <x:c r="O153" s="13" t="str">
        <x:v>assets/backgrounds/6000002.png</x:v>
      </x:c>
      <x:c r="P153" s="12" t="n">
        <x:v>2000006</x:v>
      </x:c>
      <x:c r="Q153" s="12" t="n">
        <x:v>5002080</x:v>
      </x:c>
    </x:row>
    <x:row r="154" ht="45.599998474121094" hidden="0" customHeight="1">
      <x:c r="A154" s="12" t="n">
        <x:v>1000001</x:v>
      </x:c>
      <x:c r="B154" s="13"/>
      <x:c r="C154" s="12"/>
      <x:c r="D154" s="12"/>
      <x:c r="E154" s="13" t="str">
        <x:v>艾琳</x:v>
      </x:c>
      <x:c r="F154" s="12" t="n">
        <x:v>5002080</x:v>
      </x:c>
      <x:c r="G154" s="13" t="str">
        <x:v>那夜坐在灯下的人，谁也没有见过那张地图。</x:v>
      </x:c>
      <x:c r="H154" s="13" t="str">
        <x:v>旁白</x:v>
      </x:c>
      <x:c r="I154" s="12" t="n">
        <x:v>1</x:v>
      </x:c>
      <x:c r="J154" s="13" t="str">
        <x:v>第六章｜长夜彼端的极光</x:v>
      </x:c>
      <x:c r="K154" s="12" t="n">
        <x:v>4000081</x:v>
      </x:c>
      <x:c r="L154" s="13" t="str">
        <x:v>场景 6F｜多年以后的第一人称回望</x:v>
      </x:c>
      <x:c r="M154" s="13" t="str">
        <x:v>多年后回望的画外旁白层，仍沿当夜站外极光及既有静物画面；时间文字明确多年以后。污染、补偿只在此层揭示，癌症因果未证实，音乐由弱渐强。</x:v>
      </x:c>
      <x:c r="N154" s="13"/>
      <x:c r="O154" s="13" t="str">
        <x:v>assets/backgrounds/6000002.png</x:v>
      </x:c>
      <x:c r="P154" s="12" t="n">
        <x:v>2000006</x:v>
      </x:c>
      <x:c r="Q154" s="12" t="n">
        <x:v>5001565</x:v>
      </x:c>
    </x:row>
    <x:row r="155" ht="45.599998474121094" hidden="0" customHeight="1">
      <x:c r="A155" s="12" t="n">
        <x:v>1000001</x:v>
      </x:c>
      <x:c r="B155" s="13"/>
      <x:c r="C155" s="12"/>
      <x:c r="D155" s="12"/>
      <x:c r="E155" s="13" t="str">
        <x:v>艾琳</x:v>
      </x:c>
      <x:c r="F155" s="12" t="n">
        <x:v>5001565</x:v>
      </x:c>
      <x:c r="G155" s="13" t="str">
        <x:v>洛恩知道父母得了癌症，却不知道他们住过的地方还有这样的往事。</x:v>
      </x:c>
      <x:c r="H155" s="13" t="str">
        <x:v>旁白</x:v>
      </x:c>
      <x:c r="I155" s="12" t="n">
        <x:v>1</x:v>
      </x:c>
      <x:c r="J155" s="13" t="str">
        <x:v>第六章｜长夜彼端的极光</x:v>
      </x:c>
      <x:c r="K155" s="12" t="n">
        <x:v>4000081</x:v>
      </x:c>
      <x:c r="L155" s="13" t="str">
        <x:v>场景 6F｜多年以后的第一人称回望</x:v>
      </x:c>
      <x:c r="M155" s="13" t="str">
        <x:v>多年后回望的画外旁白层，仍沿当夜站外极光及既有静物画面；时间文字明确多年以后。污染、补偿只在此层揭示，癌症因果未证实，音乐由弱渐强。</x:v>
      </x:c>
      <x:c r="N155" s="13"/>
      <x:c r="O155" s="13" t="str">
        <x:v>assets/backgrounds/6000002.png</x:v>
      </x:c>
      <x:c r="P155" s="12" t="n">
        <x:v>2000006</x:v>
      </x:c>
      <x:c r="Q155" s="12" t="n">
        <x:v>5001566</x:v>
      </x:c>
    </x:row>
    <x:row r="156" ht="45.599998474121094" hidden="0" customHeight="1">
      <x:c r="A156" s="12" t="n">
        <x:v>1000001</x:v>
      </x:c>
      <x:c r="B156" s="13"/>
      <x:c r="C156" s="12"/>
      <x:c r="D156" s="12"/>
      <x:c r="E156" s="13" t="str">
        <x:v>艾琳</x:v>
      </x:c>
      <x:c r="F156" s="12" t="n">
        <x:v>5001566</x:v>
      </x:c>
      <x:c r="G156" s="13" t="str">
        <x:v>那条边界究竟有没有穿过他们的身体，档案没有回答。</x:v>
      </x:c>
      <x:c r="H156" s="13" t="str">
        <x:v>旁白</x:v>
      </x:c>
      <x:c r="I156" s="12" t="n">
        <x:v>1</x:v>
      </x:c>
      <x:c r="J156" s="13" t="str">
        <x:v>第六章｜长夜彼端的极光</x:v>
      </x:c>
      <x:c r="K156" s="12" t="n">
        <x:v>4000081</x:v>
      </x:c>
      <x:c r="L156" s="13" t="str">
        <x:v>场景 6F｜多年以后的第一人称回望</x:v>
      </x:c>
      <x:c r="M156" s="13" t="str">
        <x:v>多年后回望的画外旁白层，仍沿当夜站外极光及既有静物画面；时间文字明确多年以后。污染、补偿只在此层揭示，癌症因果未证实，音乐由弱渐强。</x:v>
      </x:c>
      <x:c r="N156" s="13"/>
      <x:c r="O156" s="13" t="str">
        <x:v>assets/backgrounds/6000002.png</x:v>
      </x:c>
      <x:c r="P156" s="12" t="n">
        <x:v>2000006</x:v>
      </x:c>
      <x:c r="Q156" s="12" t="n">
        <x:v>5001567</x:v>
      </x:c>
    </x:row>
    <x:row r="157" ht="45.599998474121094" hidden="0" customHeight="1">
      <x:c r="A157" s="12" t="n">
        <x:v>1000001</x:v>
      </x:c>
      <x:c r="B157" s="13"/>
      <x:c r="C157" s="12"/>
      <x:c r="D157" s="12"/>
      <x:c r="E157" s="13" t="str">
        <x:v>艾琳</x:v>
      </x:c>
      <x:c r="F157" s="12" t="n">
        <x:v>5001567</x:v>
      </x:c>
      <x:c r="G157" s="13" t="str">
        <x:v>我后来常想起那些没封口的箱子。</x:v>
      </x:c>
      <x:c r="H157" s="13" t="str">
        <x:v>旁白</x:v>
      </x:c>
      <x:c r="I157" s="12" t="n">
        <x:v>1</x:v>
      </x:c>
      <x:c r="J157" s="13" t="str">
        <x:v>第六章｜长夜彼端的极光</x:v>
      </x:c>
      <x:c r="K157" s="12" t="n">
        <x:v>4000081</x:v>
      </x:c>
      <x:c r="L157" s="13" t="str">
        <x:v>场景 6F｜多年以后的第一人称回望</x:v>
      </x:c>
      <x:c r="M157" s="13" t="str">
        <x:v>多年后回望的画外旁白层，仍沿当夜站外极光及既有静物画面；时间文字明确多年以后。污染、补偿只在此层揭示，癌症因果未证实，音乐由弱渐强。</x:v>
      </x:c>
      <x:c r="N157" s="13"/>
      <x:c r="O157" s="13" t="str">
        <x:v>assets/backgrounds/6000002.png</x:v>
      </x:c>
      <x:c r="P157" s="12" t="n">
        <x:v>2000006</x:v>
      </x:c>
      <x:c r="Q157" s="12" t="n">
        <x:v>5002081</x:v>
      </x:c>
    </x:row>
    <x:row r="158" ht="45.599998474121094" hidden="0" customHeight="1">
      <x:c r="A158" s="12" t="n">
        <x:v>1000001</x:v>
      </x:c>
      <x:c r="B158" s="13"/>
      <x:c r="C158" s="12"/>
      <x:c r="D158" s="12"/>
      <x:c r="E158" s="13" t="str">
        <x:v>艾琳</x:v>
      </x:c>
      <x:c r="F158" s="12" t="n">
        <x:v>5002081</x:v>
      </x:c>
      <x:c r="G158" s="13" t="str">
        <x:v>衣服已经叠好，尼娜选好了明早要戴的围巾。</x:v>
      </x:c>
      <x:c r="H158" s="13" t="str">
        <x:v>旁白</x:v>
      </x:c>
      <x:c r="I158" s="12" t="n">
        <x:v>1</x:v>
      </x:c>
      <x:c r="J158" s="13" t="str">
        <x:v>第六章｜长夜彼端的极光</x:v>
      </x:c>
      <x:c r="K158" s="12" t="n">
        <x:v>4000081</x:v>
      </x:c>
      <x:c r="L158" s="13" t="str">
        <x:v>场景 6F｜多年以后的第一人称回望</x:v>
      </x:c>
      <x:c r="M158" s="13" t="str">
        <x:v>多年后回望的画外旁白层，仍沿当夜站外极光及既有静物画面；时间文字明确多年以后。污染、补偿只在此层揭示，癌症因果未证实，音乐由弱渐强。</x:v>
      </x:c>
      <x:c r="N158" s="13"/>
      <x:c r="O158" s="13" t="str">
        <x:v>assets/backgrounds/6000002.png</x:v>
      </x:c>
      <x:c r="P158" s="12" t="n">
        <x:v>2000006</x:v>
      </x:c>
      <x:c r="Q158" s="12" t="n">
        <x:v>5002082</x:v>
      </x:c>
    </x:row>
    <x:row r="159" ht="45.599998474121094" hidden="0" customHeight="1">
      <x:c r="A159" s="12" t="n">
        <x:v>1000001</x:v>
      </x:c>
      <x:c r="B159" s="13"/>
      <x:c r="C159" s="12"/>
      <x:c r="D159" s="12"/>
      <x:c r="E159" s="13" t="str">
        <x:v>艾琳</x:v>
      </x:c>
      <x:c r="F159" s="12" t="n">
        <x:v>5002082</x:v>
      </x:c>
      <x:c r="G159" s="13" t="str">
        <x:v>薇拉的旅行袋还差几针没有缝完。</x:v>
      </x:c>
      <x:c r="H159" s="13" t="str">
        <x:v>旁白</x:v>
      </x:c>
      <x:c r="I159" s="12" t="n">
        <x:v>1</x:v>
      </x:c>
      <x:c r="J159" s="13" t="str">
        <x:v>第六章｜长夜彼端的极光</x:v>
      </x:c>
      <x:c r="K159" s="12" t="n">
        <x:v>4000081</x:v>
      </x:c>
      <x:c r="L159" s="13" t="str">
        <x:v>场景 6F｜多年以后的第一人称回望</x:v>
      </x:c>
      <x:c r="M159" s="13" t="str">
        <x:v>多年后回望的画外旁白层，仍沿当夜站外极光及既有静物画面；时间文字明确多年以后。污染、补偿只在此层揭示，癌症因果未证实，音乐由弱渐强。</x:v>
      </x:c>
      <x:c r="N159" s="13"/>
      <x:c r="O159" s="13" t="str">
        <x:v>assets/backgrounds/6000002.png</x:v>
      </x:c>
      <x:c r="P159" s="12" t="n">
        <x:v>2000006</x:v>
      </x:c>
      <x:c r="Q159" s="12" t="n">
        <x:v>5001569</x:v>
      </x:c>
    </x:row>
    <x:row r="160" ht="45.599998474121094" hidden="0" customHeight="1">
      <x:c r="A160" s="12" t="n">
        <x:v>1000001</x:v>
      </x:c>
      <x:c r="B160" s="13"/>
      <x:c r="C160" s="12"/>
      <x:c r="D160" s="12"/>
      <x:c r="E160" s="13" t="str">
        <x:v>艾琳</x:v>
      </x:c>
      <x:c r="F160" s="12" t="n">
        <x:v>5001569</x:v>
      </x:c>
      <x:c r="G160" s="13" t="str">
        <x:v>他们打算把日子带走。</x:v>
      </x:c>
      <x:c r="H160" s="13" t="str">
        <x:v>旁白</x:v>
      </x:c>
      <x:c r="I160" s="12" t="n">
        <x:v>1</x:v>
      </x:c>
      <x:c r="J160" s="13" t="str">
        <x:v>第六章｜长夜彼端的极光</x:v>
      </x:c>
      <x:c r="K160" s="12" t="n">
        <x:v>4000081</x:v>
      </x:c>
      <x:c r="L160" s="13" t="str">
        <x:v>场景 6F｜多年以后的第一人称回望</x:v>
      </x:c>
      <x:c r="M160" s="13" t="str">
        <x:v>多年后回望的画外旁白层，仍沿当夜站外极光及既有静物画面；时间文字明确多年以后。污染、补偿只在此层揭示，癌症因果未证实，音乐由弱渐强。</x:v>
      </x:c>
      <x:c r="N160" s="13"/>
      <x:c r="O160" s="13" t="str">
        <x:v>assets/backgrounds/6000002.png</x:v>
      </x:c>
      <x:c r="P160" s="12" t="n">
        <x:v>2000006</x:v>
      </x:c>
      <x:c r="Q160" s="12" t="n">
        <x:v>5001570</x:v>
      </x:c>
    </x:row>
    <x:row r="161" ht="45.599998474121094" hidden="0" customHeight="1">
      <x:c r="A161" s="12" t="n">
        <x:v>1000001</x:v>
      </x:c>
      <x:c r="B161" s="13"/>
      <x:c r="C161" s="12"/>
      <x:c r="D161" s="12"/>
      <x:c r="E161" s="13" t="str">
        <x:v>艾琳</x:v>
      </x:c>
      <x:c r="F161" s="12" t="n">
        <x:v>5001570</x:v>
      </x:c>
      <x:c r="G161" s="13" t="str">
        <x:v>莱昂的小本里也有一处空白，等他回家，问过薇拉，再填上。</x:v>
      </x:c>
      <x:c r="H161" s="13" t="str">
        <x:v>旁白</x:v>
      </x:c>
      <x:c r="I161" s="12" t="n">
        <x:v>1</x:v>
      </x:c>
      <x:c r="J161" s="13" t="str">
        <x:v>第六章｜长夜彼端的极光</x:v>
      </x:c>
      <x:c r="K161" s="12" t="n">
        <x:v>4000081</x:v>
      </x:c>
      <x:c r="L161" s="13" t="str">
        <x:v>场景 6F｜多年以后的第一人称回望</x:v>
      </x:c>
      <x:c r="M161" s="13" t="str">
        <x:v>多年后回望的画外旁白层，仍沿当夜站外极光及既有静物画面；时间文字明确多年以后。污染、补偿只在此层揭示，癌症因果未证实，音乐由弱渐强。</x:v>
      </x:c>
      <x:c r="N161" s="13"/>
      <x:c r="O161" s="13" t="str">
        <x:v>assets/backgrounds/6000002.png</x:v>
      </x:c>
      <x:c r="P161" s="12" t="n">
        <x:v>2000006</x:v>
      </x:c>
      <x:c r="Q161" s="12" t="n">
        <x:v>5001571</x:v>
      </x:c>
    </x:row>
    <x:row r="162" ht="45.599998474121094" hidden="0" customHeight="1">
      <x:c r="A162" s="12" t="n">
        <x:v>1000001</x:v>
      </x:c>
      <x:c r="B162" s="13"/>
      <x:c r="C162" s="12"/>
      <x:c r="D162" s="12"/>
      <x:c r="E162" s="13" t="str">
        <x:v>艾琳</x:v>
      </x:c>
      <x:c r="F162" s="12" t="n">
        <x:v>5001571</x:v>
      </x:c>
      <x:c r="G162" s="13" t="str">
        <x:v>我把他的名字带了出去。</x:v>
      </x:c>
      <x:c r="H162" s="13" t="str">
        <x:v>旁白</x:v>
      </x:c>
      <x:c r="I162" s="12" t="n">
        <x:v>1</x:v>
      </x:c>
      <x:c r="J162" s="13" t="str">
        <x:v>第六章｜长夜彼端的极光</x:v>
      </x:c>
      <x:c r="K162" s="12" t="n">
        <x:v>4000081</x:v>
      </x:c>
      <x:c r="L162" s="13" t="str">
        <x:v>场景 6F｜多年以后的第一人称回望</x:v>
      </x:c>
      <x:c r="M162" s="13" t="str">
        <x:v>多年后回望的画外旁白层，仍沿当夜站外极光及既有静物画面；时间文字明确多年以后。污染、补偿只在此层揭示，癌症因果未证实，音乐由弱渐强。</x:v>
      </x:c>
      <x:c r="N162" s="13"/>
      <x:c r="O162" s="13" t="str">
        <x:v>assets/backgrounds/6000002.png</x:v>
      </x:c>
      <x:c r="P162" s="12" t="n">
        <x:v>2000006</x:v>
      </x:c>
      <x:c r="Q162" s="12" t="n">
        <x:v>5001572</x:v>
      </x:c>
    </x:row>
    <x:row r="163" ht="45.599998474121094" hidden="0" customHeight="1">
      <x:c r="A163" s="12" t="n">
        <x:v>1000001</x:v>
      </x:c>
      <x:c r="B163" s="13"/>
      <x:c r="C163" s="12"/>
      <x:c r="D163" s="12"/>
      <x:c r="E163" s="13" t="str">
        <x:v>艾琳</x:v>
      </x:c>
      <x:c r="F163" s="12" t="n">
        <x:v>5001572</x:v>
      </x:c>
      <x:c r="G163" s="13" t="str">
        <x:v>“自行离站”仍在原来的纸上，和那一夜每个人亲口说过的话放在一起。</x:v>
      </x:c>
      <x:c r="H163" s="13" t="str">
        <x:v>旁白</x:v>
      </x:c>
      <x:c r="I163" s="12" t="n">
        <x:v>1</x:v>
      </x:c>
      <x:c r="J163" s="13" t="str">
        <x:v>第六章｜长夜彼端的极光</x:v>
      </x:c>
      <x:c r="K163" s="12" t="n">
        <x:v>4000081</x:v>
      </x:c>
      <x:c r="L163" s="13" t="str">
        <x:v>场景 6F｜多年以后的第一人称回望</x:v>
      </x:c>
      <x:c r="M163" s="13" t="str">
        <x:v>多年后回望的画外旁白层，仍沿当夜站外极光及既有静物画面；时间文字明确多年以后。污染、补偿只在此层揭示，癌症因果未证实，音乐由弱渐强。</x:v>
      </x:c>
      <x:c r="N163" s="13"/>
      <x:c r="O163" s="13" t="str">
        <x:v>assets/backgrounds/6000002.png</x:v>
      </x:c>
      <x:c r="P163" s="12" t="n">
        <x:v>2000006</x:v>
      </x:c>
      <x:c r="Q163" s="12" t="n">
        <x:v>5001573</x:v>
      </x:c>
    </x:row>
    <x:row r="164" ht="45.599998474121094" hidden="0" customHeight="1">
      <x:c r="A164" s="12" t="n">
        <x:v>1000001</x:v>
      </x:c>
      <x:c r="B164" s="13"/>
      <x:c r="C164" s="12"/>
      <x:c r="D164" s="12"/>
      <x:c r="E164" s="13" t="str">
        <x:v>艾琳</x:v>
      </x:c>
      <x:c r="F164" s="12" t="n">
        <x:v>5001573</x:v>
      </x:c>
      <x:c r="G164" s="13" t="str">
        <x:v>我没有替谁把旧字擦掉。</x:v>
      </x:c>
      <x:c r="H164" s="13" t="str">
        <x:v>旁白</x:v>
      </x:c>
      <x:c r="I164" s="12" t="n">
        <x:v>1</x:v>
      </x:c>
      <x:c r="J164" s="13" t="str">
        <x:v>第六章｜长夜彼端的极光</x:v>
      </x:c>
      <x:c r="K164" s="12" t="n">
        <x:v>4000081</x:v>
      </x:c>
      <x:c r="L164" s="13" t="str">
        <x:v>场景 6F｜多年以后的第一人称回望</x:v>
      </x:c>
      <x:c r="M164" s="13" t="str">
        <x:v>多年后回望的画外旁白层，仍沿当夜站外极光及既有静物画面；时间文字明确多年以后。污染、补偿只在此层揭示，癌症因果未证实，音乐由弱渐强。</x:v>
      </x:c>
      <x:c r="N164" s="13"/>
      <x:c r="O164" s="13" t="str">
        <x:v>assets/backgrounds/6000002.png</x:v>
      </x:c>
      <x:c r="P164" s="12" t="n">
        <x:v>2000006</x:v>
      </x:c>
      <x:c r="Q164" s="12" t="n">
        <x:v>5002083</x:v>
      </x:c>
    </x:row>
    <x:row r="165" ht="32.39999961853027" hidden="0" customHeight="1">
      <x:c r="A165" s="12"/>
      <x:c r="B165" s="13"/>
      <x:c r="C165" s="12"/>
      <x:c r="D165" s="12"/>
      <x:c r="E165" s="13"/>
      <x:c r="F165" s="12" t="n">
        <x:v>5002083</x:v>
      </x:c>
      <x:c r="G165" s="13" t="str">
        <x:v>而在那一夜，站门再次打开时，里面有人在说话。</x:v>
      </x:c>
      <x:c r="H165" s="13" t="str">
        <x:v>旁白</x:v>
      </x:c>
      <x:c r="I165" s="12" t="n">
        <x:v>1</x:v>
      </x:c>
      <x:c r="J165" s="13" t="str">
        <x:v>第六章｜长夜彼端的极光</x:v>
      </x:c>
      <x:c r="K165" s="12" t="n">
        <x:v>4000082</x:v>
      </x:c>
      <x:c r="L165" s="13" t="str">
        <x:v>场景 6G｜回到那一夜</x:v>
      </x:c>
      <x:c r="M165" s="13" t="str">
        <x:v>回到当夜，站门再开、人声无可辨新对白；艾琳回头提稳公文袋，警车灯照雪，棚顶碎雪落肩，极光薄处透星，衔接结算与名单。</x:v>
      </x:c>
      <x:c r="N165" s="13"/>
      <x:c r="O165" s="13" t="str">
        <x:v>assets/backgrounds/6000002.png</x:v>
      </x:c>
      <x:c r="P165" s="12" t="n">
        <x:v>2000006</x:v>
      </x:c>
      <x:c r="Q165" s="12"/>
    </x:row>
    <x:row r="166" ht="38" customHeight="1">
      <x:c r="A166" s="10"/>
      <x:c r="B166" s="11"/>
      <x:c r="C166" s="10"/>
      <x:c r="D166" s="10"/>
      <x:c r="E166" s="11"/>
      <x:c r="F166" s="10" t="n">
        <x:v>5002084</x:v>
      </x:c>
      <x:c r="G166" s="11" t="str">
        <x:v>功能测试段，不计正式剧情。</x:v>
      </x:c>
      <x:c r="H166" s="11" t="str">
        <x:v>章节字幕</x:v>
      </x:c>
      <x:c r="I166" s="10" t="n">
        <x:v>2</x:v>
      </x:c>
      <x:c r="J166" s="11" t="str">
        <x:v>TEST_1014｜功能测试演练</x:v>
      </x:c>
      <x:c r="K166" s="10" t="n">
        <x:v>4000136</x:v>
      </x:c>
      <x:c r="L166" s="11" t="str">
        <x:v>TEST_1014｜演练前厅</x:v>
      </x:c>
      <x:c r="M166" s="11" t="str">
        <x:v>独立功能测试；具体动作按本次文案测试演出与资源表执行。</x:v>
      </x:c>
      <x:c r="N166" s="11"/>
      <x:c r="O166" s="11" t="str">
        <x:v>assets/backgrounds/6000003.png</x:v>
      </x:c>
      <x:c r="P166" s="10" t="n">
        <x:v>2000007</x:v>
      </x:c>
      <x:c r="Q166" s="10" t="n">
        <x:v>5002085</x:v>
      </x:c>
    </x:row>
    <x:row r="167" ht="38" customHeight="1">
      <x:c r="A167" s="10" t="n">
        <x:v>1000002</x:v>
      </x:c>
      <x:c r="B167" s="11" t="str">
        <x:v>assets/actors/1000002.png</x:v>
      </x:c>
      <x:c r="C167" s="10" t="str">
        <x:v>中</x:v>
      </x:c>
      <x:c r="D167" s="10" t="n">
        <x:v>6</x:v>
      </x:c>
      <x:c r="E167" s="11" t="str">
        <x:v>洛恩</x:v>
      </x:c>
      <x:c r="F167" s="10" t="n">
        <x:v>5002085</x:v>
      </x:c>
      <x:c r="G167" s="11" t="str">
        <x:v>这里借用同一组场景做一次交接演练。柜台上的记录只用于功能测试。</x:v>
      </x:c>
      <x:c r="H167" s="11" t="str">
        <x:v>对白</x:v>
      </x:c>
      <x:c r="I167" s="10" t="n">
        <x:v>2</x:v>
      </x:c>
      <x:c r="J167" s="11" t="str">
        <x:v>TEST_1014｜功能测试演练</x:v>
      </x:c>
      <x:c r="K167" s="10" t="n">
        <x:v>4000136</x:v>
      </x:c>
      <x:c r="L167" s="11" t="str">
        <x:v>TEST_1014｜演练前厅</x:v>
      </x:c>
      <x:c r="M167" s="11" t="str">
        <x:v>独立功能测试；具体动作按本次文案测试演出与资源表执行。</x:v>
      </x:c>
      <x:c r="N167" s="11"/>
      <x:c r="O167" s="11" t="str">
        <x:v>assets/backgrounds/6000003.png</x:v>
      </x:c>
      <x:c r="P167" s="10" t="n">
        <x:v>2000007</x:v>
      </x:c>
      <x:c r="Q167" s="10" t="n">
        <x:v>5002086</x:v>
      </x:c>
    </x:row>
    <x:row r="168" ht="38" customHeight="1">
      <x:c r="A168" s="10" t="n">
        <x:v>1000002</x:v>
      </x:c>
      <x:c r="B168" s="11" t="str">
        <x:v>assets/actors/1000002.png</x:v>
      </x:c>
      <x:c r="C168" s="10" t="str">
        <x:v>中</x:v>
      </x:c>
      <x:c r="D168" s="10" t="n">
        <x:v>6</x:v>
      </x:c>
      <x:c r="E168" s="11" t="str">
        <x:v>洛恩</x:v>
      </x:c>
      <x:c r="F168" s="10" t="n">
        <x:v>5002086</x:v>
      </x:c>
      <x:c r="G168" s="11" t="str">
        <x:v>先留在这里。我的位置和衣着都没有变。</x:v>
      </x:c>
      <x:c r="H168" s="11" t="str">
        <x:v>对白</x:v>
      </x:c>
      <x:c r="I168" s="10" t="n">
        <x:v>2</x:v>
      </x:c>
      <x:c r="J168" s="11" t="str">
        <x:v>TEST_1014｜功能测试演练</x:v>
      </x:c>
      <x:c r="K168" s="10" t="n">
        <x:v>4000136</x:v>
      </x:c>
      <x:c r="L168" s="11" t="str">
        <x:v>TEST_1014｜演练前厅</x:v>
      </x:c>
      <x:c r="M168" s="11" t="str">
        <x:v>独立功能测试；具体动作按本次文案测试演出与资源表执行。</x:v>
      </x:c>
      <x:c r="N168" s="11"/>
      <x:c r="O168" s="11" t="str">
        <x:v>assets/backgrounds/6000003.png</x:v>
      </x:c>
      <x:c r="P168" s="10" t="n">
        <x:v>2000007</x:v>
      </x:c>
      <x:c r="Q168" s="10" t="n">
        <x:v>5002087</x:v>
      </x:c>
    </x:row>
    <x:row r="169" ht="38" customHeight="1">
      <x:c r="A169" s="10" t="n">
        <x:v>1000002</x:v>
      </x:c>
      <x:c r="B169" s="11" t="str">
        <x:v>assets/actors/1000002.png</x:v>
      </x:c>
      <x:c r="C169" s="10" t="str">
        <x:v>左</x:v>
      </x:c>
      <x:c r="D169" s="10" t="n">
        <x:v>7</x:v>
      </x:c>
      <x:c r="E169" s="11" t="str">
        <x:v>洛恩</x:v>
      </x:c>
      <x:c r="F169" s="10" t="n">
        <x:v>5002087</x:v>
      </x:c>
      <x:c r="G169" s="11" t="str">
        <x:v>我站到左边。中间留给来帮忙的人。</x:v>
      </x:c>
      <x:c r="H169" s="11" t="str">
        <x:v>对白</x:v>
      </x:c>
      <x:c r="I169" s="10" t="n">
        <x:v>2</x:v>
      </x:c>
      <x:c r="J169" s="11" t="str">
        <x:v>TEST_1014｜功能测试演练</x:v>
      </x:c>
      <x:c r="K169" s="10" t="n">
        <x:v>4000136</x:v>
      </x:c>
      <x:c r="L169" s="11" t="str">
        <x:v>TEST_1014｜演练前厅</x:v>
      </x:c>
      <x:c r="M169" s="11" t="str">
        <x:v>独立功能测试；具体动作按本次文案测试演出与资源表执行。</x:v>
      </x:c>
      <x:c r="N169" s="11"/>
      <x:c r="O169" s="11" t="str">
        <x:v>assets/backgrounds/6000003.png</x:v>
      </x:c>
      <x:c r="P169" s="10" t="n">
        <x:v>2000007</x:v>
      </x:c>
      <x:c r="Q169" s="10" t="n">
        <x:v>5002088</x:v>
      </x:c>
    </x:row>
    <x:row r="170" ht="38" customHeight="1">
      <x:c r="A170" s="10" t="n">
        <x:v>1000001</x:v>
      </x:c>
      <x:c r="B170" s="11" t="str">
        <x:v>assets/actors/1000001.png</x:v>
      </x:c>
      <x:c r="C170" s="10" t="str">
        <x:v>中</x:v>
      </x:c>
      <x:c r="D170" s="10" t="n">
        <x:v>3</x:v>
      </x:c>
      <x:c r="E170" s="11" t="str">
        <x:v>艾琳</x:v>
      </x:c>
      <x:c r="F170" s="10" t="n">
        <x:v>5002088</x:v>
      </x:c>
      <x:c r="G170" s="11" t="str">
        <x:v>我把记录摊在中间，大家都能看见。</x:v>
      </x:c>
      <x:c r="H170" s="11" t="str">
        <x:v>对白</x:v>
      </x:c>
      <x:c r="I170" s="10" t="n">
        <x:v>2</x:v>
      </x:c>
      <x:c r="J170" s="11" t="str">
        <x:v>TEST_1014｜功能测试演练</x:v>
      </x:c>
      <x:c r="K170" s="10" t="n">
        <x:v>4000136</x:v>
      </x:c>
      <x:c r="L170" s="11" t="str">
        <x:v>TEST_1014｜演练前厅</x:v>
      </x:c>
      <x:c r="M170" s="11" t="str">
        <x:v>独立功能测试；具体动作按本次文案测试演出与资源表执行。</x:v>
      </x:c>
      <x:c r="N170" s="11"/>
      <x:c r="O170" s="11" t="str">
        <x:v>assets/backgrounds/6000003.png</x:v>
      </x:c>
      <x:c r="P170" s="10" t="n">
        <x:v>2000007</x:v>
      </x:c>
      <x:c r="Q170" s="10" t="n">
        <x:v>5002089</x:v>
      </x:c>
    </x:row>
    <x:row r="171" ht="38" customHeight="1">
      <x:c r="A171" s="10" t="n">
        <x:v>1000003</x:v>
      </x:c>
      <x:c r="B171" s="11" t="str">
        <x:v>assets/actors/1000003.png</x:v>
      </x:c>
      <x:c r="C171" s="10" t="str">
        <x:v>右</x:v>
      </x:c>
      <x:c r="D171" s="10"/>
      <x:c r="E171" s="11" t="str">
        <x:v>尼娜</x:v>
      </x:c>
      <x:c r="F171" s="10" t="n">
        <x:v>5002089</x:v>
      </x:c>
      <x:c r="G171" s="11" t="str">
        <x:v>那我站右边。你们查记录，我来拿盒子。</x:v>
      </x:c>
      <x:c r="H171" s="11" t="str">
        <x:v>对白</x:v>
      </x:c>
      <x:c r="I171" s="10" t="n">
        <x:v>2</x:v>
      </x:c>
      <x:c r="J171" s="11" t="str">
        <x:v>TEST_1014｜功能测试演练</x:v>
      </x:c>
      <x:c r="K171" s="10" t="n">
        <x:v>4000136</x:v>
      </x:c>
      <x:c r="L171" s="11" t="str">
        <x:v>TEST_1014｜演练前厅</x:v>
      </x:c>
      <x:c r="M171" s="11" t="str">
        <x:v>独立功能测试；具体动作按本次文案测试演出与资源表执行。</x:v>
      </x:c>
      <x:c r="N171" s="11"/>
      <x:c r="O171" s="11" t="str">
        <x:v>assets/backgrounds/6000003.png</x:v>
      </x:c>
      <x:c r="P171" s="10" t="n">
        <x:v>2000007</x:v>
      </x:c>
      <x:c r="Q171" s="10" t="n">
        <x:v>5002090</x:v>
      </x:c>
    </x:row>
    <x:row r="172" ht="38" customHeight="1">
      <x:c r="A172" s="10" t="n">
        <x:v>1000002</x:v>
      </x:c>
      <x:c r="B172" s="11" t="str">
        <x:v>assets/actors/1000002.png</x:v>
      </x:c>
      <x:c r="C172" s="10" t="str">
        <x:v>左</x:v>
      </x:c>
      <x:c r="D172" s="10" t="n">
        <x:v>8</x:v>
      </x:c>
      <x:c r="E172" s="11" t="str">
        <x:v>洛恩</x:v>
      </x:c>
      <x:c r="F172" s="10" t="n">
        <x:v>5002090</x:v>
      </x:c>
      <x:c r="G172" s="11" t="str">
        <x:v>刚才说得太急，有一件事得重新说明。</x:v>
      </x:c>
      <x:c r="H172" s="11" t="str">
        <x:v>对白</x:v>
      </x:c>
      <x:c r="I172" s="10" t="n">
        <x:v>2</x:v>
      </x:c>
      <x:c r="J172" s="11" t="str">
        <x:v>TEST_1014｜功能测试演练</x:v>
      </x:c>
      <x:c r="K172" s="10" t="n">
        <x:v>4000136</x:v>
      </x:c>
      <x:c r="L172" s="11" t="str">
        <x:v>TEST_1014｜演练前厅</x:v>
      </x:c>
      <x:c r="M172" s="11" t="str">
        <x:v>独立功能测试；具体动作按本次文案测试演出与资源表执行。</x:v>
      </x:c>
      <x:c r="N172" s="11"/>
      <x:c r="O172" s="11" t="str">
        <x:v>assets/backgrounds/6000003.png</x:v>
      </x:c>
      <x:c r="P172" s="10" t="n">
        <x:v>2000007</x:v>
      </x:c>
      <x:c r="Q172" s="10" t="n">
        <x:v>5002091</x:v>
      </x:c>
    </x:row>
    <x:row r="173" ht="38" customHeight="1">
      <x:c r="A173" s="10"/>
      <x:c r="B173" s="11"/>
      <x:c r="C173" s="10"/>
      <x:c r="D173" s="10"/>
      <x:c r="E173" s="11"/>
      <x:c r="F173" s="10" t="n">
        <x:v>5002091</x:v>
      </x:c>
      <x:c r="G173" s="11" t="str">
        <x:v>尼娜让开了右侧的位置。</x:v>
      </x:c>
      <x:c r="H173" s="11" t="str">
        <x:v>旁白</x:v>
      </x:c>
      <x:c r="I173" s="10" t="n">
        <x:v>2</x:v>
      </x:c>
      <x:c r="J173" s="11" t="str">
        <x:v>TEST_1014｜功能测试演练</x:v>
      </x:c>
      <x:c r="K173" s="10" t="n">
        <x:v>4000136</x:v>
      </x:c>
      <x:c r="L173" s="11" t="str">
        <x:v>TEST_1014｜演练前厅</x:v>
      </x:c>
      <x:c r="M173" s="11" t="str">
        <x:v>独立功能测试；具体动作按本次文案测试演出与资源表执行。</x:v>
      </x:c>
      <x:c r="N173" s="11"/>
      <x:c r="O173" s="11" t="str">
        <x:v>assets/backgrounds/6000003.png</x:v>
      </x:c>
      <x:c r="P173" s="10" t="n">
        <x:v>2000007</x:v>
      </x:c>
      <x:c r="Q173" s="10" t="n">
        <x:v>5002092</x:v>
      </x:c>
    </x:row>
    <x:row r="174" ht="38" customHeight="1">
      <x:c r="A174" s="10" t="n">
        <x:v>1000002</x:v>
      </x:c>
      <x:c r="B174" s="11" t="str">
        <x:v>assets/actors/1000002.png</x:v>
      </x:c>
      <x:c r="C174" s="10" t="str">
        <x:v>右</x:v>
      </x:c>
      <x:c r="D174" s="10" t="n">
        <x:v>9</x:v>
      </x:c>
      <x:c r="E174" s="11" t="str">
        <x:v>洛恩</x:v>
      </x:c>
      <x:c r="F174" s="10" t="n">
        <x:v>5002092</x:v>
      </x:c>
      <x:c r="G174" s="11" t="str">
        <x:v>这边空出来了，我站过来吧。</x:v>
      </x:c>
      <x:c r="H174" s="11" t="str">
        <x:v>对白</x:v>
      </x:c>
      <x:c r="I174" s="10" t="n">
        <x:v>2</x:v>
      </x:c>
      <x:c r="J174" s="11" t="str">
        <x:v>TEST_1014｜功能测试演练</x:v>
      </x:c>
      <x:c r="K174" s="10" t="n">
        <x:v>4000136</x:v>
      </x:c>
      <x:c r="L174" s="11" t="str">
        <x:v>TEST_1014｜演练前厅</x:v>
      </x:c>
      <x:c r="M174" s="11" t="str">
        <x:v>独立功能测试；具体动作按本次文案测试演出与资源表执行。</x:v>
      </x:c>
      <x:c r="N174" s="11"/>
      <x:c r="O174" s="11" t="str">
        <x:v>assets/backgrounds/6000003.png</x:v>
      </x:c>
      <x:c r="P174" s="10" t="n">
        <x:v>2000007</x:v>
      </x:c>
      <x:c r="Q174" s="10" t="n">
        <x:v>5002093</x:v>
      </x:c>
    </x:row>
    <x:row r="175" ht="38" customHeight="1">
      <x:c r="A175" s="10" t="n">
        <x:v>1000002</x:v>
      </x:c>
      <x:c r="B175" s="11" t="str">
        <x:v>assets/actors/1000002.png</x:v>
      </x:c>
      <x:c r="C175" s="10" t="str">
        <x:v>右</x:v>
      </x:c>
      <x:c r="D175" s="10"/>
      <x:c r="E175" s="11" t="str">
        <x:v>洛恩</x:v>
      </x:c>
      <x:c r="F175" s="10" t="n">
        <x:v>5002093</x:v>
      </x:c>
      <x:c r="G175" s="11" t="str">
        <x:v>现在位置不动，把话接着说完。</x:v>
      </x:c>
      <x:c r="H175" s="11" t="str">
        <x:v>对白</x:v>
      </x:c>
      <x:c r="I175" s="10" t="n">
        <x:v>2</x:v>
      </x:c>
      <x:c r="J175" s="11" t="str">
        <x:v>TEST_1014｜功能测试演练</x:v>
      </x:c>
      <x:c r="K175" s="10" t="n">
        <x:v>4000136</x:v>
      </x:c>
      <x:c r="L175" s="11" t="str">
        <x:v>TEST_1014｜演练前厅</x:v>
      </x:c>
      <x:c r="M175" s="11" t="str">
        <x:v>独立功能测试；具体动作按本次文案测试演出与资源表执行。</x:v>
      </x:c>
      <x:c r="N175" s="11"/>
      <x:c r="O175" s="11" t="str">
        <x:v>assets/backgrounds/6000003.png</x:v>
      </x:c>
      <x:c r="P175" s="10" t="n">
        <x:v>2000007</x:v>
      </x:c>
      <x:c r="Q175" s="10" t="n">
        <x:v>5002094</x:v>
      </x:c>
    </x:row>
    <x:row r="176" ht="38" customHeight="1">
      <x:c r="A176" s="10" t="n">
        <x:v>1000002</x:v>
      </x:c>
      <x:c r="B176" s="11" t="str">
        <x:v>assets/actors/1000002.png</x:v>
      </x:c>
      <x:c r="C176" s="10" t="str">
        <x:v>右</x:v>
      </x:c>
      <x:c r="D176" s="10" t="n">
        <x:v>9</x:v>
      </x:c>
      <x:c r="E176" s="11" t="str">
        <x:v>洛恩</x:v>
      </x:c>
      <x:c r="F176" s="10" t="n">
        <x:v>5002094</x:v>
      </x:c>
      <x:c r="G176" s="11" t="str">
        <x:v>先把那句话想清楚，再开口。</x:v>
      </x:c>
      <x:c r="H176" s="11" t="str">
        <x:v>内心</x:v>
      </x:c>
      <x:c r="I176" s="10" t="n">
        <x:v>2</x:v>
      </x:c>
      <x:c r="J176" s="11" t="str">
        <x:v>TEST_1014｜功能测试演练</x:v>
      </x:c>
      <x:c r="K176" s="10" t="n">
        <x:v>4000136</x:v>
      </x:c>
      <x:c r="L176" s="11" t="str">
        <x:v>TEST_1014｜演练前厅</x:v>
      </x:c>
      <x:c r="M176" s="11" t="str">
        <x:v>独立功能测试；具体动作按本次文案测试演出与资源表执行。</x:v>
      </x:c>
      <x:c r="N176" s="11"/>
      <x:c r="O176" s="11" t="str">
        <x:v>assets/backgrounds/6000003.png</x:v>
      </x:c>
      <x:c r="P176" s="10" t="n">
        <x:v>2000007</x:v>
      </x:c>
      <x:c r="Q176" s="10" t="n">
        <x:v>5002095</x:v>
      </x:c>
    </x:row>
    <x:row r="177" ht="38" customHeight="1">
      <x:c r="A177" s="10" t="n">
        <x:v>1000001</x:v>
      </x:c>
      <x:c r="B177" s="11"/>
      <x:c r="C177" s="10"/>
      <x:c r="D177" s="10" t="n">
        <x:v>3</x:v>
      </x:c>
      <x:c r="E177" s="11" t="str">
        <x:v>艾琳</x:v>
      </x:c>
      <x:c r="F177" s="10" t="n">
        <x:v>5002095</x:v>
      </x:c>
      <x:c r="G177" s="11" t="str">
        <x:v>我去门边看看，你先留在这里。</x:v>
      </x:c>
      <x:c r="H177" s="11" t="str">
        <x:v>画外对白</x:v>
      </x:c>
      <x:c r="I177" s="10" t="n">
        <x:v>2</x:v>
      </x:c>
      <x:c r="J177" s="11" t="str">
        <x:v>TEST_1014｜功能测试演练</x:v>
      </x:c>
      <x:c r="K177" s="10" t="n">
        <x:v>4000136</x:v>
      </x:c>
      <x:c r="L177" s="11" t="str">
        <x:v>TEST_1014｜演练前厅</x:v>
      </x:c>
      <x:c r="M177" s="11" t="str">
        <x:v>独立功能测试；具体动作按本次文案测试演出与资源表执行。</x:v>
      </x:c>
      <x:c r="N177" s="11"/>
      <x:c r="O177" s="11" t="str">
        <x:v>assets/backgrounds/6000003.png</x:v>
      </x:c>
      <x:c r="P177" s="10" t="n">
        <x:v>2000007</x:v>
      </x:c>
      <x:c r="Q177" s="10" t="n">
        <x:v>5002096</x:v>
      </x:c>
    </x:row>
    <x:row r="178" ht="60" customHeight="1">
      <x:c r="A178" s="10"/>
      <x:c r="B178" s="11"/>
      <x:c r="C178" s="10"/>
      <x:c r="D178" s="10"/>
      <x:c r="E178" s="11"/>
      <x:c r="F178" s="10" t="n">
        <x:v>5002096</x:v>
      </x:c>
      <x:c r="G178" s="11" t="str">
        <x:v>窗上的水汽遮住了外面的道路。柜台角落压着一张交接单，纸边卷起，露出背面的一行小字。屋里暂时没有人说话，只有钟摆还在走。艾琳把笔搁下，等洛恩把椅子搬开，才看清门边挂着的钥匙。风敲了两下窗，随后又安静了。</x:v>
      </x:c>
      <x:c r="H178" s="11" t="str">
        <x:v>旁白</x:v>
      </x:c>
      <x:c r="I178" s="10" t="n">
        <x:v>2</x:v>
      </x:c>
      <x:c r="J178" s="11" t="str">
        <x:v>TEST_1014｜功能测试演练</x:v>
      </x:c>
      <x:c r="K178" s="10" t="n">
        <x:v>4000136</x:v>
      </x:c>
      <x:c r="L178" s="11" t="str">
        <x:v>TEST_1014｜演练前厅</x:v>
      </x:c>
      <x:c r="M178" s="11" t="str">
        <x:v>独立功能测试；具体动作按本次文案测试演出与资源表执行。</x:v>
      </x:c>
      <x:c r="N178" s="11"/>
      <x:c r="O178" s="11" t="str">
        <x:v>assets/backgrounds/6000003.png</x:v>
      </x:c>
      <x:c r="P178" s="10" t="n">
        <x:v>2000007</x:v>
      </x:c>
      <x:c r="Q178" s="10" t="n">
        <x:v>5002097</x:v>
      </x:c>
    </x:row>
    <x:row r="179" ht="38" customHeight="1">
      <x:c r="A179" s="10" t="n">
        <x:v>1000002</x:v>
      </x:c>
      <x:c r="B179" s="11" t="str">
        <x:v>assets/actors/1000002.png</x:v>
      </x:c>
      <x:c r="C179" s="10" t="str">
        <x:v>中</x:v>
      </x:c>
      <x:c r="D179" s="10" t="n">
        <x:v>6</x:v>
      </x:c>
      <x:c r="E179" s="11" t="str">
        <x:v>洛恩</x:v>
      </x:c>
      <x:c r="F179" s="10" t="n">
        <x:v>5002097</x:v>
      </x:c>
      <x:c r="G179" s="11" t="str">
        <x:v>说明看完了。可以再看一遍，也可以开始查交接记录。</x:v>
      </x:c>
      <x:c r="H179" s="11" t="str">
        <x:v>对白</x:v>
      </x:c>
      <x:c r="I179" s="10" t="n">
        <x:v>2</x:v>
      </x:c>
      <x:c r="J179" s="11" t="str">
        <x:v>TEST_1014｜功能测试演练</x:v>
      </x:c>
      <x:c r="K179" s="10" t="n">
        <x:v>4000136</x:v>
      </x:c>
      <x:c r="L179" s="11" t="str">
        <x:v>TEST_1014｜演练前厅</x:v>
      </x:c>
      <x:c r="M179" s="11" t="str">
        <x:v>独立功能测试；具体动作按本次文案测试演出与资源表执行。</x:v>
      </x:c>
      <x:c r="N179" s="11"/>
      <x:c r="O179" s="11" t="str">
        <x:v>assets/backgrounds/6000003.png</x:v>
      </x:c>
      <x:c r="P179" s="10" t="n">
        <x:v>2000007</x:v>
      </x:c>
      <x:c r="Q179" s="10"/>
    </x:row>
    <x:row r="180" ht="38" customHeight="1">
      <x:c r="A180" s="10"/>
      <x:c r="B180" s="11"/>
      <x:c r="C180" s="10"/>
      <x:c r="D180" s="10"/>
      <x:c r="E180" s="11"/>
      <x:c r="F180" s="10" t="n">
        <x:v>5002098</x:v>
      </x:c>
      <x:c r="G180" s="11" t="str">
        <x:v>再读刚才两段</x:v>
      </x:c>
      <x:c r="H180" s="11" t="str">
        <x:v>选项文字</x:v>
      </x:c>
      <x:c r="I180" s="10" t="n">
        <x:v>1</x:v>
      </x:c>
      <x:c r="J180" s="11" t="str">
        <x:v>TEST_1014｜功能测试演练</x:v>
      </x:c>
      <x:c r="K180" s="10" t="n">
        <x:v>4000136</x:v>
      </x:c>
      <x:c r="L180" s="11" t="str">
        <x:v>TEST_1014｜演练前厅</x:v>
      </x:c>
      <x:c r="M180" s="11" t="str">
        <x:v>独立功能测试；具体动作按本次文案测试演出与资源表执行。</x:v>
      </x:c>
      <x:c r="N180" s="11"/>
      <x:c r="O180" s="11" t="str">
        <x:v>assets/backgrounds/6000003.png</x:v>
      </x:c>
      <x:c r="P180" s="10" t="n">
        <x:v>2000007</x:v>
      </x:c>
      <x:c r="Q180" s="10"/>
    </x:row>
    <x:row r="181" ht="38" customHeight="1">
      <x:c r="A181" s="10"/>
      <x:c r="B181" s="11"/>
      <x:c r="C181" s="10"/>
      <x:c r="D181" s="10"/>
      <x:c r="E181" s="11"/>
      <x:c r="F181" s="10" t="n">
        <x:v>5002099</x:v>
      </x:c>
      <x:c r="G181" s="11" t="str">
        <x:v>开始交接演练</x:v>
      </x:c>
      <x:c r="H181" s="11" t="str">
        <x:v>选项文字</x:v>
      </x:c>
      <x:c r="I181" s="10" t="n">
        <x:v>1</x:v>
      </x:c>
      <x:c r="J181" s="11" t="str">
        <x:v>TEST_1014｜功能测试演练</x:v>
      </x:c>
      <x:c r="K181" s="10" t="n">
        <x:v>4000136</x:v>
      </x:c>
      <x:c r="L181" s="11" t="str">
        <x:v>TEST_1014｜演练前厅</x:v>
      </x:c>
      <x:c r="M181" s="11" t="str">
        <x:v>独立功能测试；具体动作按本次文案测试演出与资源表执行。</x:v>
      </x:c>
      <x:c r="N181" s="11"/>
      <x:c r="O181" s="11" t="str">
        <x:v>assets/backgrounds/6000003.png</x:v>
      </x:c>
      <x:c r="P181" s="10" t="n">
        <x:v>2000007</x:v>
      </x:c>
      <x:c r="Q181" s="10"/>
    </x:row>
    <x:row r="182" ht="38" customHeight="1">
      <x:c r="A182" s="10"/>
      <x:c r="B182" s="11"/>
      <x:c r="C182" s="10"/>
      <x:c r="D182" s="10"/>
      <x:c r="E182" s="11"/>
      <x:c r="F182" s="10" t="n">
        <x:v>5002100</x:v>
      </x:c>
      <x:c r="G182" s="11" t="str">
        <x:v>演练完成，返回《极光》的故事。</x:v>
      </x:c>
      <x:c r="H182" s="11" t="str">
        <x:v>章节字幕</x:v>
      </x:c>
      <x:c r="I182" s="10" t="n">
        <x:v>1</x:v>
      </x:c>
      <x:c r="J182" s="11" t="str">
        <x:v>TEST_1014｜功能测试演练</x:v>
      </x:c>
      <x:c r="K182" s="10" t="n">
        <x:v>4000137</x:v>
      </x:c>
      <x:c r="L182" s="11" t="str">
        <x:v>TEST_1014｜演练后室</x:v>
      </x:c>
      <x:c r="M182" s="11" t="str">
        <x:v>独立功能测试；具体动作按本次文案测试演出与资源表执行。</x:v>
      </x:c>
      <x:c r="N182" s="11"/>
      <x:c r="O182" s="11" t="str">
        <x:v>assets/backgrounds/6000005.png</x:v>
      </x:c>
      <x:c r="P182" s="10" t="n">
        <x:v>2000007</x:v>
      </x:c>
      <x:c r="Q182" s="10" t="n">
        <x:v>5002101</x:v>
      </x:c>
    </x:row>
    <x:row r="183" ht="38" customHeight="1">
      <x:c r="A183" s="10" t="n">
        <x:v>1000002</x:v>
      </x:c>
      <x:c r="B183" s="11" t="str">
        <x:v>assets/actors/1000002.png</x:v>
      </x:c>
      <x:c r="C183" s="10" t="str">
        <x:v>中</x:v>
      </x:c>
      <x:c r="D183" s="10" t="n">
        <x:v>6</x:v>
      </x:c>
      <x:c r="E183" s="11" t="str">
        <x:v>洛恩</x:v>
      </x:c>
      <x:c r="F183" s="10" t="n">
        <x:v>5002101</x:v>
      </x:c>
      <x:c r="G183" s="11" t="str">
        <x:v>记录已经核清，蓝盒也交还了。</x:v>
      </x:c>
      <x:c r="H183" s="11" t="str">
        <x:v>对白</x:v>
      </x:c>
      <x:c r="I183" s="10" t="n">
        <x:v>2</x:v>
      </x:c>
      <x:c r="J183" s="11" t="str">
        <x:v>TEST_1014｜功能测试演练</x:v>
      </x:c>
      <x:c r="K183" s="10" t="n">
        <x:v>4000137</x:v>
      </x:c>
      <x:c r="L183" s="11" t="str">
        <x:v>TEST_1014｜演练后室</x:v>
      </x:c>
      <x:c r="M183" s="11" t="str">
        <x:v>独立功能测试；具体动作按本次文案测试演出与资源表执行。</x:v>
      </x:c>
      <x:c r="N183" s="11"/>
      <x:c r="O183" s="11" t="str">
        <x:v>assets/backgrounds/6000005.png</x:v>
      </x:c>
      <x:c r="P183" s="10" t="n">
        <x:v>2000007</x:v>
      </x:c>
      <x:c r="Q183" s="10"/>
    </x:row>
    <x:row r="184" ht="38" customHeight="1">
      <x:c r="A184" s="10" t="n">
        <x:v>1000001</x:v>
      </x:c>
      <x:c r="B184" s="11" t="str">
        <x:v>assets/actors/1000001.png</x:v>
      </x:c>
      <x:c r="C184" s="10" t="str">
        <x:v>左</x:v>
      </x:c>
      <x:c r="D184" s="10" t="n">
        <x:v>3</x:v>
      </x:c>
      <x:c r="E184" s="11" t="str">
        <x:v>艾琳</x:v>
      </x:c>
      <x:c r="F184" s="10" t="n">
        <x:v>5002102</x:v>
      </x:c>
      <x:c r="G184" s="11" t="str">
        <x:v>蓝盒交还了吗？</x:v>
      </x:c>
      <x:c r="H184" s="11" t="str">
        <x:v>对白</x:v>
      </x:c>
      <x:c r="I184" s="10" t="n">
        <x:v>2</x:v>
      </x:c>
      <x:c r="J184" s="11" t="str">
        <x:v>TEST_1014｜功能测试演练</x:v>
      </x:c>
      <x:c r="K184" s="10" t="n">
        <x:v>4000136</x:v>
      </x:c>
      <x:c r="L184" s="11" t="str">
        <x:v>TEST_1014｜演练前厅</x:v>
      </x:c>
      <x:c r="M184" s="11" t="str">
        <x:v>独立功能测试；具体动作按本次文案测试演出与资源表执行。</x:v>
      </x:c>
      <x:c r="N184" s="11"/>
      <x:c r="O184" s="11" t="str">
        <x:v>assets/backgrounds/6000003.png</x:v>
      </x:c>
      <x:c r="P184" s="10" t="n">
        <x:v>2000007</x:v>
      </x:c>
      <x:c r="Q184" s="10" t="n">
        <x:v>5002103</x:v>
      </x:c>
    </x:row>
    <x:row r="185" ht="38" customHeight="1">
      <x:c r="A185" s="10" t="n">
        <x:v>1000002</x:v>
      </x:c>
      <x:c r="B185" s="11" t="str">
        <x:v>assets/actors/1000002.png</x:v>
      </x:c>
      <x:c r="C185" s="10" t="str">
        <x:v>右</x:v>
      </x:c>
      <x:c r="D185" s="10" t="n">
        <x:v>6</x:v>
      </x:c>
      <x:c r="E185" s="11" t="str">
        <x:v>洛恩</x:v>
      </x:c>
      <x:c r="F185" s="10" t="n">
        <x:v>5002103</x:v>
      </x:c>
      <x:c r="G185" s="11" t="str">
        <x:v>柜台上找不着了。交接单在这儿，箱号B12。</x:v>
      </x:c>
      <x:c r="H185" s="11" t="str">
        <x:v>对白</x:v>
      </x:c>
      <x:c r="I185" s="10" t="n">
        <x:v>2</x:v>
      </x:c>
      <x:c r="J185" s="11" t="str">
        <x:v>TEST_1014｜功能测试演练</x:v>
      </x:c>
      <x:c r="K185" s="10" t="n">
        <x:v>4000136</x:v>
      </x:c>
      <x:c r="L185" s="11" t="str">
        <x:v>TEST_1014｜演练前厅</x:v>
      </x:c>
      <x:c r="M185" s="11" t="str">
        <x:v>独立功能测试；具体动作按本次文案测试演出与资源表执行。</x:v>
      </x:c>
      <x:c r="N185" s="11"/>
      <x:c r="O185" s="11" t="str">
        <x:v>assets/backgrounds/6000003.png</x:v>
      </x:c>
      <x:c r="P185" s="10" t="n">
        <x:v>2000007</x:v>
      </x:c>
      <x:c r="Q185" s="10" t="n">
        <x:v>5002104</x:v>
      </x:c>
    </x:row>
    <x:row r="186" ht="38" customHeight="1">
      <x:c r="A186" s="10" t="n">
        <x:v>1000002</x:v>
      </x:c>
      <x:c r="B186" s="11" t="str">
        <x:v>assets/actors/1000002.png</x:v>
      </x:c>
      <x:c r="C186" s="10" t="str">
        <x:v>右</x:v>
      </x:c>
      <x:c r="D186" s="10" t="n">
        <x:v>6</x:v>
      </x:c>
      <x:c r="E186" s="11" t="str">
        <x:v>洛恩</x:v>
      </x:c>
      <x:c r="F186" s="10" t="n">
        <x:v>5002104</x:v>
      </x:c>
      <x:c r="G186" s="11" t="str">
        <x:v>我看见有人推着一辆蒙着灰布的车经过。布下有什么，我没看清。</x:v>
      </x:c>
      <x:c r="H186" s="11" t="str">
        <x:v>对白</x:v>
      </x:c>
      <x:c r="I186" s="10" t="n">
        <x:v>2</x:v>
      </x:c>
      <x:c r="J186" s="11" t="str">
        <x:v>TEST_1014｜功能测试演练</x:v>
      </x:c>
      <x:c r="K186" s="10" t="n">
        <x:v>4000136</x:v>
      </x:c>
      <x:c r="L186" s="11" t="str">
        <x:v>TEST_1014｜演练前厅</x:v>
      </x:c>
      <x:c r="M186" s="11" t="str">
        <x:v>独立功能测试；具体动作按本次文案测试演出与资源表执行。</x:v>
      </x:c>
      <x:c r="N186" s="11"/>
      <x:c r="O186" s="11" t="str">
        <x:v>assets/backgrounds/6000003.png</x:v>
      </x:c>
      <x:c r="P186" s="10" t="n">
        <x:v>2000007</x:v>
      </x:c>
      <x:c r="Q186" s="10" t="n">
        <x:v>5002105</x:v>
      </x:c>
    </x:row>
    <x:row r="187" ht="38" customHeight="1">
      <x:c r="A187" s="10" t="n">
        <x:v>1000002</x:v>
      </x:c>
      <x:c r="B187" s="11" t="str">
        <x:v>assets/actors/1000002.png</x:v>
      </x:c>
      <x:c r="C187" s="10" t="str">
        <x:v>右</x:v>
      </x:c>
      <x:c r="D187" s="10" t="n">
        <x:v>6</x:v>
      </x:c>
      <x:c r="E187" s="11" t="str">
        <x:v>洛恩</x:v>
      </x:c>
      <x:c r="F187" s="10" t="n">
        <x:v>5002105</x:v>
      </x:c>
      <x:c r="G187" s="11" t="str">
        <x:v>17点以后，储物间的门再没打开过。</x:v>
      </x:c>
      <x:c r="H187" s="11" t="str">
        <x:v>对白</x:v>
      </x:c>
      <x:c r="I187" s="10" t="n">
        <x:v>2</x:v>
      </x:c>
      <x:c r="J187" s="11" t="str">
        <x:v>TEST_1014｜功能测试演练</x:v>
      </x:c>
      <x:c r="K187" s="10" t="n">
        <x:v>4000136</x:v>
      </x:c>
      <x:c r="L187" s="11" t="str">
        <x:v>TEST_1014｜演练前厅</x:v>
      </x:c>
      <x:c r="M187" s="11" t="str">
        <x:v>独立功能测试；具体动作按本次文案测试演出与资源表执行。</x:v>
      </x:c>
      <x:c r="N187" s="11"/>
      <x:c r="O187" s="11" t="str">
        <x:v>assets/backgrounds/6000003.png</x:v>
      </x:c>
      <x:c r="P187" s="10" t="n">
        <x:v>2000007</x:v>
      </x:c>
      <x:c r="Q187" s="10" t="n">
        <x:v>5002106</x:v>
      </x:c>
    </x:row>
    <x:row r="188" ht="38" customHeight="1">
      <x:c r="A188" s="10" t="n">
        <x:v>1000001</x:v>
      </x:c>
      <x:c r="B188" s="11" t="str">
        <x:v>assets/actors/1000001.png</x:v>
      </x:c>
      <x:c r="C188" s="10" t="str">
        <x:v>左</x:v>
      </x:c>
      <x:c r="D188" s="10" t="n">
        <x:v>3</x:v>
      </x:c>
      <x:c r="E188" s="11" t="str">
        <x:v>艾琳</x:v>
      </x:c>
      <x:c r="F188" s="10" t="n">
        <x:v>5002106</x:v>
      </x:c>
      <x:c r="G188" s="11" t="str">
        <x:v>先把交接记录对一下。</x:v>
      </x:c>
      <x:c r="H188" s="11" t="str">
        <x:v>对白</x:v>
      </x:c>
      <x:c r="I188" s="10" t="n">
        <x:v>2</x:v>
      </x:c>
      <x:c r="J188" s="11" t="str">
        <x:v>TEST_1014｜功能测试演练</x:v>
      </x:c>
      <x:c r="K188" s="10" t="n">
        <x:v>4000136</x:v>
      </x:c>
      <x:c r="L188" s="11" t="str">
        <x:v>TEST_1014｜演练前厅</x:v>
      </x:c>
      <x:c r="M188" s="11" t="str">
        <x:v>独立功能测试；具体动作按本次文案测试演出与资源表执行。</x:v>
      </x:c>
      <x:c r="N188" s="11"/>
      <x:c r="O188" s="11" t="str">
        <x:v>assets/backgrounds/6000003.png</x:v>
      </x:c>
      <x:c r="P188" s="10" t="n">
        <x:v>2000007</x:v>
      </x:c>
      <x:c r="Q188" s="10"/>
    </x:row>
    <x:row r="189" ht="38" customHeight="1">
      <x:c r="A189" s="10" t="n">
        <x:v>1000001</x:v>
      </x:c>
      <x:c r="B189" s="11" t="str">
        <x:v>assets/actors/1000001.png</x:v>
      </x:c>
      <x:c r="C189" s="10" t="str">
        <x:v>左</x:v>
      </x:c>
      <x:c r="D189" s="10" t="n">
        <x:v>3</x:v>
      </x:c>
      <x:c r="E189" s="11" t="str">
        <x:v>艾琳</x:v>
      </x:c>
      <x:c r="F189" s="10" t="n">
        <x:v>5002112</x:v>
      </x:c>
      <x:c r="G189" s="11" t="str">
        <x:v>你把钥匙借给别人以后，一直守在门旁吗？</x:v>
      </x:c>
      <x:c r="H189" s="11" t="str">
        <x:v>对白</x:v>
      </x:c>
      <x:c r="I189" s="10" t="n">
        <x:v>2</x:v>
      </x:c>
      <x:c r="J189" s="11" t="str">
        <x:v>TEST_1014｜功能测试演练</x:v>
      </x:c>
      <x:c r="K189" s="10" t="n">
        <x:v>4000136</x:v>
      </x:c>
      <x:c r="L189" s="11" t="str">
        <x:v>TEST_1014｜演练前厅</x:v>
      </x:c>
      <x:c r="M189" s="11" t="str">
        <x:v>独立功能测试；具体动作按本次文案测试演出与资源表执行。</x:v>
      </x:c>
      <x:c r="N189" s="11"/>
      <x:c r="O189" s="11" t="str">
        <x:v>assets/backgrounds/6000003.png</x:v>
      </x:c>
      <x:c r="P189" s="10" t="n">
        <x:v>2000007</x:v>
      </x:c>
      <x:c r="Q189" s="10" t="n">
        <x:v>5002113</x:v>
      </x:c>
    </x:row>
    <x:row r="190" ht="44" customHeight="1">
      <x:c r="A190" s="10" t="n">
        <x:v>1000002</x:v>
      </x:c>
      <x:c r="B190" s="11" t="str">
        <x:v>assets/actors/1000002.png</x:v>
      </x:c>
      <x:c r="C190" s="10" t="str">
        <x:v>右</x:v>
      </x:c>
      <x:c r="D190" s="10" t="n">
        <x:v>8</x:v>
      </x:c>
      <x:c r="E190" s="11" t="str">
        <x:v>洛恩</x:v>
      </x:c>
      <x:c r="F190" s="10" t="n">
        <x:v>5002113</x:v>
      </x:c>
      <x:c r="G190" s="11" t="str">
        <x:v>17点12分，我把钥匙借了出去。后来门开没开，我没有亲眼看见。刚才说得太满。</x:v>
      </x:c>
      <x:c r="H190" s="11" t="str">
        <x:v>对白</x:v>
      </x:c>
      <x:c r="I190" s="10" t="n">
        <x:v>2</x:v>
      </x:c>
      <x:c r="J190" s="11" t="str">
        <x:v>TEST_1014｜功能测试演练</x:v>
      </x:c>
      <x:c r="K190" s="10" t="n">
        <x:v>4000136</x:v>
      </x:c>
      <x:c r="L190" s="11" t="str">
        <x:v>TEST_1014｜演练前厅</x:v>
      </x:c>
      <x:c r="M190" s="11" t="str">
        <x:v>独立功能测试；具体动作按本次文案测试演出与资源表执行。</x:v>
      </x:c>
      <x:c r="N190" s="11"/>
      <x:c r="O190" s="11" t="str">
        <x:v>assets/backgrounds/6000003.png</x:v>
      </x:c>
      <x:c r="P190" s="10" t="n">
        <x:v>2000007</x:v>
      </x:c>
      <x:c r="Q190" s="10" t="n">
        <x:v>5002114</x:v>
      </x:c>
    </x:row>
    <x:row r="191" ht="38" customHeight="1">
      <x:c r="A191" s="10" t="n">
        <x:v>1000002</x:v>
      </x:c>
      <x:c r="B191" s="11" t="str">
        <x:v>assets/actors/1000002.png</x:v>
      </x:c>
      <x:c r="C191" s="10" t="str">
        <x:v>右</x:v>
      </x:c>
      <x:c r="D191" s="10" t="n">
        <x:v>8</x:v>
      </x:c>
      <x:c r="E191" s="11" t="str">
        <x:v>洛恩</x:v>
      </x:c>
      <x:c r="F191" s="10" t="n">
        <x:v>5002114</x:v>
      </x:c>
      <x:c r="G191" s="11" t="str">
        <x:v>借钥匙的人只说去后室搬东西。我留在前厅，没有跟过去。</x:v>
      </x:c>
      <x:c r="H191" s="11" t="str">
        <x:v>对白</x:v>
      </x:c>
      <x:c r="I191" s="10" t="n">
        <x:v>2</x:v>
      </x:c>
      <x:c r="J191" s="11" t="str">
        <x:v>TEST_1014｜功能测试演练</x:v>
      </x:c>
      <x:c r="K191" s="10" t="n">
        <x:v>4000136</x:v>
      </x:c>
      <x:c r="L191" s="11" t="str">
        <x:v>TEST_1014｜演练前厅</x:v>
      </x:c>
      <x:c r="M191" s="11" t="str">
        <x:v>独立功能测试；具体动作按本次文案测试演出与资源表执行。</x:v>
      </x:c>
      <x:c r="N191" s="11"/>
      <x:c r="O191" s="11" t="str">
        <x:v>assets/backgrounds/6000003.png</x:v>
      </x:c>
      <x:c r="P191" s="10" t="n">
        <x:v>2000007</x:v>
      </x:c>
      <x:c r="Q191" s="10"/>
    </x:row>
  </x:sheetData>
  <x:conditionalFormatting sqref="Q2:Q1261">
    <x:cfRule type="containsBlanks" dxfId="0" priority="2">
      <x:formula>LEN(TRIM(P2))=0</x:formula>
    </x:cfRule>
  </x:conditionalFormatting>
  <x:conditionalFormatting sqref="M2:O1261">
    <x:cfRule type="containsBlanks" dxfId="0" priority="1">
      <x:formula>LEN(TRIM(L2))=0</x:formula>
    </x:cfRule>
  </x:conditionalFormatting>
  <x:dataValidations count="5">
    <x:dataValidation type="textLength" operator="greaterThan" sqref="B2:B191" allowBlank="1" showInputMessage="1" showErrorMessage="1" errorStyle="stop" promptTitle="人物美术资源路径" prompt="填写资源包根目录下的立绘或差分图片相对路径，人物ID单独表示身份。同人物同路径续句保持；画外、旁白不凭路径生成人物。本测试使用共用灰模占位。" errorTitle="请填写图片路径" error="填写相对资源路径；尚未确定资源时可留空。">
      <x:formula1>0</x:formula1>
    </x:dataValidation>
    <x:dataValidation type="list" sqref="C2:C191" allowBlank="1" showInputMessage="1" showErrorMessage="1" errorStyle="stop" promptTitle="人物位置" prompt="画内对白填左、中、右；旁白、内心或画外发言可空。空值不自动让人物离场。" errorTitle="配置值不符合规则" error="请按当前列的说明填写。">
      <x:formula1>"左,中,右"</x:formula1>
    </x:dataValidation>
    <x:dataValidation type="whole" sqref="D2:D191" allowBlank="1" showInputMessage="1" showErrorMessage="1" errorStyle="stop" promptTitle="头像ID" prompt="本稿头像均空，表示不显示头像；后续采用头像时填写独立正整数资源ID。" errorTitle="配置值不符合规则" error="请按当前列的说明填写。" operator="greaterThan">
      <x:formula1>0</x:formula1>
    </x:dataValidation>
    <x:dataValidation type="list" sqref="H2:H191" allowBlank="0" showInputMessage="1" showErrorMessage="1" errorStyle="stop" promptTitle="文本类型" prompt="本批已按实际用途分类；物件文字不进入顺播链，回望旁白使用旁白显示。" errorTitle="配置值不符合规则" error="请按当前列的说明填写。">
      <x:formula1>"对白,画外对白,内心,旁白,章节字幕,时间字幕,物件文字,材料正文,选项文字,控件文字"</x:formula1>
    </x:dataValidation>
    <x:dataValidation type="whole" sqref="I2:I191" allowBlank="0" showInputMessage="1" showErrorMessage="1" errorStyle="stop" promptTitle="已读判定" prompt="填写从1开始的内容版本整数。正文或发言身份含义改变后递增；玩家读完后按文本ID与该数值登记已读。" errorTitle="配置值不符合规则" error="请按当前列的说明填写。" operator="greaterThan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bdb3c2fc94ae1"/>
  </x:tableParts>
</x:worksheet>
</file>

<file path=xl/worksheets/sheet2.xml><?xml version="1.0" encoding="utf-8"?>
<x:worksheet xmlns:x="http://schemas.openxmlformats.org/spreadsheetml/2006/main">
  <x:dimension ref="A1:B9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2.5" customWidth="1"/>
    <x:col min="2" max="2" width="18" customWidth="1"/>
  </x:cols>
  <x:sheetData>
    <x:row r="1" ht="36" customHeight="1">
      <x:c r="A1" s="1" t="str">
        <x:v>人物id</x:v>
      </x:c>
      <x:c r="B1" s="1" t="str">
        <x:v>人物名</x:v>
      </x:c>
    </x:row>
    <x:row r="2" ht="24" hidden="0" customHeight="1">
      <x:c r="A2" s="10" t="n">
        <x:v>1000001</x:v>
      </x:c>
      <x:c r="B2" s="11" t="str">
        <x:v>艾琳</x:v>
      </x:c>
    </x:row>
    <x:row r="3" ht="24" hidden="0" customHeight="1">
      <x:c r="A3" s="12" t="n">
        <x:v>1000002</x:v>
      </x:c>
      <x:c r="B3" s="13" t="str">
        <x:v>洛恩</x:v>
      </x:c>
    </x:row>
    <x:row r="4" ht="24" hidden="0" customHeight="1">
      <x:c r="A4" s="12" t="n">
        <x:v>1000003</x:v>
      </x:c>
      <x:c r="B4" s="13" t="str">
        <x:v>尼娜</x:v>
      </x:c>
    </x:row>
    <x:row r="5" ht="24" hidden="0" customHeight="1">
      <x:c r="A5" s="12" t="n">
        <x:v>1000004</x:v>
      </x:c>
      <x:c r="B5" s="13" t="str">
        <x:v>伊万</x:v>
      </x:c>
    </x:row>
    <x:row r="6" ht="24" hidden="0" customHeight="1">
      <x:c r="A6" s="12" t="n">
        <x:v>1000005</x:v>
      </x:c>
      <x:c r="B6" s="13" t="str">
        <x:v>薇拉</x:v>
      </x:c>
    </x:row>
    <x:row r="7" ht="24" hidden="0" customHeight="1">
      <x:c r="A7" s="12" t="n">
        <x:v>1000006</x:v>
      </x:c>
      <x:c r="B7" s="13" t="str">
        <x:v>尤里</x:v>
      </x:c>
    </x:row>
    <x:row r="8" ht="24" hidden="0" customHeight="1">
      <x:c r="A8" s="12" t="n">
        <x:v>1000007</x:v>
      </x:c>
      <x:c r="B8" s="13" t="str">
        <x:v>格兰特</x:v>
      </x:c>
    </x:row>
    <x:row r="9" ht="24" hidden="0" customHeight="1">
      <x:c r="A9" s="12" t="n">
        <x:v>1000009</x:v>
      </x:c>
      <x:c r="B9" s="13" t="str">
        <x:v>接应警员</x:v>
      </x:c>
    </x:row>
  </x:sheetData>
  <x:pageMargins left="0.7" right="0.7" top="0.75" bottom="0.75" header="0.3" footer="0.3"/>
  <x:tableParts count="1">
    <x:tablePart xmlns:r="http://schemas.openxmlformats.org/officeDocument/2006/relationships" r:id="R406ecae1d4324e74"/>
  </x:tableParts>
</x:worksheet>
</file>

<file path=xl/worksheets/sheet3.xml><?xml version="1.0" encoding="utf-8"?>
<x:worksheet xmlns:x="http://schemas.openxmlformats.org/spreadsheetml/2006/main">
  <x:dimension ref="A1:C5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2.5" customWidth="1"/>
    <x:col min="2" max="2" width="45" customWidth="1"/>
    <x:col min="3" max="3" width="32" customWidth="1"/>
  </x:cols>
  <x:sheetData>
    <x:row r="1" ht="36" customHeight="1">
      <x:c r="A1" s="1" t="str">
        <x:v>章节id</x:v>
      </x:c>
      <x:c r="B1" s="1" t="str">
        <x:v>章节名称</x:v>
      </x:c>
      <x:c r="C1" s="1" t="str">
        <x:v>默认配乐ID</x:v>
      </x:c>
    </x:row>
    <x:row r="2" ht="24" hidden="0" customHeight="1">
      <x:c r="A2" s="10" t="n">
        <x:v>2000001</x:v>
      </x:c>
      <x:c r="B2" s="11" t="str">
        <x:v>第一章：即将消失的坐标</x:v>
      </x:c>
      <x:c r="C2" s="11" t="str">
        <x:v>BGM_STATION_LOOP</x:v>
      </x:c>
    </x:row>
    <x:row r="3" ht="24" hidden="0" customHeight="1">
      <x:c r="A3" s="12" t="n">
        <x:v>2000002</x:v>
      </x:c>
      <x:c r="B3" s="13" t="str">
        <x:v>第二章</x:v>
      </x:c>
      <x:c r="C3" s="13"/>
    </x:row>
    <x:row r="4" ht="24" hidden="0" customHeight="1">
      <x:c r="A4" s="12" t="n">
        <x:v>2000006</x:v>
      </x:c>
      <x:c r="B4" s="13" t="str">
        <x:v>第六章｜长夜彼端的极光</x:v>
      </x:c>
      <x:c r="C4" s="13" t="str">
        <x:v>BGM_OLD_LETTER_LOOP</x:v>
      </x:c>
    </x:row>
    <x:row r="5" ht="38" customHeight="1">
      <x:c r="A5" s="10" t="n">
        <x:v>2000007</x:v>
      </x:c>
      <x:c r="B5" s="11" t="str">
        <x:v>TEST_1014｜功能测试演练</x:v>
      </x:c>
      <x:c r="C5" s="11" t="str">
        <x:v>BGM_STATION_LOOP</x:v>
      </x:c>
    </x:row>
  </x:sheetData>
  <x:dataValidations count="1">
    <x:dataValidation type="custom" sqref="C2:C5" allowBlank="1" showInputMessage="1" showErrorMessage="1" errorStyle="stop" promptTitle="默认配乐ID" prompt="填写声音系统资源键；无默认曲时可空，不填文件路径。" errorTitle="配置值不符合规则" error="请按当前列的说明填写。">
      <x:formula1>OR(C2="",AND(ISTEXT(C2),LEN(TRIM(C2))&gt;0,C2=TRIM(C2)))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19a6d3387483b"/>
  </x:tableParts>
</x:worksheet>
</file>

<file path=xl/worksheets/sheet4.xml><?xml version="1.0" encoding="utf-8"?>
<x:worksheet xmlns:x="http://schemas.openxmlformats.org/spreadsheetml/2006/main">
  <x:dimension ref="A1:H11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2.5" customWidth="1"/>
    <x:col min="2" max="2" width="35" customWidth="1"/>
    <x:col min="3" max="3" width="68" customWidth="1"/>
    <x:col min="4" max="4" width="12.5" customWidth="1"/>
    <x:col min="5" max="5" width="18" customWidth="1"/>
    <x:col min="6" max="6" width="34" hidden="0" customWidth="1"/>
    <x:col min="7" max="7" width="19" customWidth="1"/>
    <x:col min="8" max="8" width="32" customWidth="1"/>
  </x:cols>
  <x:sheetData>
    <x:row r="1" ht="36" customHeight="1">
      <x:c r="A1" s="1" t="str">
        <x:v>场景id</x:v>
      </x:c>
      <x:c r="B1" s="1" t="str">
        <x:v>场景名称</x:v>
      </x:c>
      <x:c r="C1" s="1" t="str">
        <x:v>场景描述</x:v>
      </x:c>
      <x:c r="D1" s="1" t="str">
        <x:v>章节id</x:v>
      </x:c>
      <x:c r="E1" s="8" t="str">
        <x:v>参考图</x:v>
      </x:c>
      <x:c r="F1" s="8" t="str">
        <x:v>场景美术资源路径</x:v>
      </x:c>
      <x:c r="G1" s="8" t="str">
        <x:v>配乐方式</x:v>
      </x:c>
      <x:c r="H1" s="8" t="str">
        <x:v>配乐ID</x:v>
      </x:c>
    </x:row>
    <x:row r="2" ht="32.39999961853027" hidden="0" customHeight="1">
      <x:c r="A2" s="10" t="n">
        <x:v>4000001</x:v>
      </x:c>
      <x:c r="B2" s="11" t="str">
        <x:v>A｜C01：沿站台走到门口</x:v>
      </x:c>
      <x:c r="C2" s="11" t="str">
        <x:v>暴雪站台沿2D视线平移至站房门口；站名牌半埋、侧线货车与铁链、二楼亮窗匿名人影。艾琳扶门框，格兰特推门，冷风带入柜台纸角，接大厅。</x:v>
      </x:c>
      <x:c r="D2" s="10" t="n">
        <x:v>2000001</x:v>
      </x:c>
      <x:c r="E2" s="11"/>
      <x:c r="F2" s="11" t="str">
        <x:v>assets/backgrounds/6000001.png</x:v>
      </x:c>
      <x:c r="G2" s="11" t="str">
        <x:v>静音</x:v>
      </x:c>
      <x:c r="H2" s="11"/>
    </x:row>
    <x:row r="3" ht="32.39999961853027" hidden="0" customHeight="1">
      <x:c r="A3" s="12" t="n">
        <x:v>4000002</x:v>
      </x:c>
      <x:c r="B3" s="13" t="str">
        <x:v>B｜C02：站长接待，洛恩从楼梯下来</x:v>
      </x:c>
      <x:c r="C3" s="13" t="str">
        <x:v>一楼大厅的柜台、厨房口与楼梯处于连续暖光空间。格兰特接证件、回避退休材料，叫洛恩带艾琳上楼；尼娜从厨房拂雪并提出烘衣。转角回望后进暖房。</x:v>
      </x:c>
      <x:c r="D3" s="12" t="n">
        <x:v>2000001</x:v>
      </x:c>
      <x:c r="E3" s="13"/>
      <x:c r="F3" s="13" t="str">
        <x:v>assets/backgrounds/6000003.png</x:v>
      </x:c>
      <x:c r="G3" s="13" t="str">
        <x:v>继承章节</x:v>
      </x:c>
      <x:c r="H3" s="13"/>
    </x:row>
    <x:row r="4" ht="45.599998474121094" hidden="0" customHeight="1">
      <x:c r="A4" s="12" t="n">
        <x:v>4000003</x:v>
      </x:c>
      <x:c r="B4" s="13" t="str">
        <x:v>C｜C04：二楼的热水</x:v>
      </x:c>
      <x:c r="C4" s="13" t="str">
        <x:v>二楼暖房，磨亮木桌、短腿折纸、铁路图旁搬迁通知、热水壶与搪瓷杯。洛恩温和照料，尼娜取外衣；艾琳心声交代真实任务与有限已知。无体检补录问答或递药，取目录后下楼。</x:v>
      </x:c>
      <x:c r="D4" s="12" t="n">
        <x:v>2000001</x:v>
      </x:c>
      <x:c r="E4" s="13"/>
      <x:c r="F4" s="13" t="str">
        <x:v>assets/backgrounds/6000005.png</x:v>
      </x:c>
      <x:c r="G4" s="13" t="str">
        <x:v>继承章节</x:v>
      </x:c>
      <x:c r="H4" s="13"/>
    </x:row>
    <x:row r="5" ht="45.599998474121094" hidden="0" customHeight="1">
      <x:c r="A5" s="12" t="n">
        <x:v>4000078</x:v>
      </x:c>
      <x:c r="B5" s="13" t="str">
        <x:v>场景 6C｜我问过你</x:v>
      </x:c>
      <x:c r="C5" s="13" t="str">
        <x:v>结尾同一大厅，母子桌倒水、征询碰触后握手，伊万端饭停住；平移至夫妻桌。灯、小本、照片、信、未缝好旅行袋与手套贯穿谈话，椅子拉开又推回，关系未和解。</x:v>
      </x:c>
      <x:c r="D5" s="12" t="n">
        <x:v>2000006</x:v>
      </x:c>
      <x:c r="E5" s="13"/>
      <x:c r="F5" s="13" t="str">
        <x:v>assets/backgrounds/6000003.png</x:v>
      </x:c>
      <x:c r="G5" s="13" t="str">
        <x:v>继承章节</x:v>
      </x:c>
      <x:c r="H5" s="13"/>
    </x:row>
    <x:row r="6" ht="32.39999961853027" hidden="0" customHeight="1">
      <x:c r="A6" s="12" t="n">
        <x:v>4000079</x:v>
      </x:c>
      <x:c r="B6" s="13" t="str">
        <x:v>场景 6D｜道路已经清开</x:v>
      </x:c>
      <x:c r="C6" s="13" t="str">
        <x:v>大厅收束，电话和窗缝风声安静，旧登记与今夜记录分纸收入公文袋，未封口箱子保留。艾琳穿外衣出门，尼娜松手喝洛恩推近的水。</x:v>
      </x:c>
      <x:c r="D6" s="12" t="n">
        <x:v>2000006</x:v>
      </x:c>
      <x:c r="E6" s="13"/>
      <x:c r="F6" s="13" t="str">
        <x:v>assets/backgrounds/6000003.png</x:v>
      </x:c>
      <x:c r="G6" s="13" t="str">
        <x:v>继承章节</x:v>
      </x:c>
      <x:c r="H6" s="13"/>
    </x:row>
    <x:row r="7" ht="32.39999961853027" hidden="0" customHeight="1">
      <x:c r="A7" s="12" t="n">
        <x:v>4000080</x:v>
      </x:c>
      <x:c r="B7" s="13" t="str">
        <x:v>场景 6E｜站外，道路，极光</x:v>
      </x:c>
      <x:c r="C7" s="13" t="str">
        <x:v>雪停的站外道路和天空，极光在树梢上方展开。警笛由远到近，警车停稳即止，警员提灯下车；艾琳出示证件并指楼上房间，警员进站。</x:v>
      </x:c>
      <x:c r="D7" s="12" t="n">
        <x:v>2000006</x:v>
      </x:c>
      <x:c r="E7" s="13"/>
      <x:c r="F7" s="13" t="str">
        <x:v>assets/backgrounds/6000002.png</x:v>
      </x:c>
      <x:c r="G7" s="13" t="str">
        <x:v>继承章节</x:v>
      </x:c>
      <x:c r="H7" s="13"/>
    </x:row>
    <x:row r="8" ht="32.39999961853027" hidden="0" customHeight="1">
      <x:c r="A8" s="12" t="n">
        <x:v>4000081</x:v>
      </x:c>
      <x:c r="B8" s="13" t="str">
        <x:v>场景 6F｜多年以后的第一人称回望</x:v>
      </x:c>
      <x:c r="C8" s="13" t="str">
        <x:v>多年后回望的画外旁白层，仍沿当夜站外极光及既有静物画面；时间文字明确多年以后。污染、补偿只在此层揭示，癌症因果未证实，音乐由弱渐强。</x:v>
      </x:c>
      <x:c r="D8" s="12" t="n">
        <x:v>2000006</x:v>
      </x:c>
      <x:c r="E8" s="13"/>
      <x:c r="F8" s="13" t="str">
        <x:v>assets/backgrounds/6000002.png</x:v>
      </x:c>
      <x:c r="G8" s="13" t="str">
        <x:v>继承章节</x:v>
      </x:c>
      <x:c r="H8" s="13"/>
    </x:row>
    <x:row r="9" ht="32.39999961853027" hidden="0" customHeight="1">
      <x:c r="A9" s="12" t="n">
        <x:v>4000082</x:v>
      </x:c>
      <x:c r="B9" s="13" t="str">
        <x:v>场景 6G｜回到那一夜</x:v>
      </x:c>
      <x:c r="C9" s="13" t="str">
        <x:v>回到当夜，站门再开、人声无可辨新对白；艾琳回头提稳公文袋，警车灯照雪，棚顶碎雪落肩，极光薄处透星，衔接结算与名单。</x:v>
      </x:c>
      <x:c r="D9" s="12" t="n">
        <x:v>2000006</x:v>
      </x:c>
      <x:c r="E9" s="13"/>
      <x:c r="F9" s="13" t="str">
        <x:v>assets/backgrounds/6000002.png</x:v>
      </x:c>
      <x:c r="G9" s="13" t="str">
        <x:v>继承章节</x:v>
      </x:c>
      <x:c r="H9" s="13"/>
    </x:row>
    <x:row r="10" ht="38" customHeight="1">
      <x:c r="A10" s="10" t="n">
        <x:v>4000136</x:v>
      </x:c>
      <x:c r="B10" s="11" t="str">
        <x:v>TEST_1014｜演练前厅</x:v>
      </x:c>
      <x:c r="C10" s="11" t="str">
        <x:v>本段仅作功能测试，其调查事实不计正式剧情。</x:v>
      </x:c>
      <x:c r="D10" s="10" t="n">
        <x:v>2000007</x:v>
      </x:c>
      <x:c r="E10" s="11"/>
      <x:c r="F10" s="11" t="str">
        <x:v>assets/backgrounds/6000003.png</x:v>
      </x:c>
      <x:c r="G10" s="11" t="str">
        <x:v>继承章节</x:v>
      </x:c>
      <x:c r="H10" s="11"/>
    </x:row>
    <x:row r="11" ht="38" customHeight="1">
      <x:c r="A11" s="10" t="n">
        <x:v>4000137</x:v>
      </x:c>
      <x:c r="B11" s="11" t="str">
        <x:v>TEST_1014｜演练后室</x:v>
      </x:c>
      <x:c r="C11" s="11" t="str">
        <x:v>本段仅作功能测试，其调查事实不计正式剧情。</x:v>
      </x:c>
      <x:c r="D11" s="10" t="n">
        <x:v>2000007</x:v>
      </x:c>
      <x:c r="E11" s="11"/>
      <x:c r="F11" s="11" t="str">
        <x:v>assets/backgrounds/6000005.png</x:v>
      </x:c>
      <x:c r="G11" s="11" t="str">
        <x:v>指定配乐</x:v>
      </x:c>
      <x:c r="H11" s="11" t="str">
        <x:v>BGM_OLD_LETTER_LOOP</x:v>
      </x:c>
    </x:row>
  </x:sheetData>
  <x:conditionalFormatting sqref="C2:C73">
    <x:cfRule type="containsBlanks" dxfId="0" priority="1">
      <x:formula>LEN(TRIM(C2))=0</x:formula>
    </x:cfRule>
  </x:conditionalFormatting>
  <x:conditionalFormatting sqref="E2:F73">
    <x:cfRule type="containsBlanks" dxfId="0" priority="2">
      <x:formula>LEN(TRIM(E2))=0</x:formula>
    </x:cfRule>
  </x:conditionalFormatting>
  <x:dataValidations count="2">
    <x:dataValidation type="list" sqref="G2:G11" allowBlank="0" showInputMessage="1" showErrorMessage="1" errorStyle="stop" promptTitle="配乐方式" prompt="本批首场静音，其余继承章节；指定配乐时须补配乐ID。" errorTitle="配置值不符合规则" error="请按当前列的说明填写。">
      <x:formula1>"继承章节,指定配乐,静音"</x:formula1>
    </x:dataValidation>
    <x:dataValidation type="custom" sqref="H2:H11" allowBlank="0" showInputMessage="1" showErrorMessage="1" errorStyle="stop" promptTitle="配乐ID" prompt="指定配乐须填写资源键；继承章节和静音时保持空白。" errorTitle="配置值不符合规则" error="请按当前列的说明填写。">
      <x:formula1>IF($G2="指定配乐",AND(ISTEXT(H2),LEN(TRIM(H2))&gt;0,H2=TRIM(H2)),H2="")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9ec2c2f874963"/>
  </x:tableParts>
</x:worksheet>
</file>

<file path=xl/worksheets/sheet5.xml><?xml version="1.0" encoding="utf-8"?>
<x:worksheet xmlns:x="http://schemas.openxmlformats.org/spreadsheetml/2006/main">
  <x:dimension ref="A1:B5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2.5" customWidth="1"/>
    <x:col min="2" max="2" width="41" customWidth="1"/>
  </x:cols>
  <x:sheetData>
    <x:row r="1" ht="36" customHeight="1">
      <x:c r="A1" s="1" t="str">
        <x:v>地点id</x:v>
      </x:c>
      <x:c r="B1" s="1" t="str">
        <x:v>地点名称</x:v>
      </x:c>
    </x:row>
    <x:row r="2" ht="24" hidden="0" customHeight="1">
      <x:c r="A2" s="10" t="n">
        <x:v>3000001</x:v>
      </x:c>
      <x:c r="B2" s="11" t="str">
        <x:v>站外：站台与站前道路</x:v>
      </x:c>
    </x:row>
    <x:row r="3" ht="24" hidden="0" customHeight="1">
      <x:c r="A3" s="12" t="n">
        <x:v>3000002</x:v>
      </x:c>
      <x:c r="B3" s="13" t="str">
        <x:v>一楼公共间／大厅（含厨房边界）</x:v>
      </x:c>
    </x:row>
    <x:row r="4" ht="24" hidden="0" customHeight="1">
      <x:c r="A4" s="12" t="n">
        <x:v>3000003</x:v>
      </x:c>
      <x:c r="B4" s="13" t="str">
        <x:v>楼梯转角／二楼走廊</x:v>
      </x:c>
    </x:row>
    <x:row r="5" ht="24" hidden="0" customHeight="1">
      <x:c r="A5" s="12" t="n">
        <x:v>3000004</x:v>
      </x:c>
      <x:c r="B5" s="13" t="str">
        <x:v>二楼休息间／暖房</x:v>
      </x:c>
    </x:row>
  </x:sheetData>
  <x:pageMargins left="0.7" right="0.7" top="0.75" bottom="0.75" header="0.3" footer="0.3"/>
  <x:tableParts count="1">
    <x:tablePart xmlns:r="http://schemas.openxmlformats.org/officeDocument/2006/relationships" r:id="Ra5664fac4d8e4cf8"/>
  </x:tableParts>
</x:worksheet>
</file>

<file path=xl/worksheets/sheet6.xml><?xml version="1.0" encoding="utf-8"?>
<x:worksheet xmlns:x="http://schemas.openxmlformats.org/spreadsheetml/2006/main">
  <x:dimension ref="A1:E6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2.5" customWidth="1"/>
    <x:col min="2" max="2" width="33" customWidth="1"/>
    <x:col min="3" max="3" width="12.5" customWidth="1"/>
    <x:col min="4" max="4" width="18" customWidth="1"/>
    <x:col min="5" max="5" width="34" hidden="0" customWidth="1"/>
  </x:cols>
  <x:sheetData>
    <x:row r="1" ht="36" customHeight="1">
      <x:c r="A1" s="1" t="str">
        <x:v>背景id</x:v>
      </x:c>
      <x:c r="B1" s="1" t="str">
        <x:v>背景名称</x:v>
      </x:c>
      <x:c r="C1" s="1" t="str">
        <x:v>地点id</x:v>
      </x:c>
      <x:c r="D1" s="8" t="str">
        <x:v>参考图</x:v>
      </x:c>
      <x:c r="E1" s="8" t="str">
        <x:v>美术资源路径</x:v>
      </x:c>
    </x:row>
    <x:row r="2" ht="24" hidden="0" customHeight="1">
      <x:c r="A2" s="10" t="n">
        <x:v>6000001</x:v>
      </x:c>
      <x:c r="B2" s="11" t="str">
        <x:v>站台抵达横幅</x:v>
      </x:c>
      <x:c r="C2" s="10" t="n">
        <x:v>3000001</x:v>
      </x:c>
      <x:c r="D2" s="11"/>
      <x:c r="E2" s="11" t="str">
        <x:v>assets/backgrounds/6000001.png</x:v>
      </x:c>
    </x:row>
    <x:row r="3" ht="24" hidden="0" customHeight="1">
      <x:c r="A3" s="12" t="n">
        <x:v>6000002</x:v>
      </x:c>
      <x:c r="B3" s="13" t="str">
        <x:v>站前道路与天空宽图</x:v>
      </x:c>
      <x:c r="C3" s="12" t="n">
        <x:v>3000001</x:v>
      </x:c>
      <x:c r="D3" s="13"/>
      <x:c r="E3" s="13" t="str">
        <x:v>assets/backgrounds/6000002.png</x:v>
      </x:c>
    </x:row>
    <x:row r="4" ht="24" hidden="0" customHeight="1">
      <x:c r="A4" s="12" t="n">
        <x:v>6000003</x:v>
      </x:c>
      <x:c r="B4" s="13" t="str">
        <x:v>大厅全宽母图</x:v>
      </x:c>
      <x:c r="C4" s="12" t="n">
        <x:v>3000002</x:v>
      </x:c>
      <x:c r="D4" s="13"/>
      <x:c r="E4" s="13" t="str">
        <x:v>assets/backgrounds/6000003.png</x:v>
      </x:c>
    </x:row>
    <x:row r="5" ht="24" hidden="0" customHeight="1">
      <x:c r="A5" s="12" t="n">
        <x:v>6000004</x:v>
      </x:c>
      <x:c r="B5" s="13" t="str">
        <x:v>楼梯及走廊连续底图</x:v>
      </x:c>
      <x:c r="C5" s="12" t="n">
        <x:v>3000003</x:v>
      </x:c>
      <x:c r="D5" s="13"/>
      <x:c r="E5" s="13" t="str">
        <x:v>assets/backgrounds/6000004.png</x:v>
      </x:c>
    </x:row>
    <x:row r="6" ht="24" hidden="0" customHeight="1">
      <x:c r="A6" s="12" t="n">
        <x:v>6000005</x:v>
      </x:c>
      <x:c r="B6" s="13" t="str">
        <x:v>休息间全景</x:v>
      </x:c>
      <x:c r="C6" s="12" t="n">
        <x:v>3000004</x:v>
      </x:c>
      <x:c r="D6" s="13"/>
      <x:c r="E6" s="13" t="str">
        <x:v>assets/backgrounds/6000005.png</x:v>
      </x:c>
    </x:row>
  </x:sheetData>
  <x:conditionalFormatting sqref="D2:E11">
    <x:cfRule type="containsBlanks" dxfId="0" priority="1">
      <x:formula>LEN(TRIM(D2))=0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e6c5345f2b4ac4"/>
  </x:tableParts>
</x:worksheet>
</file>

<file path=xl/worksheets/sheet7.xml><?xml version="1.0" encoding="utf-8"?>
<x:worksheet xmlns:x="http://schemas.openxmlformats.org/spreadsheetml/2006/main">
  <x:dimension ref="A1:B14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2" width="15" customWidth="1"/>
  </x:cols>
  <x:sheetData>
    <x:row r="1" ht="36" customHeight="1">
      <x:c r="A1" s="1" t="str">
        <x:v>场景id</x:v>
      </x:c>
      <x:c r="B1" s="1" t="str">
        <x:v>地点id</x:v>
      </x:c>
    </x:row>
    <x:row r="2" ht="24" hidden="0" customHeight="1">
      <x:c r="A2" s="10" t="n">
        <x:v>4000001</x:v>
      </x:c>
      <x:c r="B2" s="10" t="n">
        <x:v>3000001</x:v>
      </x:c>
    </x:row>
    <x:row r="3" ht="24" hidden="0" customHeight="1">
      <x:c r="A3" s="12" t="n">
        <x:v>4000001</x:v>
      </x:c>
      <x:c r="B3" s="12" t="n">
        <x:v>3000002</x:v>
      </x:c>
    </x:row>
    <x:row r="4" ht="24" hidden="0" customHeight="1">
      <x:c r="A4" s="12" t="n">
        <x:v>4000002</x:v>
      </x:c>
      <x:c r="B4" s="12" t="n">
        <x:v>3000002</x:v>
      </x:c>
    </x:row>
    <x:row r="5" ht="24" hidden="0" customHeight="1">
      <x:c r="A5" s="12" t="n">
        <x:v>4000002</x:v>
      </x:c>
      <x:c r="B5" s="12" t="n">
        <x:v>3000003</x:v>
      </x:c>
    </x:row>
    <x:row r="6" ht="24" hidden="0" customHeight="1">
      <x:c r="A6" s="12" t="n">
        <x:v>4000003</x:v>
      </x:c>
      <x:c r="B6" s="12" t="n">
        <x:v>3000003</x:v>
      </x:c>
    </x:row>
    <x:row r="7" ht="24" hidden="0" customHeight="1">
      <x:c r="A7" s="12" t="n">
        <x:v>4000003</x:v>
      </x:c>
      <x:c r="B7" s="12" t="n">
        <x:v>3000004</x:v>
      </x:c>
    </x:row>
    <x:row r="8" ht="24" hidden="0" customHeight="1">
      <x:c r="A8" s="12" t="n">
        <x:v>4000078</x:v>
      </x:c>
      <x:c r="B8" s="12" t="n">
        <x:v>3000002</x:v>
      </x:c>
    </x:row>
    <x:row r="9" ht="24" hidden="0" customHeight="1">
      <x:c r="A9" s="12" t="n">
        <x:v>4000079</x:v>
      </x:c>
      <x:c r="B9" s="12" t="n">
        <x:v>3000002</x:v>
      </x:c>
    </x:row>
    <x:row r="10" ht="24" hidden="0" customHeight="1">
      <x:c r="A10" s="12" t="n">
        <x:v>4000080</x:v>
      </x:c>
      <x:c r="B10" s="12" t="n">
        <x:v>3000001</x:v>
      </x:c>
    </x:row>
    <x:row r="11" ht="24" hidden="0" customHeight="1">
      <x:c r="A11" s="12" t="n">
        <x:v>4000081</x:v>
      </x:c>
      <x:c r="B11" s="12" t="n">
        <x:v>3000001</x:v>
      </x:c>
    </x:row>
    <x:row r="12" ht="24" hidden="0" customHeight="1">
      <x:c r="A12" s="12" t="n">
        <x:v>4000082</x:v>
      </x:c>
      <x:c r="B12" s="12" t="n">
        <x:v>3000001</x:v>
      </x:c>
    </x:row>
    <x:row r="13" ht="38" customHeight="1">
      <x:c r="A13" s="10" t="n">
        <x:v>4000136</x:v>
      </x:c>
      <x:c r="B13" s="10" t="n">
        <x:v>3000002</x:v>
      </x:c>
    </x:row>
    <x:row r="14" ht="38" customHeight="1">
      <x:c r="A14" s="10" t="n">
        <x:v>4000137</x:v>
      </x:c>
      <x:c r="B14" s="10" t="n">
        <x:v>3000004</x:v>
      </x:c>
    </x:row>
  </x:sheetData>
  <x:pageMargins left="0.7" right="0.7" top="0.75" bottom="0.75" header="0.3" footer="0.3"/>
  <x:tableParts count="1">
    <x:tablePart xmlns:r="http://schemas.openxmlformats.org/officeDocument/2006/relationships" r:id="R0a5d709385f14255"/>
  </x:tableParts>
</x:worksheet>
</file>

<file path=xl/worksheets/sheet8.xml><?xml version="1.0" encoding="utf-8"?>
<x:worksheet xmlns:x="http://schemas.openxmlformats.org/spreadsheetml/2006/main">
  <x:dimension ref="A1:B13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2" width="15" customWidth="1"/>
  </x:cols>
  <x:sheetData>
    <x:row r="1" ht="36" customHeight="1">
      <x:c r="A1" s="1" t="str">
        <x:v>场景id</x:v>
      </x:c>
      <x:c r="B1" s="1" t="str">
        <x:v>背景id</x:v>
      </x:c>
    </x:row>
    <x:row r="2" ht="24" hidden="0" customHeight="1">
      <x:c r="A2" s="10" t="n">
        <x:v>4000001</x:v>
      </x:c>
      <x:c r="B2" s="10" t="n">
        <x:v>6000001</x:v>
      </x:c>
    </x:row>
    <x:row r="3" ht="24" hidden="0" customHeight="1">
      <x:c r="A3" s="12" t="n">
        <x:v>4000002</x:v>
      </x:c>
      <x:c r="B3" s="12" t="n">
        <x:v>6000003</x:v>
      </x:c>
    </x:row>
    <x:row r="4" ht="24" hidden="0" customHeight="1">
      <x:c r="A4" s="12" t="n">
        <x:v>4000002</x:v>
      </x:c>
      <x:c r="B4" s="12" t="n">
        <x:v>6000004</x:v>
      </x:c>
    </x:row>
    <x:row r="5" ht="24" hidden="0" customHeight="1">
      <x:c r="A5" s="12" t="n">
        <x:v>4000003</x:v>
      </x:c>
      <x:c r="B5" s="12" t="n">
        <x:v>6000004</x:v>
      </x:c>
    </x:row>
    <x:row r="6" ht="24" hidden="0" customHeight="1">
      <x:c r="A6" s="12" t="n">
        <x:v>4000003</x:v>
      </x:c>
      <x:c r="B6" s="12" t="n">
        <x:v>6000005</x:v>
      </x:c>
    </x:row>
    <x:row r="7" ht="24" hidden="0" customHeight="1">
      <x:c r="A7" s="12" t="n">
        <x:v>4000078</x:v>
      </x:c>
      <x:c r="B7" s="12" t="n">
        <x:v>6000003</x:v>
      </x:c>
    </x:row>
    <x:row r="8" ht="24" hidden="0" customHeight="1">
      <x:c r="A8" s="12" t="n">
        <x:v>4000079</x:v>
      </x:c>
      <x:c r="B8" s="12" t="n">
        <x:v>6000003</x:v>
      </x:c>
    </x:row>
    <x:row r="9" ht="24" hidden="0" customHeight="1">
      <x:c r="A9" s="12" t="n">
        <x:v>4000080</x:v>
      </x:c>
      <x:c r="B9" s="12" t="n">
        <x:v>6000002</x:v>
      </x:c>
    </x:row>
    <x:row r="10" ht="24" hidden="0" customHeight="1">
      <x:c r="A10" s="12" t="n">
        <x:v>4000081</x:v>
      </x:c>
      <x:c r="B10" s="12" t="n">
        <x:v>6000002</x:v>
      </x:c>
    </x:row>
    <x:row r="11" ht="24" hidden="0" customHeight="1">
      <x:c r="A11" s="12" t="n">
        <x:v>4000082</x:v>
      </x:c>
      <x:c r="B11" s="12" t="n">
        <x:v>6000002</x:v>
      </x:c>
    </x:row>
    <x:row r="12" ht="38" customHeight="1">
      <x:c r="A12" s="10" t="n">
        <x:v>4000136</x:v>
      </x:c>
      <x:c r="B12" s="10" t="n">
        <x:v>6000003</x:v>
      </x:c>
    </x:row>
    <x:row r="13" ht="38" customHeight="1">
      <x:c r="A13" s="10" t="n">
        <x:v>4000137</x:v>
      </x:c>
      <x:c r="B13" s="10" t="n">
        <x:v>6000005</x:v>
      </x:c>
    </x:row>
  </x:sheetData>
  <x:pageMargins left="0.7" right="0.7" top="0.75" bottom="0.75" header="0.3" footer="0.3"/>
  <x:tableParts count="1">
    <x:tablePart xmlns:r="http://schemas.openxmlformats.org/officeDocument/2006/relationships" r:id="R10119b294158454b"/>
  </x:tableParts>
</x:worksheet>
</file>

<file path=xl/worksheets/sheet9.xml><?xml version="1.0" encoding="utf-8"?>
<x:worksheet xmlns:x="http://schemas.openxmlformats.org/spreadsheetml/2006/main">
  <x:dimension ref="A1:L202"/>
  <x:sheetViews>
    <x:sheetView showGridLines="0" workbookViewId="0">
      <x:pane xSplit="2" ySplit="1" topLeftCell="C2" activePane="bottomRight" state="frozen"/>
    </x:sheetView>
  </x:sheetViews>
  <x:sheetFormatPr defaultColWidth="9" defaultRowHeight="14.5"/>
  <x:cols>
    <x:col min="1" max="4" width="12.5" customWidth="1"/>
    <x:col min="5" max="5" width="6.5" customWidth="1"/>
    <x:col min="6" max="6" width="17" hidden="0" customWidth="1"/>
    <x:col min="7" max="8" width="98" customWidth="1"/>
    <x:col min="9" max="10" width="13" customWidth="1"/>
    <x:col min="11" max="12" width="15" customWidth="1"/>
    <x:col min="7" max="7" width="24" hidden="0" customWidth="1"/>
    <x:col min="8" max="8" width="24" hidden="0" customWidth="1"/>
  </x:cols>
  <x:sheetData>
    <x:row r="1" ht="36" customHeight="1">
      <x:c r="A1" s="1" t="str">
        <x:v>跳转ID</x:v>
      </x:c>
      <x:c r="B1" s="1" t="str">
        <x:v>源文本ID</x:v>
      </x:c>
      <x:c r="C1" s="1" t="str">
        <x:v>源事件ID</x:v>
      </x:c>
      <x:c r="D1" s="1" t="str">
        <x:v>触发事件ID</x:v>
      </x:c>
      <x:c r="E1" s="1" t="str">
        <x:v>顺序</x:v>
      </x:c>
      <x:c r="F1" s="1" t="str">
        <x:v>跳转类型</x:v>
      </x:c>
      <x:c r="G1" s="1" t="str">
        <x:v>启用条件</x:v>
      </x:c>
      <x:c r="H1" s="1" t="str">
        <x:v>跳转条件</x:v>
      </x:c>
      <x:c r="I1" s="1" t="str">
        <x:v>目标文本ID</x:v>
      </x:c>
      <x:c r="J1" s="1" t="str">
        <x:v>目标事件ID</x:v>
      </x:c>
      <x:c r="K1" s="1" t="str">
        <x:v>动态目标状态ID</x:v>
      </x:c>
      <x:c r="L1" s="1" t="str">
        <x:v>返回目标状态ID</x:v>
      </x:c>
    </x:row>
    <x:row r="2" ht="24" hidden="0" customHeight="1">
      <x:c r="A2" s="10" t="n">
        <x:v>11001990</x:v>
      </x:c>
      <x:c r="B2" s="10"/>
      <x:c r="C2" s="10" t="n">
        <x:v>9000485</x:v>
      </x:c>
      <x:c r="D2" s="10"/>
      <x:c r="E2" s="11" t="n">
        <x:v>1</x:v>
      </x:c>
      <x:c r="F2" s="11" t="str">
        <x:v>单路</x:v>
      </x:c>
      <x:c r="G2" s="11" t="str">
        <x:v>1 == 1</x:v>
      </x:c>
      <x:c r="H2" s="11" t="str">
        <x:v>1 == 1</x:v>
      </x:c>
      <x:c r="I2" s="10" t="n">
        <x:v>5000201</x:v>
      </x:c>
      <x:c r="J2" s="10"/>
      <x:c r="K2" s="10"/>
      <x:c r="L2" s="10"/>
    </x:row>
    <x:row r="3" ht="24" hidden="0" customHeight="1">
      <x:c r="A3" s="12" t="n">
        <x:v>11001991</x:v>
      </x:c>
      <x:c r="B3" s="12"/>
      <x:c r="C3" s="12" t="n">
        <x:v>9000486</x:v>
      </x:c>
      <x:c r="D3" s="12"/>
      <x:c r="E3" s="13" t="n">
        <x:v>1</x:v>
      </x:c>
      <x:c r="F3" s="13" t="str">
        <x:v>当前事件结束</x:v>
      </x:c>
      <x:c r="G3" s="13" t="str">
        <x:v>1 == 1</x:v>
      </x:c>
      <x:c r="H3" s="13" t="str">
        <x:v>1 == 1</x:v>
      </x:c>
      <x:c r="I3" s="12"/>
      <x:c r="J3" s="12"/>
      <x:c r="K3" s="12"/>
      <x:c r="L3" s="12"/>
    </x:row>
    <x:row r="4" ht="24" hidden="0" customHeight="1">
      <x:c r="A4" s="12" t="n">
        <x:v>11001992</x:v>
      </x:c>
      <x:c r="B4" s="12"/>
      <x:c r="C4" s="12" t="n">
        <x:v>9000487</x:v>
      </x:c>
      <x:c r="D4" s="12"/>
      <x:c r="E4" s="13" t="n">
        <x:v>1</x:v>
      </x:c>
      <x:c r="F4" s="13" t="str">
        <x:v>单路</x:v>
      </x:c>
      <x:c r="G4" s="13" t="str">
        <x:v>1 == 1</x:v>
      </x:c>
      <x:c r="H4" s="13" t="str">
        <x:v>1 == 1</x:v>
      </x:c>
      <x:c r="I4" s="12" t="n">
        <x:v>5002037</x:v>
      </x:c>
      <x:c r="J4" s="12"/>
      <x:c r="K4" s="12"/>
      <x:c r="L4" s="12"/>
    </x:row>
    <x:row r="5" ht="24" hidden="0" customHeight="1">
      <x:c r="A5" s="12" t="n">
        <x:v>11001993</x:v>
      </x:c>
      <x:c r="B5" s="12"/>
      <x:c r="C5" s="12" t="n">
        <x:v>9000488</x:v>
      </x:c>
      <x:c r="D5" s="12"/>
      <x:c r="E5" s="13" t="n">
        <x:v>1</x:v>
      </x:c>
      <x:c r="F5" s="13" t="str">
        <x:v>终局结束</x:v>
      </x:c>
      <x:c r="G5" s="13" t="str">
        <x:v>1 == 1</x:v>
      </x:c>
      <x:c r="H5" s="13" t="str">
        <x:v>1 == 1</x:v>
      </x:c>
      <x:c r="I5" s="12"/>
      <x:c r="J5" s="12"/>
      <x:c r="K5" s="12"/>
      <x:c r="L5" s="12"/>
    </x:row>
    <x:row r="6" ht="24" hidden="0" customHeight="1">
      <x:c r="A6" s="12" t="n">
        <x:v>11001994</x:v>
      </x:c>
      <x:c r="B6" s="12" t="n">
        <x:v>5000201</x:v>
      </x:c>
      <x:c r="C6" s="12"/>
      <x:c r="D6" s="12" t="n">
        <x:v>9000344</x:v>
      </x:c>
      <x:c r="E6" s="13" t="n">
        <x:v>1</x:v>
      </x:c>
      <x:c r="F6" s="13" t="str">
        <x:v>单路</x:v>
      </x:c>
      <x:c r="G6" s="13" t="str">
        <x:v>1 == 1</x:v>
      </x:c>
      <x:c r="H6" s="13" t="str">
        <x:v>1 == 1</x:v>
      </x:c>
      <x:c r="I6" s="12" t="n">
        <x:v>5001973</x:v>
      </x:c>
      <x:c r="J6" s="12"/>
      <x:c r="K6" s="12"/>
      <x:c r="L6" s="12"/>
    </x:row>
    <x:row r="7" ht="24" hidden="0" customHeight="1">
      <x:c r="A7" s="12" t="n">
        <x:v>11001995</x:v>
      </x:c>
      <x:c r="B7" s="12" t="n">
        <x:v>5001973</x:v>
      </x:c>
      <x:c r="C7" s="12"/>
      <x:c r="D7" s="12" t="n">
        <x:v>9000344</x:v>
      </x:c>
      <x:c r="E7" s="13" t="n">
        <x:v>1</x:v>
      </x:c>
      <x:c r="F7" s="13" t="str">
        <x:v>单路</x:v>
      </x:c>
      <x:c r="G7" s="13" t="str">
        <x:v>1 == 1</x:v>
      </x:c>
      <x:c r="H7" s="13" t="str">
        <x:v>1 == 1</x:v>
      </x:c>
      <x:c r="I7" s="12" t="n">
        <x:v>5001974</x:v>
      </x:c>
      <x:c r="J7" s="12"/>
      <x:c r="K7" s="12"/>
      <x:c r="L7" s="12"/>
    </x:row>
    <x:row r="8" ht="24" hidden="0" customHeight="1">
      <x:c r="A8" s="12" t="n">
        <x:v>11001996</x:v>
      </x:c>
      <x:c r="B8" s="12" t="n">
        <x:v>5001974</x:v>
      </x:c>
      <x:c r="C8" s="12"/>
      <x:c r="D8" s="12" t="n">
        <x:v>9000344</x:v>
      </x:c>
      <x:c r="E8" s="13" t="n">
        <x:v>1</x:v>
      </x:c>
      <x:c r="F8" s="13" t="str">
        <x:v>单路</x:v>
      </x:c>
      <x:c r="G8" s="13" t="str">
        <x:v>1 == 1</x:v>
      </x:c>
      <x:c r="H8" s="13" t="str">
        <x:v>1 == 1</x:v>
      </x:c>
      <x:c r="I8" s="12" t="n">
        <x:v>5001975</x:v>
      </x:c>
      <x:c r="J8" s="12"/>
      <x:c r="K8" s="12"/>
      <x:c r="L8" s="12"/>
    </x:row>
    <x:row r="9" ht="24" hidden="0" customHeight="1">
      <x:c r="A9" s="12" t="n">
        <x:v>11001997</x:v>
      </x:c>
      <x:c r="B9" s="12" t="n">
        <x:v>5001975</x:v>
      </x:c>
      <x:c r="C9" s="12"/>
      <x:c r="D9" s="12" t="n">
        <x:v>9000344</x:v>
      </x:c>
      <x:c r="E9" s="13" t="n">
        <x:v>1</x:v>
      </x:c>
      <x:c r="F9" s="13" t="str">
        <x:v>单路</x:v>
      </x:c>
      <x:c r="G9" s="13" t="str">
        <x:v>1 == 1</x:v>
      </x:c>
      <x:c r="H9" s="13" t="str">
        <x:v>1 == 1</x:v>
      </x:c>
      <x:c r="I9" s="12" t="n">
        <x:v>5001976</x:v>
      </x:c>
      <x:c r="J9" s="12"/>
      <x:c r="K9" s="12"/>
      <x:c r="L9" s="12"/>
    </x:row>
    <x:row r="10" ht="24" hidden="0" customHeight="1">
      <x:c r="A10" s="12" t="n">
        <x:v>11001998</x:v>
      </x:c>
      <x:c r="B10" s="12" t="n">
        <x:v>5001976</x:v>
      </x:c>
      <x:c r="C10" s="12"/>
      <x:c r="D10" s="12" t="n">
        <x:v>9000344</x:v>
      </x:c>
      <x:c r="E10" s="13" t="n">
        <x:v>1</x:v>
      </x:c>
      <x:c r="F10" s="13" t="str">
        <x:v>单路</x:v>
      </x:c>
      <x:c r="G10" s="13" t="str">
        <x:v>1 == 1</x:v>
      </x:c>
      <x:c r="H10" s="13" t="str">
        <x:v>1 == 1</x:v>
      </x:c>
      <x:c r="I10" s="12" t="n">
        <x:v>5001977</x:v>
      </x:c>
      <x:c r="J10" s="12"/>
      <x:c r="K10" s="12"/>
      <x:c r="L10" s="12"/>
    </x:row>
    <x:row r="11" ht="24" hidden="0" customHeight="1">
      <x:c r="A11" s="12" t="n">
        <x:v>11001999</x:v>
      </x:c>
      <x:c r="B11" s="12" t="n">
        <x:v>5001977</x:v>
      </x:c>
      <x:c r="C11" s="12"/>
      <x:c r="D11" s="12" t="n">
        <x:v>9000344</x:v>
      </x:c>
      <x:c r="E11" s="13" t="n">
        <x:v>1</x:v>
      </x:c>
      <x:c r="F11" s="13" t="str">
        <x:v>单路</x:v>
      </x:c>
      <x:c r="G11" s="13" t="str">
        <x:v>1 == 1</x:v>
      </x:c>
      <x:c r="H11" s="13" t="str">
        <x:v>1 == 1</x:v>
      </x:c>
      <x:c r="I11" s="12" t="n">
        <x:v>5001978</x:v>
      </x:c>
      <x:c r="J11" s="12"/>
      <x:c r="K11" s="12"/>
      <x:c r="L11" s="12"/>
    </x:row>
    <x:row r="12" ht="24" hidden="0" customHeight="1">
      <x:c r="A12" s="12" t="n">
        <x:v>11002000</x:v>
      </x:c>
      <x:c r="B12" s="12" t="n">
        <x:v>5001978</x:v>
      </x:c>
      <x:c r="C12" s="12"/>
      <x:c r="D12" s="12" t="n">
        <x:v>9000344</x:v>
      </x:c>
      <x:c r="E12" s="13" t="n">
        <x:v>1</x:v>
      </x:c>
      <x:c r="F12" s="13" t="str">
        <x:v>单路</x:v>
      </x:c>
      <x:c r="G12" s="13" t="str">
        <x:v>1 == 1</x:v>
      </x:c>
      <x:c r="H12" s="13" t="str">
        <x:v>1 == 1</x:v>
      </x:c>
      <x:c r="I12" s="12" t="n">
        <x:v>5001979</x:v>
      </x:c>
      <x:c r="J12" s="12"/>
      <x:c r="K12" s="12"/>
      <x:c r="L12" s="12"/>
    </x:row>
    <x:row r="13" ht="24" hidden="0" customHeight="1">
      <x:c r="A13" s="12" t="n">
        <x:v>11002001</x:v>
      </x:c>
      <x:c r="B13" s="12" t="n">
        <x:v>5001979</x:v>
      </x:c>
      <x:c r="C13" s="12"/>
      <x:c r="D13" s="12" t="n">
        <x:v>9000344</x:v>
      </x:c>
      <x:c r="E13" s="13" t="n">
        <x:v>1</x:v>
      </x:c>
      <x:c r="F13" s="13" t="str">
        <x:v>单路</x:v>
      </x:c>
      <x:c r="G13" s="13" t="str">
        <x:v>1 == 1</x:v>
      </x:c>
      <x:c r="H13" s="13" t="str">
        <x:v>1 == 1</x:v>
      </x:c>
      <x:c r="I13" s="12" t="n">
        <x:v>5000007</x:v>
      </x:c>
      <x:c r="J13" s="12"/>
      <x:c r="K13" s="12"/>
      <x:c r="L13" s="12"/>
    </x:row>
    <x:row r="14" ht="24" hidden="0" customHeight="1">
      <x:c r="A14" s="12" t="n">
        <x:v>11002002</x:v>
      </x:c>
      <x:c r="B14" s="12" t="n">
        <x:v>5000007</x:v>
      </x:c>
      <x:c r="C14" s="12"/>
      <x:c r="D14" s="12" t="n">
        <x:v>9000344</x:v>
      </x:c>
      <x:c r="E14" s="13" t="n">
        <x:v>1</x:v>
      </x:c>
      <x:c r="F14" s="13" t="str">
        <x:v>单路</x:v>
      </x:c>
      <x:c r="G14" s="13" t="str">
        <x:v>1 == 1</x:v>
      </x:c>
      <x:c r="H14" s="13" t="str">
        <x:v>1 == 1</x:v>
      </x:c>
      <x:c r="I14" s="12" t="n">
        <x:v>5001980</x:v>
      </x:c>
      <x:c r="J14" s="12"/>
      <x:c r="K14" s="12"/>
      <x:c r="L14" s="12"/>
    </x:row>
    <x:row r="15" ht="24" hidden="0" customHeight="1">
      <x:c r="A15" s="12" t="n">
        <x:v>11002003</x:v>
      </x:c>
      <x:c r="B15" s="12" t="n">
        <x:v>5001980</x:v>
      </x:c>
      <x:c r="C15" s="12"/>
      <x:c r="D15" s="12" t="n">
        <x:v>9000344</x:v>
      </x:c>
      <x:c r="E15" s="13" t="n">
        <x:v>1</x:v>
      </x:c>
      <x:c r="F15" s="13" t="str">
        <x:v>单路</x:v>
      </x:c>
      <x:c r="G15" s="13" t="str">
        <x:v>1 == 1</x:v>
      </x:c>
      <x:c r="H15" s="13" t="str">
        <x:v>1 == 1</x:v>
      </x:c>
      <x:c r="I15" s="12" t="n">
        <x:v>5001981</x:v>
      </x:c>
      <x:c r="J15" s="12"/>
      <x:c r="K15" s="12"/>
      <x:c r="L15" s="12"/>
    </x:row>
    <x:row r="16" ht="24" hidden="0" customHeight="1">
      <x:c r="A16" s="12" t="n">
        <x:v>11002004</x:v>
      </x:c>
      <x:c r="B16" s="12" t="n">
        <x:v>5001981</x:v>
      </x:c>
      <x:c r="C16" s="12"/>
      <x:c r="D16" s="12" t="n">
        <x:v>9000344</x:v>
      </x:c>
      <x:c r="E16" s="13" t="n">
        <x:v>1</x:v>
      </x:c>
      <x:c r="F16" s="13" t="str">
        <x:v>单路</x:v>
      </x:c>
      <x:c r="G16" s="13" t="str">
        <x:v>1 == 1</x:v>
      </x:c>
      <x:c r="H16" s="13" t="str">
        <x:v>1 == 1</x:v>
      </x:c>
      <x:c r="I16" s="12" t="n">
        <x:v>5001982</x:v>
      </x:c>
      <x:c r="J16" s="12"/>
      <x:c r="K16" s="12"/>
      <x:c r="L16" s="12"/>
    </x:row>
    <x:row r="17" ht="24" hidden="0" customHeight="1">
      <x:c r="A17" s="12" t="n">
        <x:v>11002005</x:v>
      </x:c>
      <x:c r="B17" s="12" t="n">
        <x:v>5001982</x:v>
      </x:c>
      <x:c r="C17" s="12"/>
      <x:c r="D17" s="12" t="n">
        <x:v>9000344</x:v>
      </x:c>
      <x:c r="E17" s="13" t="n">
        <x:v>1</x:v>
      </x:c>
      <x:c r="F17" s="13" t="str">
        <x:v>单路</x:v>
      </x:c>
      <x:c r="G17" s="13" t="str">
        <x:v>1 == 1</x:v>
      </x:c>
      <x:c r="H17" s="13" t="str">
        <x:v>1 == 1</x:v>
      </x:c>
      <x:c r="I17" s="12" t="n">
        <x:v>5001983</x:v>
      </x:c>
      <x:c r="J17" s="12"/>
      <x:c r="K17" s="12"/>
      <x:c r="L17" s="12"/>
    </x:row>
    <x:row r="18" ht="24" hidden="0" customHeight="1">
      <x:c r="A18" s="12" t="n">
        <x:v>11002006</x:v>
      </x:c>
      <x:c r="B18" s="12" t="n">
        <x:v>5001983</x:v>
      </x:c>
      <x:c r="C18" s="12"/>
      <x:c r="D18" s="12" t="n">
        <x:v>9000344</x:v>
      </x:c>
      <x:c r="E18" s="13" t="n">
        <x:v>1</x:v>
      </x:c>
      <x:c r="F18" s="13" t="str">
        <x:v>单路</x:v>
      </x:c>
      <x:c r="G18" s="13" t="str">
        <x:v>1 == 1</x:v>
      </x:c>
      <x:c r="H18" s="13" t="str">
        <x:v>1 == 1</x:v>
      </x:c>
      <x:c r="I18" s="12" t="n">
        <x:v>5001984</x:v>
      </x:c>
      <x:c r="J18" s="12"/>
      <x:c r="K18" s="12"/>
      <x:c r="L18" s="12"/>
    </x:row>
    <x:row r="19" ht="24" hidden="0" customHeight="1">
      <x:c r="A19" s="12" t="n">
        <x:v>11002007</x:v>
      </x:c>
      <x:c r="B19" s="12" t="n">
        <x:v>5001984</x:v>
      </x:c>
      <x:c r="C19" s="12"/>
      <x:c r="D19" s="12" t="n">
        <x:v>9000344</x:v>
      </x:c>
      <x:c r="E19" s="13" t="n">
        <x:v>1</x:v>
      </x:c>
      <x:c r="F19" s="13" t="str">
        <x:v>单路</x:v>
      </x:c>
      <x:c r="G19" s="13" t="str">
        <x:v>1 == 1</x:v>
      </x:c>
      <x:c r="H19" s="13" t="str">
        <x:v>1 == 1</x:v>
      </x:c>
      <x:c r="I19" s="12" t="n">
        <x:v>5000010</x:v>
      </x:c>
      <x:c r="J19" s="12"/>
      <x:c r="K19" s="12"/>
      <x:c r="L19" s="12"/>
    </x:row>
    <x:row r="20" ht="24" hidden="0" customHeight="1">
      <x:c r="A20" s="12" t="n">
        <x:v>11002008</x:v>
      </x:c>
      <x:c r="B20" s="12" t="n">
        <x:v>5000010</x:v>
      </x:c>
      <x:c r="C20" s="12"/>
      <x:c r="D20" s="12" t="n">
        <x:v>9000344</x:v>
      </x:c>
      <x:c r="E20" s="13" t="n">
        <x:v>1</x:v>
      </x:c>
      <x:c r="F20" s="13" t="str">
        <x:v>单路</x:v>
      </x:c>
      <x:c r="G20" s="13" t="str">
        <x:v>1 == 1</x:v>
      </x:c>
      <x:c r="H20" s="13" t="str">
        <x:v>1 == 1</x:v>
      </x:c>
      <x:c r="I20" s="12" t="n">
        <x:v>5001985</x:v>
      </x:c>
      <x:c r="J20" s="12"/>
      <x:c r="K20" s="12"/>
      <x:c r="L20" s="12"/>
    </x:row>
    <x:row r="21" ht="24" hidden="0" customHeight="1">
      <x:c r="A21" s="12" t="n">
        <x:v>11002009</x:v>
      </x:c>
      <x:c r="B21" s="12" t="n">
        <x:v>5001985</x:v>
      </x:c>
      <x:c r="C21" s="12"/>
      <x:c r="D21" s="12" t="n">
        <x:v>9000344</x:v>
      </x:c>
      <x:c r="E21" s="13" t="n">
        <x:v>1</x:v>
      </x:c>
      <x:c r="F21" s="13" t="str">
        <x:v>单路</x:v>
      </x:c>
      <x:c r="G21" s="13" t="str">
        <x:v>1 == 1</x:v>
      </x:c>
      <x:c r="H21" s="13" t="str">
        <x:v>1 == 1</x:v>
      </x:c>
      <x:c r="I21" s="12" t="n">
        <x:v>5001986</x:v>
      </x:c>
      <x:c r="J21" s="12"/>
      <x:c r="K21" s="12"/>
      <x:c r="L21" s="12"/>
    </x:row>
    <x:row r="22" ht="24" hidden="0" customHeight="1">
      <x:c r="A22" s="12" t="n">
        <x:v>11002010</x:v>
      </x:c>
      <x:c r="B22" s="12" t="n">
        <x:v>5001986</x:v>
      </x:c>
      <x:c r="C22" s="12"/>
      <x:c r="D22" s="12" t="n">
        <x:v>9000344</x:v>
      </x:c>
      <x:c r="E22" s="13" t="n">
        <x:v>1</x:v>
      </x:c>
      <x:c r="F22" s="13" t="str">
        <x:v>单路</x:v>
      </x:c>
      <x:c r="G22" s="13" t="str">
        <x:v>1 == 1</x:v>
      </x:c>
      <x:c r="H22" s="13" t="str">
        <x:v>1 == 1</x:v>
      </x:c>
      <x:c r="I22" s="12" t="n">
        <x:v>5001987</x:v>
      </x:c>
      <x:c r="J22" s="12"/>
      <x:c r="K22" s="12"/>
      <x:c r="L22" s="12"/>
    </x:row>
    <x:row r="23" ht="24" hidden="0" customHeight="1">
      <x:c r="A23" s="12" t="n">
        <x:v>11002011</x:v>
      </x:c>
      <x:c r="B23" s="12" t="n">
        <x:v>5001987</x:v>
      </x:c>
      <x:c r="C23" s="12"/>
      <x:c r="D23" s="12" t="n">
        <x:v>9000344</x:v>
      </x:c>
      <x:c r="E23" s="13" t="n">
        <x:v>1</x:v>
      </x:c>
      <x:c r="F23" s="13" t="str">
        <x:v>单路</x:v>
      </x:c>
      <x:c r="G23" s="13" t="str">
        <x:v>1 == 1</x:v>
      </x:c>
      <x:c r="H23" s="13" t="str">
        <x:v>1 == 1</x:v>
      </x:c>
      <x:c r="I23" s="12" t="n">
        <x:v>5001988</x:v>
      </x:c>
      <x:c r="J23" s="12"/>
      <x:c r="K23" s="12"/>
      <x:c r="L23" s="12"/>
    </x:row>
    <x:row r="24" ht="24" hidden="0" customHeight="1">
      <x:c r="A24" s="12" t="n">
        <x:v>11002012</x:v>
      </x:c>
      <x:c r="B24" s="12" t="n">
        <x:v>5001988</x:v>
      </x:c>
      <x:c r="C24" s="12"/>
      <x:c r="D24" s="12" t="n">
        <x:v>9000344</x:v>
      </x:c>
      <x:c r="E24" s="13" t="n">
        <x:v>1</x:v>
      </x:c>
      <x:c r="F24" s="13" t="str">
        <x:v>单路</x:v>
      </x:c>
      <x:c r="G24" s="13" t="str">
        <x:v>1 == 1</x:v>
      </x:c>
      <x:c r="H24" s="13" t="str">
        <x:v>1 == 1</x:v>
      </x:c>
      <x:c r="I24" s="12" t="n">
        <x:v>5001989</x:v>
      </x:c>
      <x:c r="J24" s="12"/>
      <x:c r="K24" s="12"/>
      <x:c r="L24" s="12"/>
    </x:row>
    <x:row r="25" ht="24" hidden="0" customHeight="1">
      <x:c r="A25" s="12" t="n">
        <x:v>11002013</x:v>
      </x:c>
      <x:c r="B25" s="12" t="n">
        <x:v>5001989</x:v>
      </x:c>
      <x:c r="C25" s="12"/>
      <x:c r="D25" s="12" t="n">
        <x:v>9000344</x:v>
      </x:c>
      <x:c r="E25" s="13" t="n">
        <x:v>1</x:v>
      </x:c>
      <x:c r="F25" s="13" t="str">
        <x:v>单路</x:v>
      </x:c>
      <x:c r="G25" s="13" t="str">
        <x:v>1 == 1</x:v>
      </x:c>
      <x:c r="H25" s="13" t="str">
        <x:v>1 == 1</x:v>
      </x:c>
      <x:c r="I25" s="12" t="n">
        <x:v>5001990</x:v>
      </x:c>
      <x:c r="J25" s="12"/>
      <x:c r="K25" s="12"/>
      <x:c r="L25" s="12"/>
    </x:row>
    <x:row r="26" ht="24" hidden="0" customHeight="1">
      <x:c r="A26" s="12" t="n">
        <x:v>11002014</x:v>
      </x:c>
      <x:c r="B26" s="12" t="n">
        <x:v>5001990</x:v>
      </x:c>
      <x:c r="C26" s="12"/>
      <x:c r="D26" s="12" t="n">
        <x:v>9000344</x:v>
      </x:c>
      <x:c r="E26" s="13" t="n">
        <x:v>1</x:v>
      </x:c>
      <x:c r="F26" s="13" t="str">
        <x:v>单路</x:v>
      </x:c>
      <x:c r="G26" s="13" t="str">
        <x:v>1 == 1</x:v>
      </x:c>
      <x:c r="H26" s="13" t="str">
        <x:v>1 == 1</x:v>
      </x:c>
      <x:c r="I26" s="12" t="n">
        <x:v>5000014</x:v>
      </x:c>
      <x:c r="J26" s="12"/>
      <x:c r="K26" s="12"/>
      <x:c r="L26" s="12"/>
    </x:row>
    <x:row r="27" ht="24" hidden="0" customHeight="1">
      <x:c r="A27" s="12" t="n">
        <x:v>11002015</x:v>
      </x:c>
      <x:c r="B27" s="12" t="n">
        <x:v>5000014</x:v>
      </x:c>
      <x:c r="C27" s="12"/>
      <x:c r="D27" s="12" t="n">
        <x:v>9000344</x:v>
      </x:c>
      <x:c r="E27" s="13" t="n">
        <x:v>1</x:v>
      </x:c>
      <x:c r="F27" s="13" t="str">
        <x:v>单路</x:v>
      </x:c>
      <x:c r="G27" s="13" t="str">
        <x:v>1 == 1</x:v>
      </x:c>
      <x:c r="H27" s="13" t="str">
        <x:v>1 == 1</x:v>
      </x:c>
      <x:c r="I27" s="12" t="n">
        <x:v>5001991</x:v>
      </x:c>
      <x:c r="J27" s="12"/>
      <x:c r="K27" s="12"/>
      <x:c r="L27" s="12"/>
    </x:row>
    <x:row r="28" ht="24" hidden="0" customHeight="1">
      <x:c r="A28" s="12" t="n">
        <x:v>11002016</x:v>
      </x:c>
      <x:c r="B28" s="12" t="n">
        <x:v>5001991</x:v>
      </x:c>
      <x:c r="C28" s="12"/>
      <x:c r="D28" s="12" t="n">
        <x:v>9000344</x:v>
      </x:c>
      <x:c r="E28" s="13" t="n">
        <x:v>1</x:v>
      </x:c>
      <x:c r="F28" s="13" t="str">
        <x:v>单路</x:v>
      </x:c>
      <x:c r="G28" s="13" t="str">
        <x:v>1 == 1</x:v>
      </x:c>
      <x:c r="H28" s="13" t="str">
        <x:v>1 == 1</x:v>
      </x:c>
      <x:c r="I28" s="12" t="n">
        <x:v>5001992</x:v>
      </x:c>
      <x:c r="J28" s="12"/>
      <x:c r="K28" s="12"/>
      <x:c r="L28" s="12"/>
    </x:row>
    <x:row r="29" ht="24" hidden="0" customHeight="1">
      <x:c r="A29" s="12" t="n">
        <x:v>11002017</x:v>
      </x:c>
      <x:c r="B29" s="12" t="n">
        <x:v>5001992</x:v>
      </x:c>
      <x:c r="C29" s="12"/>
      <x:c r="D29" s="12" t="n">
        <x:v>9000344</x:v>
      </x:c>
      <x:c r="E29" s="13" t="n">
        <x:v>1</x:v>
      </x:c>
      <x:c r="F29" s="13" t="str">
        <x:v>单路</x:v>
      </x:c>
      <x:c r="G29" s="13" t="str">
        <x:v>1 == 1</x:v>
      </x:c>
      <x:c r="H29" s="13" t="str">
        <x:v>1 == 1</x:v>
      </x:c>
      <x:c r="I29" s="12" t="n">
        <x:v>5001993</x:v>
      </x:c>
      <x:c r="J29" s="12"/>
      <x:c r="K29" s="12"/>
      <x:c r="L29" s="12"/>
    </x:row>
    <x:row r="30" ht="24" hidden="0" customHeight="1">
      <x:c r="A30" s="12" t="n">
        <x:v>11002018</x:v>
      </x:c>
      <x:c r="B30" s="12" t="n">
        <x:v>5001993</x:v>
      </x:c>
      <x:c r="C30" s="12"/>
      <x:c r="D30" s="12" t="n">
        <x:v>9000344</x:v>
      </x:c>
      <x:c r="E30" s="13" t="n">
        <x:v>1</x:v>
      </x:c>
      <x:c r="F30" s="13" t="str">
        <x:v>单路</x:v>
      </x:c>
      <x:c r="G30" s="13" t="str">
        <x:v>1 == 1</x:v>
      </x:c>
      <x:c r="H30" s="13" t="str">
        <x:v>1 == 1</x:v>
      </x:c>
      <x:c r="I30" s="12" t="n">
        <x:v>5000016</x:v>
      </x:c>
      <x:c r="J30" s="12"/>
      <x:c r="K30" s="12"/>
      <x:c r="L30" s="12"/>
    </x:row>
    <x:row r="31" ht="24" hidden="0" customHeight="1">
      <x:c r="A31" s="12" t="n">
        <x:v>11002019</x:v>
      </x:c>
      <x:c r="B31" s="12" t="n">
        <x:v>5000016</x:v>
      </x:c>
      <x:c r="C31" s="12"/>
      <x:c r="D31" s="12" t="n">
        <x:v>9000344</x:v>
      </x:c>
      <x:c r="E31" s="13" t="n">
        <x:v>1</x:v>
      </x:c>
      <x:c r="F31" s="13" t="str">
        <x:v>单路</x:v>
      </x:c>
      <x:c r="G31" s="13" t="str">
        <x:v>1 == 1</x:v>
      </x:c>
      <x:c r="H31" s="13" t="str">
        <x:v>1 == 1</x:v>
      </x:c>
      <x:c r="I31" s="12" t="n">
        <x:v>5001994</x:v>
      </x:c>
      <x:c r="J31" s="12"/>
      <x:c r="K31" s="12"/>
      <x:c r="L31" s="12"/>
    </x:row>
    <x:row r="32" ht="24" hidden="0" customHeight="1">
      <x:c r="A32" s="12" t="n">
        <x:v>11002020</x:v>
      </x:c>
      <x:c r="B32" s="12" t="n">
        <x:v>5001994</x:v>
      </x:c>
      <x:c r="C32" s="12"/>
      <x:c r="D32" s="12" t="n">
        <x:v>9000344</x:v>
      </x:c>
      <x:c r="E32" s="13" t="n">
        <x:v>1</x:v>
      </x:c>
      <x:c r="F32" s="13" t="str">
        <x:v>单路</x:v>
      </x:c>
      <x:c r="G32" s="13" t="str">
        <x:v>1 == 1</x:v>
      </x:c>
      <x:c r="H32" s="13" t="str">
        <x:v>1 == 1</x:v>
      </x:c>
      <x:c r="I32" s="12" t="n">
        <x:v>5001995</x:v>
      </x:c>
      <x:c r="J32" s="12"/>
      <x:c r="K32" s="12"/>
      <x:c r="L32" s="12"/>
    </x:row>
    <x:row r="33" ht="24" hidden="0" customHeight="1">
      <x:c r="A33" s="12" t="n">
        <x:v>11002021</x:v>
      </x:c>
      <x:c r="B33" s="12" t="n">
        <x:v>5001995</x:v>
      </x:c>
      <x:c r="C33" s="12"/>
      <x:c r="D33" s="12" t="n">
        <x:v>9000344</x:v>
      </x:c>
      <x:c r="E33" s="13" t="n">
        <x:v>1</x:v>
      </x:c>
      <x:c r="F33" s="13" t="str">
        <x:v>单路</x:v>
      </x:c>
      <x:c r="G33" s="13" t="str">
        <x:v>1 == 1</x:v>
      </x:c>
      <x:c r="H33" s="13" t="str">
        <x:v>1 == 1</x:v>
      </x:c>
      <x:c r="I33" s="12" t="n">
        <x:v>5001996</x:v>
      </x:c>
      <x:c r="J33" s="12"/>
      <x:c r="K33" s="12"/>
      <x:c r="L33" s="12"/>
    </x:row>
    <x:row r="34" ht="24" hidden="0" customHeight="1">
      <x:c r="A34" s="12" t="n">
        <x:v>11002022</x:v>
      </x:c>
      <x:c r="B34" s="12" t="n">
        <x:v>5001996</x:v>
      </x:c>
      <x:c r="C34" s="12"/>
      <x:c r="D34" s="12" t="n">
        <x:v>9000344</x:v>
      </x:c>
      <x:c r="E34" s="13" t="n">
        <x:v>1</x:v>
      </x:c>
      <x:c r="F34" s="13" t="str">
        <x:v>单路</x:v>
      </x:c>
      <x:c r="G34" s="13" t="str">
        <x:v>1 == 1</x:v>
      </x:c>
      <x:c r="H34" s="13" t="str">
        <x:v>1 == 1</x:v>
      </x:c>
      <x:c r="I34" s="12" t="n">
        <x:v>5001997</x:v>
      </x:c>
      <x:c r="J34" s="12"/>
      <x:c r="K34" s="12"/>
      <x:c r="L34" s="12"/>
    </x:row>
    <x:row r="35" ht="24" hidden="0" customHeight="1">
      <x:c r="A35" s="12" t="n">
        <x:v>11002023</x:v>
      </x:c>
      <x:c r="B35" s="12" t="n">
        <x:v>5001997</x:v>
      </x:c>
      <x:c r="C35" s="12"/>
      <x:c r="D35" s="12" t="n">
        <x:v>9000344</x:v>
      </x:c>
      <x:c r="E35" s="13" t="n">
        <x:v>1</x:v>
      </x:c>
      <x:c r="F35" s="13" t="str">
        <x:v>单路</x:v>
      </x:c>
      <x:c r="G35" s="13" t="str">
        <x:v>1 == 1</x:v>
      </x:c>
      <x:c r="H35" s="13" t="str">
        <x:v>1 == 1</x:v>
      </x:c>
      <x:c r="I35" s="12" t="n">
        <x:v>5001998</x:v>
      </x:c>
      <x:c r="J35" s="12"/>
      <x:c r="K35" s="12"/>
      <x:c r="L35" s="12"/>
    </x:row>
    <x:row r="36" ht="24" hidden="0" customHeight="1">
      <x:c r="A36" s="12" t="n">
        <x:v>11002024</x:v>
      </x:c>
      <x:c r="B36" s="12" t="n">
        <x:v>5001998</x:v>
      </x:c>
      <x:c r="C36" s="12"/>
      <x:c r="D36" s="12" t="n">
        <x:v>9000344</x:v>
      </x:c>
      <x:c r="E36" s="13" t="n">
        <x:v>1</x:v>
      </x:c>
      <x:c r="F36" s="13" t="str">
        <x:v>单路</x:v>
      </x:c>
      <x:c r="G36" s="13" t="str">
        <x:v>1 == 1</x:v>
      </x:c>
      <x:c r="H36" s="13" t="str">
        <x:v>1 == 1</x:v>
      </x:c>
      <x:c r="I36" s="12" t="n">
        <x:v>5001999</x:v>
      </x:c>
      <x:c r="J36" s="12"/>
      <x:c r="K36" s="12"/>
      <x:c r="L36" s="12"/>
    </x:row>
    <x:row r="37" ht="24" hidden="0" customHeight="1">
      <x:c r="A37" s="12" t="n">
        <x:v>11002025</x:v>
      </x:c>
      <x:c r="B37" s="12" t="n">
        <x:v>5001999</x:v>
      </x:c>
      <x:c r="C37" s="12"/>
      <x:c r="D37" s="12" t="n">
        <x:v>9000344</x:v>
      </x:c>
      <x:c r="E37" s="13" t="n">
        <x:v>1</x:v>
      </x:c>
      <x:c r="F37" s="13" t="str">
        <x:v>单路</x:v>
      </x:c>
      <x:c r="G37" s="13" t="str">
        <x:v>1 == 1</x:v>
      </x:c>
      <x:c r="H37" s="13" t="str">
        <x:v>1 == 1</x:v>
      </x:c>
      <x:c r="I37" s="12" t="n">
        <x:v>5000020</x:v>
      </x:c>
      <x:c r="J37" s="12"/>
      <x:c r="K37" s="12"/>
      <x:c r="L37" s="12"/>
    </x:row>
    <x:row r="38" ht="24" hidden="0" customHeight="1">
      <x:c r="A38" s="12" t="n">
        <x:v>11002026</x:v>
      </x:c>
      <x:c r="B38" s="12" t="n">
        <x:v>5000020</x:v>
      </x:c>
      <x:c r="C38" s="12"/>
      <x:c r="D38" s="12" t="n">
        <x:v>9000344</x:v>
      </x:c>
      <x:c r="E38" s="13" t="n">
        <x:v>1</x:v>
      </x:c>
      <x:c r="F38" s="13" t="str">
        <x:v>单路</x:v>
      </x:c>
      <x:c r="G38" s="13" t="str">
        <x:v>1 == 1</x:v>
      </x:c>
      <x:c r="H38" s="13" t="str">
        <x:v>1 == 1</x:v>
      </x:c>
      <x:c r="I38" s="12" t="n">
        <x:v>5002000</x:v>
      </x:c>
      <x:c r="J38" s="12"/>
      <x:c r="K38" s="12"/>
      <x:c r="L38" s="12"/>
    </x:row>
    <x:row r="39" ht="24" hidden="0" customHeight="1">
      <x:c r="A39" s="12" t="n">
        <x:v>11002027</x:v>
      </x:c>
      <x:c r="B39" s="12" t="n">
        <x:v>5002000</x:v>
      </x:c>
      <x:c r="C39" s="12"/>
      <x:c r="D39" s="12" t="n">
        <x:v>9000344</x:v>
      </x:c>
      <x:c r="E39" s="13" t="n">
        <x:v>1</x:v>
      </x:c>
      <x:c r="F39" s="13" t="str">
        <x:v>单路</x:v>
      </x:c>
      <x:c r="G39" s="13" t="str">
        <x:v>1 == 1</x:v>
      </x:c>
      <x:c r="H39" s="13" t="str">
        <x:v>1 == 1</x:v>
      </x:c>
      <x:c r="I39" s="12" t="n">
        <x:v>5002001</x:v>
      </x:c>
      <x:c r="J39" s="12"/>
      <x:c r="K39" s="12"/>
      <x:c r="L39" s="12"/>
    </x:row>
    <x:row r="40" ht="24" hidden="0" customHeight="1">
      <x:c r="A40" s="12" t="n">
        <x:v>11002028</x:v>
      </x:c>
      <x:c r="B40" s="12" t="n">
        <x:v>5002001</x:v>
      </x:c>
      <x:c r="C40" s="12"/>
      <x:c r="D40" s="12" t="n">
        <x:v>9000344</x:v>
      </x:c>
      <x:c r="E40" s="13" t="n">
        <x:v>1</x:v>
      </x:c>
      <x:c r="F40" s="13" t="str">
        <x:v>单路</x:v>
      </x:c>
      <x:c r="G40" s="13" t="str">
        <x:v>1 == 1</x:v>
      </x:c>
      <x:c r="H40" s="13" t="str">
        <x:v>1 == 1</x:v>
      </x:c>
      <x:c r="I40" s="12" t="n">
        <x:v>5000022</x:v>
      </x:c>
      <x:c r="J40" s="12"/>
      <x:c r="K40" s="12"/>
      <x:c r="L40" s="12"/>
    </x:row>
    <x:row r="41" ht="24" hidden="0" customHeight="1">
      <x:c r="A41" s="12" t="n">
        <x:v>11002029</x:v>
      </x:c>
      <x:c r="B41" s="12" t="n">
        <x:v>5000022</x:v>
      </x:c>
      <x:c r="C41" s="12"/>
      <x:c r="D41" s="12" t="n">
        <x:v>9000344</x:v>
      </x:c>
      <x:c r="E41" s="13" t="n">
        <x:v>1</x:v>
      </x:c>
      <x:c r="F41" s="13" t="str">
        <x:v>单路</x:v>
      </x:c>
      <x:c r="G41" s="13" t="str">
        <x:v>1 == 1</x:v>
      </x:c>
      <x:c r="H41" s="13" t="str">
        <x:v>1 == 1</x:v>
      </x:c>
      <x:c r="I41" s="12" t="n">
        <x:v>5000023</x:v>
      </x:c>
      <x:c r="J41" s="12"/>
      <x:c r="K41" s="12"/>
      <x:c r="L41" s="12"/>
    </x:row>
    <x:row r="42" ht="24" hidden="0" customHeight="1">
      <x:c r="A42" s="12" t="n">
        <x:v>11002030</x:v>
      </x:c>
      <x:c r="B42" s="12" t="n">
        <x:v>5000023</x:v>
      </x:c>
      <x:c r="C42" s="12"/>
      <x:c r="D42" s="12" t="n">
        <x:v>9000344</x:v>
      </x:c>
      <x:c r="E42" s="13" t="n">
        <x:v>1</x:v>
      </x:c>
      <x:c r="F42" s="13" t="str">
        <x:v>单路</x:v>
      </x:c>
      <x:c r="G42" s="13" t="str">
        <x:v>1 == 1</x:v>
      </x:c>
      <x:c r="H42" s="13" t="str">
        <x:v>1 == 1</x:v>
      </x:c>
      <x:c r="I42" s="12" t="n">
        <x:v>5002002</x:v>
      </x:c>
      <x:c r="J42" s="12"/>
      <x:c r="K42" s="12"/>
      <x:c r="L42" s="12"/>
    </x:row>
    <x:row r="43" ht="24" hidden="0" customHeight="1">
      <x:c r="A43" s="12" t="n">
        <x:v>11002031</x:v>
      </x:c>
      <x:c r="B43" s="12" t="n">
        <x:v>5002002</x:v>
      </x:c>
      <x:c r="C43" s="12"/>
      <x:c r="D43" s="12" t="n">
        <x:v>9000344</x:v>
      </x:c>
      <x:c r="E43" s="13" t="n">
        <x:v>1</x:v>
      </x:c>
      <x:c r="F43" s="13" t="str">
        <x:v>单路</x:v>
      </x:c>
      <x:c r="G43" s="13" t="str">
        <x:v>1 == 1</x:v>
      </x:c>
      <x:c r="H43" s="13" t="str">
        <x:v>1 == 1</x:v>
      </x:c>
      <x:c r="I43" s="12" t="n">
        <x:v>5002003</x:v>
      </x:c>
      <x:c r="J43" s="12"/>
      <x:c r="K43" s="12"/>
      <x:c r="L43" s="12"/>
    </x:row>
    <x:row r="44" ht="24" hidden="0" customHeight="1">
      <x:c r="A44" s="12" t="n">
        <x:v>11002032</x:v>
      </x:c>
      <x:c r="B44" s="12" t="n">
        <x:v>5002003</x:v>
      </x:c>
      <x:c r="C44" s="12"/>
      <x:c r="D44" s="12" t="n">
        <x:v>9000344</x:v>
      </x:c>
      <x:c r="E44" s="13" t="n">
        <x:v>1</x:v>
      </x:c>
      <x:c r="F44" s="13" t="str">
        <x:v>单路</x:v>
      </x:c>
      <x:c r="G44" s="13" t="str">
        <x:v>1 == 1</x:v>
      </x:c>
      <x:c r="H44" s="13" t="str">
        <x:v>1 == 1</x:v>
      </x:c>
      <x:c r="I44" s="12" t="n">
        <x:v>5002004</x:v>
      </x:c>
      <x:c r="J44" s="12"/>
      <x:c r="K44" s="12"/>
      <x:c r="L44" s="12"/>
    </x:row>
    <x:row r="45" ht="24" hidden="0" customHeight="1">
      <x:c r="A45" s="12" t="n">
        <x:v>11002033</x:v>
      </x:c>
      <x:c r="B45" s="12" t="n">
        <x:v>5002004</x:v>
      </x:c>
      <x:c r="C45" s="12"/>
      <x:c r="D45" s="12" t="n">
        <x:v>9000344</x:v>
      </x:c>
      <x:c r="E45" s="13" t="n">
        <x:v>1</x:v>
      </x:c>
      <x:c r="F45" s="13" t="str">
        <x:v>单路</x:v>
      </x:c>
      <x:c r="G45" s="13" t="str">
        <x:v>1 == 1</x:v>
      </x:c>
      <x:c r="H45" s="13" t="str">
        <x:v>1 == 1</x:v>
      </x:c>
      <x:c r="I45" s="12" t="n">
        <x:v>5002005</x:v>
      </x:c>
      <x:c r="J45" s="12"/>
      <x:c r="K45" s="12"/>
      <x:c r="L45" s="12"/>
    </x:row>
    <x:row r="46" ht="24" hidden="0" customHeight="1">
      <x:c r="A46" s="12" t="n">
        <x:v>11002034</x:v>
      </x:c>
      <x:c r="B46" s="12" t="n">
        <x:v>5002005</x:v>
      </x:c>
      <x:c r="C46" s="12"/>
      <x:c r="D46" s="12" t="n">
        <x:v>9000344</x:v>
      </x:c>
      <x:c r="E46" s="13" t="n">
        <x:v>1</x:v>
      </x:c>
      <x:c r="F46" s="13" t="str">
        <x:v>单路</x:v>
      </x:c>
      <x:c r="G46" s="13" t="str">
        <x:v>1 == 1</x:v>
      </x:c>
      <x:c r="H46" s="13" t="str">
        <x:v>1 == 1</x:v>
      </x:c>
      <x:c r="I46" s="12" t="n">
        <x:v>5002006</x:v>
      </x:c>
      <x:c r="J46" s="12"/>
      <x:c r="K46" s="12"/>
      <x:c r="L46" s="12"/>
    </x:row>
    <x:row r="47" ht="24" hidden="0" customHeight="1">
      <x:c r="A47" s="12" t="n">
        <x:v>11002035</x:v>
      </x:c>
      <x:c r="B47" s="12" t="n">
        <x:v>5002006</x:v>
      </x:c>
      <x:c r="C47" s="12"/>
      <x:c r="D47" s="12" t="n">
        <x:v>9000344</x:v>
      </x:c>
      <x:c r="E47" s="13" t="n">
        <x:v>1</x:v>
      </x:c>
      <x:c r="F47" s="13" t="str">
        <x:v>单路</x:v>
      </x:c>
      <x:c r="G47" s="13" t="str">
        <x:v>1 == 1</x:v>
      </x:c>
      <x:c r="H47" s="13" t="str">
        <x:v>1 == 1</x:v>
      </x:c>
      <x:c r="I47" s="12" t="n">
        <x:v>5002007</x:v>
      </x:c>
      <x:c r="J47" s="12"/>
      <x:c r="K47" s="12"/>
      <x:c r="L47" s="12"/>
    </x:row>
    <x:row r="48" ht="24" hidden="0" customHeight="1">
      <x:c r="A48" s="12" t="n">
        <x:v>11002036</x:v>
      </x:c>
      <x:c r="B48" s="12" t="n">
        <x:v>5002007</x:v>
      </x:c>
      <x:c r="C48" s="12"/>
      <x:c r="D48" s="12" t="n">
        <x:v>9000344</x:v>
      </x:c>
      <x:c r="E48" s="13" t="n">
        <x:v>1</x:v>
      </x:c>
      <x:c r="F48" s="13" t="str">
        <x:v>单路</x:v>
      </x:c>
      <x:c r="G48" s="13" t="str">
        <x:v>1 == 1</x:v>
      </x:c>
      <x:c r="H48" s="13" t="str">
        <x:v>1 == 1</x:v>
      </x:c>
      <x:c r="I48" s="12" t="n">
        <x:v>5002008</x:v>
      </x:c>
      <x:c r="J48" s="12"/>
      <x:c r="K48" s="12"/>
      <x:c r="L48" s="12"/>
    </x:row>
    <x:row r="49" ht="24" hidden="0" customHeight="1">
      <x:c r="A49" s="12" t="n">
        <x:v>11002037</x:v>
      </x:c>
      <x:c r="B49" s="12" t="n">
        <x:v>5002008</x:v>
      </x:c>
      <x:c r="C49" s="12"/>
      <x:c r="D49" s="12" t="n">
        <x:v>9000344</x:v>
      </x:c>
      <x:c r="E49" s="13" t="n">
        <x:v>1</x:v>
      </x:c>
      <x:c r="F49" s="13" t="str">
        <x:v>单路</x:v>
      </x:c>
      <x:c r="G49" s="13" t="str">
        <x:v>1 == 1</x:v>
      </x:c>
      <x:c r="H49" s="13" t="str">
        <x:v>1 == 1</x:v>
      </x:c>
      <x:c r="I49" s="12" t="n">
        <x:v>5002009</x:v>
      </x:c>
      <x:c r="J49" s="12"/>
      <x:c r="K49" s="12"/>
      <x:c r="L49" s="12"/>
    </x:row>
    <x:row r="50" ht="24" hidden="0" customHeight="1">
      <x:c r="A50" s="12" t="n">
        <x:v>11002038</x:v>
      </x:c>
      <x:c r="B50" s="12" t="n">
        <x:v>5002009</x:v>
      </x:c>
      <x:c r="C50" s="12"/>
      <x:c r="D50" s="12" t="n">
        <x:v>9000344</x:v>
      </x:c>
      <x:c r="E50" s="13" t="n">
        <x:v>1</x:v>
      </x:c>
      <x:c r="F50" s="13" t="str">
        <x:v>单路</x:v>
      </x:c>
      <x:c r="G50" s="13" t="str">
        <x:v>1 == 1</x:v>
      </x:c>
      <x:c r="H50" s="13" t="str">
        <x:v>1 == 1</x:v>
      </x:c>
      <x:c r="I50" s="12" t="n">
        <x:v>5000028</x:v>
      </x:c>
      <x:c r="J50" s="12"/>
      <x:c r="K50" s="12"/>
      <x:c r="L50" s="12"/>
    </x:row>
    <x:row r="51" ht="24" hidden="0" customHeight="1">
      <x:c r="A51" s="12" t="n">
        <x:v>11002039</x:v>
      </x:c>
      <x:c r="B51" s="12" t="n">
        <x:v>5000028</x:v>
      </x:c>
      <x:c r="C51" s="12"/>
      <x:c r="D51" s="12" t="n">
        <x:v>9000344</x:v>
      </x:c>
      <x:c r="E51" s="13" t="n">
        <x:v>1</x:v>
      </x:c>
      <x:c r="F51" s="13" t="str">
        <x:v>单路</x:v>
      </x:c>
      <x:c r="G51" s="13" t="str">
        <x:v>1 == 1</x:v>
      </x:c>
      <x:c r="H51" s="13" t="str">
        <x:v>1 == 1</x:v>
      </x:c>
      <x:c r="I51" s="12" t="n">
        <x:v>5002010</x:v>
      </x:c>
      <x:c r="J51" s="12"/>
      <x:c r="K51" s="12"/>
      <x:c r="L51" s="12"/>
    </x:row>
    <x:row r="52" ht="24" hidden="0" customHeight="1">
      <x:c r="A52" s="12" t="n">
        <x:v>11002040</x:v>
      </x:c>
      <x:c r="B52" s="12" t="n">
        <x:v>5002010</x:v>
      </x:c>
      <x:c r="C52" s="12"/>
      <x:c r="D52" s="12" t="n">
        <x:v>9000344</x:v>
      </x:c>
      <x:c r="E52" s="13" t="n">
        <x:v>1</x:v>
      </x:c>
      <x:c r="F52" s="13" t="str">
        <x:v>单路</x:v>
      </x:c>
      <x:c r="G52" s="13" t="str">
        <x:v>1 == 1</x:v>
      </x:c>
      <x:c r="H52" s="13" t="str">
        <x:v>1 == 1</x:v>
      </x:c>
      <x:c r="I52" s="12" t="n">
        <x:v>5002011</x:v>
      </x:c>
      <x:c r="J52" s="12"/>
      <x:c r="K52" s="12"/>
      <x:c r="L52" s="12"/>
    </x:row>
    <x:row r="53" ht="24" hidden="0" customHeight="1">
      <x:c r="A53" s="12" t="n">
        <x:v>11002041</x:v>
      </x:c>
      <x:c r="B53" s="12" t="n">
        <x:v>5002011</x:v>
      </x:c>
      <x:c r="C53" s="12"/>
      <x:c r="D53" s="12" t="n">
        <x:v>9000344</x:v>
      </x:c>
      <x:c r="E53" s="13" t="n">
        <x:v>1</x:v>
      </x:c>
      <x:c r="F53" s="13" t="str">
        <x:v>单路</x:v>
      </x:c>
      <x:c r="G53" s="13" t="str">
        <x:v>1 == 1</x:v>
      </x:c>
      <x:c r="H53" s="13" t="str">
        <x:v>1 == 1</x:v>
      </x:c>
      <x:c r="I53" s="12" t="n">
        <x:v>5002012</x:v>
      </x:c>
      <x:c r="J53" s="12"/>
      <x:c r="K53" s="12"/>
      <x:c r="L53" s="12"/>
    </x:row>
    <x:row r="54" ht="24" hidden="0" customHeight="1">
      <x:c r="A54" s="12" t="n">
        <x:v>11002042</x:v>
      </x:c>
      <x:c r="B54" s="12" t="n">
        <x:v>5002012</x:v>
      </x:c>
      <x:c r="C54" s="12"/>
      <x:c r="D54" s="12" t="n">
        <x:v>9000344</x:v>
      </x:c>
      <x:c r="E54" s="13" t="n">
        <x:v>1</x:v>
      </x:c>
      <x:c r="F54" s="13" t="str">
        <x:v>单路</x:v>
      </x:c>
      <x:c r="G54" s="13" t="str">
        <x:v>1 == 1</x:v>
      </x:c>
      <x:c r="H54" s="13" t="str">
        <x:v>1 == 1</x:v>
      </x:c>
      <x:c r="I54" s="12" t="n">
        <x:v>5002013</x:v>
      </x:c>
      <x:c r="J54" s="12"/>
      <x:c r="K54" s="12"/>
      <x:c r="L54" s="12"/>
    </x:row>
    <x:row r="55" ht="24" hidden="0" customHeight="1">
      <x:c r="A55" s="12" t="n">
        <x:v>11002043</x:v>
      </x:c>
      <x:c r="B55" s="12" t="n">
        <x:v>5002013</x:v>
      </x:c>
      <x:c r="C55" s="12"/>
      <x:c r="D55" s="12" t="n">
        <x:v>9000344</x:v>
      </x:c>
      <x:c r="E55" s="13" t="n">
        <x:v>1</x:v>
      </x:c>
      <x:c r="F55" s="13" t="str">
        <x:v>单路</x:v>
      </x:c>
      <x:c r="G55" s="13" t="str">
        <x:v>1 == 1</x:v>
      </x:c>
      <x:c r="H55" s="13" t="str">
        <x:v>1 == 1</x:v>
      </x:c>
      <x:c r="I55" s="12" t="n">
        <x:v>5002014</x:v>
      </x:c>
      <x:c r="J55" s="12"/>
      <x:c r="K55" s="12"/>
      <x:c r="L55" s="12"/>
    </x:row>
    <x:row r="56" ht="24" hidden="0" customHeight="1">
      <x:c r="A56" s="12" t="n">
        <x:v>11002044</x:v>
      </x:c>
      <x:c r="B56" s="12" t="n">
        <x:v>5002014</x:v>
      </x:c>
      <x:c r="C56" s="12"/>
      <x:c r="D56" s="12" t="n">
        <x:v>9000344</x:v>
      </x:c>
      <x:c r="E56" s="13" t="n">
        <x:v>1</x:v>
      </x:c>
      <x:c r="F56" s="13" t="str">
        <x:v>单路</x:v>
      </x:c>
      <x:c r="G56" s="13" t="str">
        <x:v>1 == 1</x:v>
      </x:c>
      <x:c r="H56" s="13" t="str">
        <x:v>1 == 1</x:v>
      </x:c>
      <x:c r="I56" s="12" t="n">
        <x:v>5000035</x:v>
      </x:c>
      <x:c r="J56" s="12"/>
      <x:c r="K56" s="12"/>
      <x:c r="L56" s="12"/>
    </x:row>
    <x:row r="57" ht="24" hidden="0" customHeight="1">
      <x:c r="A57" s="12" t="n">
        <x:v>11002045</x:v>
      </x:c>
      <x:c r="B57" s="12" t="n">
        <x:v>5000035</x:v>
      </x:c>
      <x:c r="C57" s="12"/>
      <x:c r="D57" s="12" t="n">
        <x:v>9000344</x:v>
      </x:c>
      <x:c r="E57" s="13" t="n">
        <x:v>1</x:v>
      </x:c>
      <x:c r="F57" s="13" t="str">
        <x:v>单路</x:v>
      </x:c>
      <x:c r="G57" s="13" t="str">
        <x:v>1 == 1</x:v>
      </x:c>
      <x:c r="H57" s="13" t="str">
        <x:v>1 == 1</x:v>
      </x:c>
      <x:c r="I57" s="12" t="n">
        <x:v>5000036</x:v>
      </x:c>
      <x:c r="J57" s="12"/>
      <x:c r="K57" s="12"/>
      <x:c r="L57" s="12"/>
    </x:row>
    <x:row r="58" ht="24" hidden="0" customHeight="1">
      <x:c r="A58" s="12" t="n">
        <x:v>11002046</x:v>
      </x:c>
      <x:c r="B58" s="12" t="n">
        <x:v>5000036</x:v>
      </x:c>
      <x:c r="C58" s="12"/>
      <x:c r="D58" s="12" t="n">
        <x:v>9000344</x:v>
      </x:c>
      <x:c r="E58" s="13" t="n">
        <x:v>1</x:v>
      </x:c>
      <x:c r="F58" s="13" t="str">
        <x:v>单路</x:v>
      </x:c>
      <x:c r="G58" s="13" t="str">
        <x:v>1 == 1</x:v>
      </x:c>
      <x:c r="H58" s="13" t="str">
        <x:v>1 == 1</x:v>
      </x:c>
      <x:c r="I58" s="12" t="n">
        <x:v>5002015</x:v>
      </x:c>
      <x:c r="J58" s="12"/>
      <x:c r="K58" s="12"/>
      <x:c r="L58" s="12"/>
    </x:row>
    <x:row r="59" ht="24" hidden="0" customHeight="1">
      <x:c r="A59" s="12" t="n">
        <x:v>11002047</x:v>
      </x:c>
      <x:c r="B59" s="12" t="n">
        <x:v>5002015</x:v>
      </x:c>
      <x:c r="C59" s="12"/>
      <x:c r="D59" s="12" t="n">
        <x:v>9000344</x:v>
      </x:c>
      <x:c r="E59" s="13" t="n">
        <x:v>1</x:v>
      </x:c>
      <x:c r="F59" s="13" t="str">
        <x:v>单路</x:v>
      </x:c>
      <x:c r="G59" s="13" t="str">
        <x:v>1 == 1</x:v>
      </x:c>
      <x:c r="H59" s="13" t="str">
        <x:v>1 == 1</x:v>
      </x:c>
      <x:c r="I59" s="12" t="n">
        <x:v>5002016</x:v>
      </x:c>
      <x:c r="J59" s="12"/>
      <x:c r="K59" s="12"/>
      <x:c r="L59" s="12"/>
    </x:row>
    <x:row r="60" ht="24" hidden="0" customHeight="1">
      <x:c r="A60" s="12" t="n">
        <x:v>11002048</x:v>
      </x:c>
      <x:c r="B60" s="12" t="n">
        <x:v>5002016</x:v>
      </x:c>
      <x:c r="C60" s="12"/>
      <x:c r="D60" s="12" t="n">
        <x:v>9000344</x:v>
      </x:c>
      <x:c r="E60" s="13" t="n">
        <x:v>1</x:v>
      </x:c>
      <x:c r="F60" s="13" t="str">
        <x:v>单路</x:v>
      </x:c>
      <x:c r="G60" s="13" t="str">
        <x:v>1 == 1</x:v>
      </x:c>
      <x:c r="H60" s="13" t="str">
        <x:v>1 == 1</x:v>
      </x:c>
      <x:c r="I60" s="12" t="n">
        <x:v>5002017</x:v>
      </x:c>
      <x:c r="J60" s="12"/>
      <x:c r="K60" s="12"/>
      <x:c r="L60" s="12"/>
    </x:row>
    <x:row r="61" ht="24" hidden="0" customHeight="1">
      <x:c r="A61" s="12" t="n">
        <x:v>11002049</x:v>
      </x:c>
      <x:c r="B61" s="12" t="n">
        <x:v>5002017</x:v>
      </x:c>
      <x:c r="C61" s="12"/>
      <x:c r="D61" s="12" t="n">
        <x:v>9000344</x:v>
      </x:c>
      <x:c r="E61" s="13" t="n">
        <x:v>1</x:v>
      </x:c>
      <x:c r="F61" s="13" t="str">
        <x:v>单路</x:v>
      </x:c>
      <x:c r="G61" s="13" t="str">
        <x:v>1 == 1</x:v>
      </x:c>
      <x:c r="H61" s="13" t="str">
        <x:v>1 == 1</x:v>
      </x:c>
      <x:c r="I61" s="12" t="n">
        <x:v>5000039</x:v>
      </x:c>
      <x:c r="J61" s="12"/>
      <x:c r="K61" s="12"/>
      <x:c r="L61" s="12"/>
    </x:row>
    <x:row r="62" ht="24" hidden="0" customHeight="1">
      <x:c r="A62" s="12" t="n">
        <x:v>11002050</x:v>
      </x:c>
      <x:c r="B62" s="12" t="n">
        <x:v>5000039</x:v>
      </x:c>
      <x:c r="C62" s="12"/>
      <x:c r="D62" s="12" t="n">
        <x:v>9000344</x:v>
      </x:c>
      <x:c r="E62" s="13" t="n">
        <x:v>1</x:v>
      </x:c>
      <x:c r="F62" s="13" t="str">
        <x:v>单路</x:v>
      </x:c>
      <x:c r="G62" s="13" t="str">
        <x:v>1 == 1</x:v>
      </x:c>
      <x:c r="H62" s="13" t="str">
        <x:v>1 == 1</x:v>
      </x:c>
      <x:c r="I62" s="12" t="n">
        <x:v>5002018</x:v>
      </x:c>
      <x:c r="J62" s="12"/>
      <x:c r="K62" s="12"/>
      <x:c r="L62" s="12"/>
    </x:row>
    <x:row r="63" ht="24" hidden="0" customHeight="1">
      <x:c r="A63" s="12" t="n">
        <x:v>11002051</x:v>
      </x:c>
      <x:c r="B63" s="12" t="n">
        <x:v>5002018</x:v>
      </x:c>
      <x:c r="C63" s="12"/>
      <x:c r="D63" s="12" t="n">
        <x:v>9000344</x:v>
      </x:c>
      <x:c r="E63" s="13" t="n">
        <x:v>1</x:v>
      </x:c>
      <x:c r="F63" s="13" t="str">
        <x:v>单路</x:v>
      </x:c>
      <x:c r="G63" s="13" t="str">
        <x:v>1 == 1</x:v>
      </x:c>
      <x:c r="H63" s="13" t="str">
        <x:v>1 == 1</x:v>
      </x:c>
      <x:c r="I63" s="12" t="n">
        <x:v>5002019</x:v>
      </x:c>
      <x:c r="J63" s="12"/>
      <x:c r="K63" s="12"/>
      <x:c r="L63" s="12"/>
    </x:row>
    <x:row r="64" ht="24" hidden="0" customHeight="1">
      <x:c r="A64" s="12" t="n">
        <x:v>11002052</x:v>
      </x:c>
      <x:c r="B64" s="12" t="n">
        <x:v>5002019</x:v>
      </x:c>
      <x:c r="C64" s="12"/>
      <x:c r="D64" s="12" t="n">
        <x:v>9000344</x:v>
      </x:c>
      <x:c r="E64" s="13" t="n">
        <x:v>1</x:v>
      </x:c>
      <x:c r="F64" s="13" t="str">
        <x:v>单路</x:v>
      </x:c>
      <x:c r="G64" s="13" t="str">
        <x:v>1 == 1</x:v>
      </x:c>
      <x:c r="H64" s="13" t="str">
        <x:v>1 == 1</x:v>
      </x:c>
      <x:c r="I64" s="12" t="n">
        <x:v>5000041</x:v>
      </x:c>
      <x:c r="J64" s="12"/>
      <x:c r="K64" s="12"/>
      <x:c r="L64" s="12"/>
    </x:row>
    <x:row r="65" ht="24" hidden="0" customHeight="1">
      <x:c r="A65" s="12" t="n">
        <x:v>11002053</x:v>
      </x:c>
      <x:c r="B65" s="12" t="n">
        <x:v>5000041</x:v>
      </x:c>
      <x:c r="C65" s="12"/>
      <x:c r="D65" s="12" t="n">
        <x:v>9000344</x:v>
      </x:c>
      <x:c r="E65" s="13" t="n">
        <x:v>1</x:v>
      </x:c>
      <x:c r="F65" s="13" t="str">
        <x:v>单路</x:v>
      </x:c>
      <x:c r="G65" s="13" t="str">
        <x:v>1 == 1</x:v>
      </x:c>
      <x:c r="H65" s="13" t="str">
        <x:v>1 == 1</x:v>
      </x:c>
      <x:c r="I65" s="12" t="n">
        <x:v>5000042</x:v>
      </x:c>
      <x:c r="J65" s="12"/>
      <x:c r="K65" s="12"/>
      <x:c r="L65" s="12"/>
    </x:row>
    <x:row r="66" ht="24" hidden="0" customHeight="1">
      <x:c r="A66" s="12" t="n">
        <x:v>11002054</x:v>
      </x:c>
      <x:c r="B66" s="12" t="n">
        <x:v>5000042</x:v>
      </x:c>
      <x:c r="C66" s="12"/>
      <x:c r="D66" s="12" t="n">
        <x:v>9000344</x:v>
      </x:c>
      <x:c r="E66" s="13" t="n">
        <x:v>1</x:v>
      </x:c>
      <x:c r="F66" s="13" t="str">
        <x:v>单路</x:v>
      </x:c>
      <x:c r="G66" s="13" t="str">
        <x:v>1 == 1</x:v>
      </x:c>
      <x:c r="H66" s="13" t="str">
        <x:v>1 == 1</x:v>
      </x:c>
      <x:c r="I66" s="12" t="n">
        <x:v>5000043</x:v>
      </x:c>
      <x:c r="J66" s="12"/>
      <x:c r="K66" s="12"/>
      <x:c r="L66" s="12"/>
    </x:row>
    <x:row r="67" ht="24" hidden="0" customHeight="1">
      <x:c r="A67" s="12" t="n">
        <x:v>11002055</x:v>
      </x:c>
      <x:c r="B67" s="12" t="n">
        <x:v>5000043</x:v>
      </x:c>
      <x:c r="C67" s="12"/>
      <x:c r="D67" s="12" t="n">
        <x:v>9000344</x:v>
      </x:c>
      <x:c r="E67" s="13" t="n">
        <x:v>1</x:v>
      </x:c>
      <x:c r="F67" s="13" t="str">
        <x:v>单路</x:v>
      </x:c>
      <x:c r="G67" s="13" t="str">
        <x:v>1 == 1</x:v>
      </x:c>
      <x:c r="H67" s="13" t="str">
        <x:v>1 == 1</x:v>
      </x:c>
      <x:c r="I67" s="12" t="n">
        <x:v>5002020</x:v>
      </x:c>
      <x:c r="J67" s="12"/>
      <x:c r="K67" s="12"/>
      <x:c r="L67" s="12"/>
    </x:row>
    <x:row r="68" ht="24" hidden="0" customHeight="1">
      <x:c r="A68" s="12" t="n">
        <x:v>11002056</x:v>
      </x:c>
      <x:c r="B68" s="12" t="n">
        <x:v>5002020</x:v>
      </x:c>
      <x:c r="C68" s="12"/>
      <x:c r="D68" s="12" t="n">
        <x:v>9000344</x:v>
      </x:c>
      <x:c r="E68" s="13" t="n">
        <x:v>1</x:v>
      </x:c>
      <x:c r="F68" s="13" t="str">
        <x:v>单路</x:v>
      </x:c>
      <x:c r="G68" s="13" t="str">
        <x:v>1 == 1</x:v>
      </x:c>
      <x:c r="H68" s="13" t="str">
        <x:v>1 == 1</x:v>
      </x:c>
      <x:c r="I68" s="12" t="n">
        <x:v>5000045</x:v>
      </x:c>
      <x:c r="J68" s="12"/>
      <x:c r="K68" s="12"/>
      <x:c r="L68" s="12"/>
    </x:row>
    <x:row r="69" ht="24" hidden="0" customHeight="1">
      <x:c r="A69" s="12" t="n">
        <x:v>11002057</x:v>
      </x:c>
      <x:c r="B69" s="12" t="n">
        <x:v>5000045</x:v>
      </x:c>
      <x:c r="C69" s="12"/>
      <x:c r="D69" s="12" t="n">
        <x:v>9000344</x:v>
      </x:c>
      <x:c r="E69" s="13" t="n">
        <x:v>1</x:v>
      </x:c>
      <x:c r="F69" s="13" t="str">
        <x:v>单路</x:v>
      </x:c>
      <x:c r="G69" s="13" t="str">
        <x:v>1 == 1</x:v>
      </x:c>
      <x:c r="H69" s="13" t="str">
        <x:v>1 == 1</x:v>
      </x:c>
      <x:c r="I69" s="12" t="n">
        <x:v>5000046</x:v>
      </x:c>
      <x:c r="J69" s="12"/>
      <x:c r="K69" s="12"/>
      <x:c r="L69" s="12"/>
    </x:row>
    <x:row r="70" ht="24" hidden="0" customHeight="1">
      <x:c r="A70" s="12" t="n">
        <x:v>11002058</x:v>
      </x:c>
      <x:c r="B70" s="12" t="n">
        <x:v>5000046</x:v>
      </x:c>
      <x:c r="C70" s="12"/>
      <x:c r="D70" s="12" t="n">
        <x:v>9000344</x:v>
      </x:c>
      <x:c r="E70" s="13" t="n">
        <x:v>1</x:v>
      </x:c>
      <x:c r="F70" s="13" t="str">
        <x:v>单路</x:v>
      </x:c>
      <x:c r="G70" s="13" t="str">
        <x:v>1 == 1</x:v>
      </x:c>
      <x:c r="H70" s="13" t="str">
        <x:v>1 == 1</x:v>
      </x:c>
      <x:c r="I70" s="12" t="n">
        <x:v>5002021</x:v>
      </x:c>
      <x:c r="J70" s="12"/>
      <x:c r="K70" s="12"/>
      <x:c r="L70" s="12"/>
    </x:row>
    <x:row r="71" ht="24" hidden="0" customHeight="1">
      <x:c r="A71" s="12" t="n">
        <x:v>11002059</x:v>
      </x:c>
      <x:c r="B71" s="12" t="n">
        <x:v>5002021</x:v>
      </x:c>
      <x:c r="C71" s="12"/>
      <x:c r="D71" s="12" t="n">
        <x:v>9000344</x:v>
      </x:c>
      <x:c r="E71" s="13" t="n">
        <x:v>1</x:v>
      </x:c>
      <x:c r="F71" s="13" t="str">
        <x:v>单路</x:v>
      </x:c>
      <x:c r="G71" s="13" t="str">
        <x:v>1 == 1</x:v>
      </x:c>
      <x:c r="H71" s="13" t="str">
        <x:v>1 == 1</x:v>
      </x:c>
      <x:c r="I71" s="12" t="n">
        <x:v>5002022</x:v>
      </x:c>
      <x:c r="J71" s="12"/>
      <x:c r="K71" s="12"/>
      <x:c r="L71" s="12"/>
    </x:row>
    <x:row r="72" ht="24" hidden="0" customHeight="1">
      <x:c r="A72" s="12" t="n">
        <x:v>11002060</x:v>
      </x:c>
      <x:c r="B72" s="12" t="n">
        <x:v>5002022</x:v>
      </x:c>
      <x:c r="C72" s="12"/>
      <x:c r="D72" s="12" t="n">
        <x:v>9000344</x:v>
      </x:c>
      <x:c r="E72" s="13" t="n">
        <x:v>1</x:v>
      </x:c>
      <x:c r="F72" s="13" t="str">
        <x:v>单路</x:v>
      </x:c>
      <x:c r="G72" s="13" t="str">
        <x:v>1 == 1</x:v>
      </x:c>
      <x:c r="H72" s="13" t="str">
        <x:v>1 == 1</x:v>
      </x:c>
      <x:c r="I72" s="12" t="n">
        <x:v>5002023</x:v>
      </x:c>
      <x:c r="J72" s="12"/>
      <x:c r="K72" s="12"/>
      <x:c r="L72" s="12"/>
    </x:row>
    <x:row r="73" ht="24" hidden="0" customHeight="1">
      <x:c r="A73" s="12" t="n">
        <x:v>11002061</x:v>
      </x:c>
      <x:c r="B73" s="12" t="n">
        <x:v>5002023</x:v>
      </x:c>
      <x:c r="C73" s="12"/>
      <x:c r="D73" s="12" t="n">
        <x:v>9000344</x:v>
      </x:c>
      <x:c r="E73" s="13" t="n">
        <x:v>1</x:v>
      </x:c>
      <x:c r="F73" s="13" t="str">
        <x:v>单路</x:v>
      </x:c>
      <x:c r="G73" s="13" t="str">
        <x:v>1 == 1</x:v>
      </x:c>
      <x:c r="H73" s="13" t="str">
        <x:v>1 == 1</x:v>
      </x:c>
      <x:c r="I73" s="12" t="n">
        <x:v>5002024</x:v>
      </x:c>
      <x:c r="J73" s="12"/>
      <x:c r="K73" s="12"/>
      <x:c r="L73" s="12"/>
    </x:row>
    <x:row r="74" ht="24" hidden="0" customHeight="1">
      <x:c r="A74" s="12" t="n">
        <x:v>11002062</x:v>
      </x:c>
      <x:c r="B74" s="12" t="n">
        <x:v>5002024</x:v>
      </x:c>
      <x:c r="C74" s="12"/>
      <x:c r="D74" s="12" t="n">
        <x:v>9000344</x:v>
      </x:c>
      <x:c r="E74" s="13" t="n">
        <x:v>1</x:v>
      </x:c>
      <x:c r="F74" s="13" t="str">
        <x:v>单路</x:v>
      </x:c>
      <x:c r="G74" s="13" t="str">
        <x:v>1 == 1</x:v>
      </x:c>
      <x:c r="H74" s="13" t="str">
        <x:v>1 == 1</x:v>
      </x:c>
      <x:c r="I74" s="12" t="n">
        <x:v>5002025</x:v>
      </x:c>
      <x:c r="J74" s="12"/>
      <x:c r="K74" s="12"/>
      <x:c r="L74" s="12"/>
    </x:row>
    <x:row r="75" ht="24" hidden="0" customHeight="1">
      <x:c r="A75" s="12" t="n">
        <x:v>11002063</x:v>
      </x:c>
      <x:c r="B75" s="12" t="n">
        <x:v>5002025</x:v>
      </x:c>
      <x:c r="C75" s="12"/>
      <x:c r="D75" s="12" t="n">
        <x:v>9000344</x:v>
      </x:c>
      <x:c r="E75" s="13" t="n">
        <x:v>1</x:v>
      </x:c>
      <x:c r="F75" s="13" t="str">
        <x:v>单路</x:v>
      </x:c>
      <x:c r="G75" s="13" t="str">
        <x:v>1 == 1</x:v>
      </x:c>
      <x:c r="H75" s="13" t="str">
        <x:v>1 == 1</x:v>
      </x:c>
      <x:c r="I75" s="12" t="n">
        <x:v>5002026</x:v>
      </x:c>
      <x:c r="J75" s="12"/>
      <x:c r="K75" s="12"/>
      <x:c r="L75" s="12"/>
    </x:row>
    <x:row r="76" ht="24" hidden="0" customHeight="1">
      <x:c r="A76" s="12" t="n">
        <x:v>11002064</x:v>
      </x:c>
      <x:c r="B76" s="12" t="n">
        <x:v>5002026</x:v>
      </x:c>
      <x:c r="C76" s="12"/>
      <x:c r="D76" s="12" t="n">
        <x:v>9000344</x:v>
      </x:c>
      <x:c r="E76" s="13" t="n">
        <x:v>1</x:v>
      </x:c>
      <x:c r="F76" s="13" t="str">
        <x:v>单路</x:v>
      </x:c>
      <x:c r="G76" s="13" t="str">
        <x:v>1 == 1</x:v>
      </x:c>
      <x:c r="H76" s="13" t="str">
        <x:v>1 == 1</x:v>
      </x:c>
      <x:c r="I76" s="12" t="n">
        <x:v>5002027</x:v>
      </x:c>
      <x:c r="J76" s="12"/>
      <x:c r="K76" s="12"/>
      <x:c r="L76" s="12"/>
    </x:row>
    <x:row r="77" ht="24" hidden="0" customHeight="1">
      <x:c r="A77" s="12" t="n">
        <x:v>11002065</x:v>
      </x:c>
      <x:c r="B77" s="12" t="n">
        <x:v>5002027</x:v>
      </x:c>
      <x:c r="C77" s="12"/>
      <x:c r="D77" s="12" t="n">
        <x:v>9000344</x:v>
      </x:c>
      <x:c r="E77" s="13" t="n">
        <x:v>1</x:v>
      </x:c>
      <x:c r="F77" s="13" t="str">
        <x:v>单路</x:v>
      </x:c>
      <x:c r="G77" s="13" t="str">
        <x:v>1 == 1</x:v>
      </x:c>
      <x:c r="H77" s="13" t="str">
        <x:v>1 == 1</x:v>
      </x:c>
      <x:c r="I77" s="12" t="n">
        <x:v>5002028</x:v>
      </x:c>
      <x:c r="J77" s="12"/>
      <x:c r="K77" s="12"/>
      <x:c r="L77" s="12"/>
    </x:row>
    <x:row r="78" ht="24" hidden="0" customHeight="1">
      <x:c r="A78" s="12" t="n">
        <x:v>11002066</x:v>
      </x:c>
      <x:c r="B78" s="12" t="n">
        <x:v>5002028</x:v>
      </x:c>
      <x:c r="C78" s="12"/>
      <x:c r="D78" s="12" t="n">
        <x:v>9000344</x:v>
      </x:c>
      <x:c r="E78" s="13" t="n">
        <x:v>1</x:v>
      </x:c>
      <x:c r="F78" s="13" t="str">
        <x:v>单路</x:v>
      </x:c>
      <x:c r="G78" s="13" t="str">
        <x:v>1 == 1</x:v>
      </x:c>
      <x:c r="H78" s="13" t="str">
        <x:v>1 == 1</x:v>
      </x:c>
      <x:c r="I78" s="12" t="n">
        <x:v>5002029</x:v>
      </x:c>
      <x:c r="J78" s="12"/>
      <x:c r="K78" s="12"/>
      <x:c r="L78" s="12"/>
    </x:row>
    <x:row r="79" ht="24" hidden="0" customHeight="1">
      <x:c r="A79" s="12" t="n">
        <x:v>11002067</x:v>
      </x:c>
      <x:c r="B79" s="12" t="n">
        <x:v>5002029</x:v>
      </x:c>
      <x:c r="C79" s="12"/>
      <x:c r="D79" s="12" t="n">
        <x:v>9000344</x:v>
      </x:c>
      <x:c r="E79" s="13" t="n">
        <x:v>1</x:v>
      </x:c>
      <x:c r="F79" s="13" t="str">
        <x:v>单路</x:v>
      </x:c>
      <x:c r="G79" s="13" t="str">
        <x:v>1 == 1</x:v>
      </x:c>
      <x:c r="H79" s="13" t="str">
        <x:v>1 == 1</x:v>
      </x:c>
      <x:c r="I79" s="12" t="n">
        <x:v>5002030</x:v>
      </x:c>
      <x:c r="J79" s="12"/>
      <x:c r="K79" s="12"/>
      <x:c r="L79" s="12"/>
    </x:row>
    <x:row r="80" ht="24" hidden="0" customHeight="1">
      <x:c r="A80" s="12" t="n">
        <x:v>11002068</x:v>
      </x:c>
      <x:c r="B80" s="12" t="n">
        <x:v>5002030</x:v>
      </x:c>
      <x:c r="C80" s="12"/>
      <x:c r="D80" s="12" t="n">
        <x:v>9000344</x:v>
      </x:c>
      <x:c r="E80" s="13" t="n">
        <x:v>1</x:v>
      </x:c>
      <x:c r="F80" s="13" t="str">
        <x:v>单路</x:v>
      </x:c>
      <x:c r="G80" s="13" t="str">
        <x:v>1 == 1</x:v>
      </x:c>
      <x:c r="H80" s="13" t="str">
        <x:v>1 == 1</x:v>
      </x:c>
      <x:c r="I80" s="12" t="n">
        <x:v>5002031</x:v>
      </x:c>
      <x:c r="J80" s="12"/>
      <x:c r="K80" s="12"/>
      <x:c r="L80" s="12"/>
    </x:row>
    <x:row r="81" ht="24" hidden="0" customHeight="1">
      <x:c r="A81" s="12" t="n">
        <x:v>11002069</x:v>
      </x:c>
      <x:c r="B81" s="12" t="n">
        <x:v>5002031</x:v>
      </x:c>
      <x:c r="C81" s="12"/>
      <x:c r="D81" s="12" t="n">
        <x:v>9000344</x:v>
      </x:c>
      <x:c r="E81" s="13" t="n">
        <x:v>1</x:v>
      </x:c>
      <x:c r="F81" s="13" t="str">
        <x:v>单路</x:v>
      </x:c>
      <x:c r="G81" s="13" t="str">
        <x:v>1 == 1</x:v>
      </x:c>
      <x:c r="H81" s="13" t="str">
        <x:v>1 == 1</x:v>
      </x:c>
      <x:c r="I81" s="12" t="n">
        <x:v>5002032</x:v>
      </x:c>
      <x:c r="J81" s="12"/>
      <x:c r="K81" s="12"/>
      <x:c r="L81" s="12"/>
    </x:row>
    <x:row r="82" ht="24" hidden="0" customHeight="1">
      <x:c r="A82" s="12" t="n">
        <x:v>11002070</x:v>
      </x:c>
      <x:c r="B82" s="12" t="n">
        <x:v>5002032</x:v>
      </x:c>
      <x:c r="C82" s="12"/>
      <x:c r="D82" s="12" t="n">
        <x:v>9000344</x:v>
      </x:c>
      <x:c r="E82" s="13" t="n">
        <x:v>1</x:v>
      </x:c>
      <x:c r="F82" s="13" t="str">
        <x:v>单路</x:v>
      </x:c>
      <x:c r="G82" s="13" t="str">
        <x:v>1 == 1</x:v>
      </x:c>
      <x:c r="H82" s="13" t="str">
        <x:v>1 == 1</x:v>
      </x:c>
      <x:c r="I82" s="12" t="n">
        <x:v>5000047</x:v>
      </x:c>
      <x:c r="J82" s="12"/>
      <x:c r="K82" s="12"/>
      <x:c r="L82" s="12"/>
    </x:row>
    <x:row r="83" ht="24" hidden="0" customHeight="1">
      <x:c r="A83" s="12" t="n">
        <x:v>11002071</x:v>
      </x:c>
      <x:c r="B83" s="12" t="n">
        <x:v>5000047</x:v>
      </x:c>
      <x:c r="C83" s="12"/>
      <x:c r="D83" s="12" t="n">
        <x:v>9000344</x:v>
      </x:c>
      <x:c r="E83" s="13" t="n">
        <x:v>1</x:v>
      </x:c>
      <x:c r="F83" s="13" t="str">
        <x:v>单路</x:v>
      </x:c>
      <x:c r="G83" s="13" t="str">
        <x:v>1 == 1</x:v>
      </x:c>
      <x:c r="H83" s="13" t="str">
        <x:v>1 == 1</x:v>
      </x:c>
      <x:c r="I83" s="12" t="n">
        <x:v>5002033</x:v>
      </x:c>
      <x:c r="J83" s="12"/>
      <x:c r="K83" s="12"/>
      <x:c r="L83" s="12"/>
    </x:row>
    <x:row r="84" ht="24" hidden="0" customHeight="1">
      <x:c r="A84" s="12" t="n">
        <x:v>11002072</x:v>
      </x:c>
      <x:c r="B84" s="12" t="n">
        <x:v>5002033</x:v>
      </x:c>
      <x:c r="C84" s="12"/>
      <x:c r="D84" s="12" t="n">
        <x:v>9000344</x:v>
      </x:c>
      <x:c r="E84" s="13" t="n">
        <x:v>1</x:v>
      </x:c>
      <x:c r="F84" s="13" t="str">
        <x:v>单路</x:v>
      </x:c>
      <x:c r="G84" s="13" t="str">
        <x:v>1 == 1</x:v>
      </x:c>
      <x:c r="H84" s="13" t="str">
        <x:v>1 == 1</x:v>
      </x:c>
      <x:c r="I84" s="12" t="n">
        <x:v>5002034</x:v>
      </x:c>
      <x:c r="J84" s="12"/>
      <x:c r="K84" s="12"/>
      <x:c r="L84" s="12"/>
    </x:row>
    <x:row r="85" ht="24" hidden="0" customHeight="1">
      <x:c r="A85" s="12" t="n">
        <x:v>11002073</x:v>
      </x:c>
      <x:c r="B85" s="12" t="n">
        <x:v>5002034</x:v>
      </x:c>
      <x:c r="C85" s="12"/>
      <x:c r="D85" s="12" t="n">
        <x:v>9000344</x:v>
      </x:c>
      <x:c r="E85" s="13" t="n">
        <x:v>1</x:v>
      </x:c>
      <x:c r="F85" s="13" t="str">
        <x:v>单路</x:v>
      </x:c>
      <x:c r="G85" s="13" t="str">
        <x:v>1 == 1</x:v>
      </x:c>
      <x:c r="H85" s="13" t="str">
        <x:v>1 == 1</x:v>
      </x:c>
      <x:c r="I85" s="12" t="n">
        <x:v>5000049</x:v>
      </x:c>
      <x:c r="J85" s="12"/>
      <x:c r="K85" s="12"/>
      <x:c r="L85" s="12"/>
    </x:row>
    <x:row r="86" ht="24" hidden="0" customHeight="1">
      <x:c r="A86" s="12" t="n">
        <x:v>11002074</x:v>
      </x:c>
      <x:c r="B86" s="12" t="n">
        <x:v>5000049</x:v>
      </x:c>
      <x:c r="C86" s="12"/>
      <x:c r="D86" s="12" t="n">
        <x:v>9000344</x:v>
      </x:c>
      <x:c r="E86" s="13" t="n">
        <x:v>1</x:v>
      </x:c>
      <x:c r="F86" s="13" t="str">
        <x:v>单路</x:v>
      </x:c>
      <x:c r="G86" s="13" t="str">
        <x:v>1 == 1</x:v>
      </x:c>
      <x:c r="H86" s="13" t="str">
        <x:v>1 == 1</x:v>
      </x:c>
      <x:c r="I86" s="12" t="n">
        <x:v>5000050</x:v>
      </x:c>
      <x:c r="J86" s="12"/>
      <x:c r="K86" s="12"/>
      <x:c r="L86" s="12"/>
    </x:row>
    <x:row r="87" ht="24" hidden="0" customHeight="1">
      <x:c r="A87" s="12" t="n">
        <x:v>11002075</x:v>
      </x:c>
      <x:c r="B87" s="12" t="n">
        <x:v>5000050</x:v>
      </x:c>
      <x:c r="C87" s="12"/>
      <x:c r="D87" s="12" t="n">
        <x:v>9000344</x:v>
      </x:c>
      <x:c r="E87" s="13" t="n">
        <x:v>1</x:v>
      </x:c>
      <x:c r="F87" s="13" t="str">
        <x:v>单路</x:v>
      </x:c>
      <x:c r="G87" s="13" t="str">
        <x:v>1 == 1</x:v>
      </x:c>
      <x:c r="H87" s="13" t="str">
        <x:v>1 == 1</x:v>
      </x:c>
      <x:c r="I87" s="12" t="n">
        <x:v>5002035</x:v>
      </x:c>
      <x:c r="J87" s="12"/>
      <x:c r="K87" s="12"/>
      <x:c r="L87" s="12"/>
    </x:row>
    <x:row r="88" ht="24" hidden="0" customHeight="1">
      <x:c r="A88" s="12" t="n">
        <x:v>11002076</x:v>
      </x:c>
      <x:c r="B88" s="12" t="n">
        <x:v>5002035</x:v>
      </x:c>
      <x:c r="C88" s="12"/>
      <x:c r="D88" s="12" t="n">
        <x:v>9000344</x:v>
      </x:c>
      <x:c r="E88" s="13" t="n">
        <x:v>1</x:v>
      </x:c>
      <x:c r="F88" s="13" t="str">
        <x:v>单路</x:v>
      </x:c>
      <x:c r="G88" s="13" t="str">
        <x:v>1 == 1</x:v>
      </x:c>
      <x:c r="H88" s="13" t="str">
        <x:v>1 == 1</x:v>
      </x:c>
      <x:c r="I88" s="12" t="n">
        <x:v>5002036</x:v>
      </x:c>
      <x:c r="J88" s="12"/>
      <x:c r="K88" s="12"/>
      <x:c r="L88" s="12"/>
    </x:row>
    <x:row r="89" ht="24" hidden="0" customHeight="1">
      <x:c r="A89" s="12" t="n">
        <x:v>11002077</x:v>
      </x:c>
      <x:c r="B89" s="12" t="n">
        <x:v>5002036</x:v>
      </x:c>
      <x:c r="C89" s="12"/>
      <x:c r="D89" s="12" t="n">
        <x:v>9000344</x:v>
      </x:c>
      <x:c r="E89" s="13" t="n">
        <x:v>1</x:v>
      </x:c>
      <x:c r="F89" s="13" t="str">
        <x:v>单路</x:v>
      </x:c>
      <x:c r="G89" s="13" t="str">
        <x:v>1 == 1</x:v>
      </x:c>
      <x:c r="H89" s="13" t="str">
        <x:v>1 == 1</x:v>
      </x:c>
      <x:c r="I89" s="12"/>
      <x:c r="J89" s="12" t="n">
        <x:v>9000486</x:v>
      </x:c>
      <x:c r="K89" s="12"/>
      <x:c r="L89" s="12"/>
    </x:row>
    <x:row r="90" ht="24" hidden="0" customHeight="1">
      <x:c r="A90" s="12" t="n">
        <x:v>11002078</x:v>
      </x:c>
      <x:c r="B90" s="12" t="n">
        <x:v>5002037</x:v>
      </x:c>
      <x:c r="C90" s="12"/>
      <x:c r="D90" s="12" t="n">
        <x:v>9000344</x:v>
      </x:c>
      <x:c r="E90" s="13" t="n">
        <x:v>1</x:v>
      </x:c>
      <x:c r="F90" s="13" t="str">
        <x:v>单路</x:v>
      </x:c>
      <x:c r="G90" s="13" t="str">
        <x:v>1 == 1</x:v>
      </x:c>
      <x:c r="H90" s="13" t="str">
        <x:v>1 == 1</x:v>
      </x:c>
      <x:c r="I90" s="12" t="n">
        <x:v>5001515</x:v>
      </x:c>
      <x:c r="J90" s="12"/>
      <x:c r="K90" s="12"/>
      <x:c r="L90" s="12"/>
    </x:row>
    <x:row r="91" ht="24" hidden="0" customHeight="1">
      <x:c r="A91" s="12" t="n">
        <x:v>11002079</x:v>
      </x:c>
      <x:c r="B91" s="12" t="n">
        <x:v>5001515</x:v>
      </x:c>
      <x:c r="C91" s="12"/>
      <x:c r="D91" s="12" t="n">
        <x:v>9000344</x:v>
      </x:c>
      <x:c r="E91" s="13" t="n">
        <x:v>1</x:v>
      </x:c>
      <x:c r="F91" s="13" t="str">
        <x:v>单路</x:v>
      </x:c>
      <x:c r="G91" s="13" t="str">
        <x:v>1 == 1</x:v>
      </x:c>
      <x:c r="H91" s="13" t="str">
        <x:v>1 == 1</x:v>
      </x:c>
      <x:c r="I91" s="12" t="n">
        <x:v>5001518</x:v>
      </x:c>
      <x:c r="J91" s="12"/>
      <x:c r="K91" s="12"/>
      <x:c r="L91" s="12"/>
    </x:row>
    <x:row r="92" ht="24" hidden="0" customHeight="1">
      <x:c r="A92" s="12" t="n">
        <x:v>11002080</x:v>
      </x:c>
      <x:c r="B92" s="12" t="n">
        <x:v>5001518</x:v>
      </x:c>
      <x:c r="C92" s="12"/>
      <x:c r="D92" s="12" t="n">
        <x:v>9000344</x:v>
      </x:c>
      <x:c r="E92" s="13" t="n">
        <x:v>1</x:v>
      </x:c>
      <x:c r="F92" s="13" t="str">
        <x:v>单路</x:v>
      </x:c>
      <x:c r="G92" s="13" t="str">
        <x:v>1 == 1</x:v>
      </x:c>
      <x:c r="H92" s="13" t="str">
        <x:v>1 == 1</x:v>
      </x:c>
      <x:c r="I92" s="12" t="n">
        <x:v>5001519</x:v>
      </x:c>
      <x:c r="J92" s="12"/>
      <x:c r="K92" s="12"/>
      <x:c r="L92" s="12"/>
    </x:row>
    <x:row r="93" ht="24" hidden="0" customHeight="1">
      <x:c r="A93" s="12" t="n">
        <x:v>11002081</x:v>
      </x:c>
      <x:c r="B93" s="12" t="n">
        <x:v>5001519</x:v>
      </x:c>
      <x:c r="C93" s="12"/>
      <x:c r="D93" s="12" t="n">
        <x:v>9000344</x:v>
      </x:c>
      <x:c r="E93" s="13" t="n">
        <x:v>1</x:v>
      </x:c>
      <x:c r="F93" s="13" t="str">
        <x:v>单路</x:v>
      </x:c>
      <x:c r="G93" s="13" t="str">
        <x:v>1 == 1</x:v>
      </x:c>
      <x:c r="H93" s="13" t="str">
        <x:v>1 == 1</x:v>
      </x:c>
      <x:c r="I93" s="12" t="n">
        <x:v>5001520</x:v>
      </x:c>
      <x:c r="J93" s="12"/>
      <x:c r="K93" s="12"/>
      <x:c r="L93" s="12"/>
    </x:row>
    <x:row r="94" ht="24" hidden="0" customHeight="1">
      <x:c r="A94" s="12" t="n">
        <x:v>11002082</x:v>
      </x:c>
      <x:c r="B94" s="12" t="n">
        <x:v>5001520</x:v>
      </x:c>
      <x:c r="C94" s="12"/>
      <x:c r="D94" s="12" t="n">
        <x:v>9000344</x:v>
      </x:c>
      <x:c r="E94" s="13" t="n">
        <x:v>1</x:v>
      </x:c>
      <x:c r="F94" s="13" t="str">
        <x:v>单路</x:v>
      </x:c>
      <x:c r="G94" s="13" t="str">
        <x:v>1 == 1</x:v>
      </x:c>
      <x:c r="H94" s="13" t="str">
        <x:v>1 == 1</x:v>
      </x:c>
      <x:c r="I94" s="12" t="n">
        <x:v>5001523</x:v>
      </x:c>
      <x:c r="J94" s="12"/>
      <x:c r="K94" s="12"/>
      <x:c r="L94" s="12"/>
    </x:row>
    <x:row r="95" ht="24" hidden="0" customHeight="1">
      <x:c r="A95" s="12" t="n">
        <x:v>11002083</x:v>
      </x:c>
      <x:c r="B95" s="12" t="n">
        <x:v>5001523</x:v>
      </x:c>
      <x:c r="C95" s="12"/>
      <x:c r="D95" s="12" t="n">
        <x:v>9000344</x:v>
      </x:c>
      <x:c r="E95" s="13" t="n">
        <x:v>1</x:v>
      </x:c>
      <x:c r="F95" s="13" t="str">
        <x:v>单路</x:v>
      </x:c>
      <x:c r="G95" s="13" t="str">
        <x:v>1 == 1</x:v>
      </x:c>
      <x:c r="H95" s="13" t="str">
        <x:v>1 == 1</x:v>
      </x:c>
      <x:c r="I95" s="12" t="n">
        <x:v>5001524</x:v>
      </x:c>
      <x:c r="J95" s="12"/>
      <x:c r="K95" s="12"/>
      <x:c r="L95" s="12"/>
    </x:row>
    <x:row r="96" ht="24" hidden="0" customHeight="1">
      <x:c r="A96" s="12" t="n">
        <x:v>11002084</x:v>
      </x:c>
      <x:c r="B96" s="12" t="n">
        <x:v>5001524</x:v>
      </x:c>
      <x:c r="C96" s="12"/>
      <x:c r="D96" s="12" t="n">
        <x:v>9000344</x:v>
      </x:c>
      <x:c r="E96" s="13" t="n">
        <x:v>1</x:v>
      </x:c>
      <x:c r="F96" s="13" t="str">
        <x:v>单路</x:v>
      </x:c>
      <x:c r="G96" s="13" t="str">
        <x:v>1 == 1</x:v>
      </x:c>
      <x:c r="H96" s="13" t="str">
        <x:v>1 == 1</x:v>
      </x:c>
      <x:c r="I96" s="12" t="n">
        <x:v>5002039</x:v>
      </x:c>
      <x:c r="J96" s="12"/>
      <x:c r="K96" s="12"/>
      <x:c r="L96" s="12"/>
    </x:row>
    <x:row r="97" ht="24" hidden="0" customHeight="1">
      <x:c r="A97" s="12" t="n">
        <x:v>11002085</x:v>
      </x:c>
      <x:c r="B97" s="12" t="n">
        <x:v>5002039</x:v>
      </x:c>
      <x:c r="C97" s="12"/>
      <x:c r="D97" s="12" t="n">
        <x:v>9000344</x:v>
      </x:c>
      <x:c r="E97" s="13" t="n">
        <x:v>1</x:v>
      </x:c>
      <x:c r="F97" s="13" t="str">
        <x:v>单路</x:v>
      </x:c>
      <x:c r="G97" s="13" t="str">
        <x:v>1 == 1</x:v>
      </x:c>
      <x:c r="H97" s="13" t="str">
        <x:v>1 == 1</x:v>
      </x:c>
      <x:c r="I97" s="12" t="n">
        <x:v>5002040</x:v>
      </x:c>
      <x:c r="J97" s="12"/>
      <x:c r="K97" s="12"/>
      <x:c r="L97" s="12"/>
    </x:row>
    <x:row r="98" ht="24" hidden="0" customHeight="1">
      <x:c r="A98" s="12" t="n">
        <x:v>11002086</x:v>
      </x:c>
      <x:c r="B98" s="12" t="n">
        <x:v>5002040</x:v>
      </x:c>
      <x:c r="C98" s="12"/>
      <x:c r="D98" s="12" t="n">
        <x:v>9000344</x:v>
      </x:c>
      <x:c r="E98" s="13" t="n">
        <x:v>1</x:v>
      </x:c>
      <x:c r="F98" s="13" t="str">
        <x:v>单路</x:v>
      </x:c>
      <x:c r="G98" s="13" t="str">
        <x:v>1 == 1</x:v>
      </x:c>
      <x:c r="H98" s="13" t="str">
        <x:v>1 == 1</x:v>
      </x:c>
      <x:c r="I98" s="12" t="n">
        <x:v>5001526</x:v>
      </x:c>
      <x:c r="J98" s="12"/>
      <x:c r="K98" s="12"/>
      <x:c r="L98" s="12"/>
    </x:row>
    <x:row r="99" ht="24" hidden="0" customHeight="1">
      <x:c r="A99" s="12" t="n">
        <x:v>11002087</x:v>
      </x:c>
      <x:c r="B99" s="12" t="n">
        <x:v>5001526</x:v>
      </x:c>
      <x:c r="C99" s="12"/>
      <x:c r="D99" s="12" t="n">
        <x:v>9000344</x:v>
      </x:c>
      <x:c r="E99" s="13" t="n">
        <x:v>1</x:v>
      </x:c>
      <x:c r="F99" s="13" t="str">
        <x:v>单路</x:v>
      </x:c>
      <x:c r="G99" s="13" t="str">
        <x:v>1 == 1</x:v>
      </x:c>
      <x:c r="H99" s="13" t="str">
        <x:v>1 == 1</x:v>
      </x:c>
      <x:c r="I99" s="12" t="n">
        <x:v>5002041</x:v>
      </x:c>
      <x:c r="J99" s="12"/>
      <x:c r="K99" s="12"/>
      <x:c r="L99" s="12"/>
    </x:row>
    <x:row r="100" ht="24" hidden="0" customHeight="1">
      <x:c r="A100" s="12" t="n">
        <x:v>11002088</x:v>
      </x:c>
      <x:c r="B100" s="12" t="n">
        <x:v>5002041</x:v>
      </x:c>
      <x:c r="C100" s="12"/>
      <x:c r="D100" s="12" t="n">
        <x:v>9000344</x:v>
      </x:c>
      <x:c r="E100" s="13" t="n">
        <x:v>1</x:v>
      </x:c>
      <x:c r="F100" s="13" t="str">
        <x:v>单路</x:v>
      </x:c>
      <x:c r="G100" s="13" t="str">
        <x:v>1 == 1</x:v>
      </x:c>
      <x:c r="H100" s="13" t="str">
        <x:v>1 == 1</x:v>
      </x:c>
      <x:c r="I100" s="12" t="n">
        <x:v>5002042</x:v>
      </x:c>
      <x:c r="J100" s="12"/>
      <x:c r="K100" s="12"/>
      <x:c r="L100" s="12"/>
    </x:row>
    <x:row r="101" ht="24" hidden="0" customHeight="1">
      <x:c r="A101" s="12" t="n">
        <x:v>11002089</x:v>
      </x:c>
      <x:c r="B101" s="12" t="n">
        <x:v>5002042</x:v>
      </x:c>
      <x:c r="C101" s="12"/>
      <x:c r="D101" s="12" t="n">
        <x:v>9000344</x:v>
      </x:c>
      <x:c r="E101" s="13" t="n">
        <x:v>1</x:v>
      </x:c>
      <x:c r="F101" s="13" t="str">
        <x:v>单路</x:v>
      </x:c>
      <x:c r="G101" s="13" t="str">
        <x:v>1 == 1</x:v>
      </x:c>
      <x:c r="H101" s="13" t="str">
        <x:v>1 == 1</x:v>
      </x:c>
      <x:c r="I101" s="12" t="n">
        <x:v>5002043</x:v>
      </x:c>
      <x:c r="J101" s="12"/>
      <x:c r="K101" s="12"/>
      <x:c r="L101" s="12"/>
    </x:row>
    <x:row r="102" ht="24" hidden="0" customHeight="1">
      <x:c r="A102" s="12" t="n">
        <x:v>11002090</x:v>
      </x:c>
      <x:c r="B102" s="12" t="n">
        <x:v>5002043</x:v>
      </x:c>
      <x:c r="C102" s="12"/>
      <x:c r="D102" s="12" t="n">
        <x:v>9000344</x:v>
      </x:c>
      <x:c r="E102" s="13" t="n">
        <x:v>1</x:v>
      </x:c>
      <x:c r="F102" s="13" t="str">
        <x:v>单路</x:v>
      </x:c>
      <x:c r="G102" s="13" t="str">
        <x:v>1 == 1</x:v>
      </x:c>
      <x:c r="H102" s="13" t="str">
        <x:v>1 == 1</x:v>
      </x:c>
      <x:c r="I102" s="12" t="n">
        <x:v>5001528</x:v>
      </x:c>
      <x:c r="J102" s="12"/>
      <x:c r="K102" s="12"/>
      <x:c r="L102" s="12"/>
    </x:row>
    <x:row r="103" ht="24" hidden="0" customHeight="1">
      <x:c r="A103" s="12" t="n">
        <x:v>11002091</x:v>
      </x:c>
      <x:c r="B103" s="12" t="n">
        <x:v>5001528</x:v>
      </x:c>
      <x:c r="C103" s="12"/>
      <x:c r="D103" s="12" t="n">
        <x:v>9000344</x:v>
      </x:c>
      <x:c r="E103" s="13" t="n">
        <x:v>1</x:v>
      </x:c>
      <x:c r="F103" s="13" t="str">
        <x:v>单路</x:v>
      </x:c>
      <x:c r="G103" s="13" t="str">
        <x:v>1 == 1</x:v>
      </x:c>
      <x:c r="H103" s="13" t="str">
        <x:v>1 == 1</x:v>
      </x:c>
      <x:c r="I103" s="12" t="n">
        <x:v>5001529</x:v>
      </x:c>
      <x:c r="J103" s="12"/>
      <x:c r="K103" s="12"/>
      <x:c r="L103" s="12"/>
    </x:row>
    <x:row r="104" ht="24" hidden="0" customHeight="1">
      <x:c r="A104" s="12" t="n">
        <x:v>11002092</x:v>
      </x:c>
      <x:c r="B104" s="12" t="n">
        <x:v>5001529</x:v>
      </x:c>
      <x:c r="C104" s="12"/>
      <x:c r="D104" s="12" t="n">
        <x:v>9000344</x:v>
      </x:c>
      <x:c r="E104" s="13" t="n">
        <x:v>1</x:v>
      </x:c>
      <x:c r="F104" s="13" t="str">
        <x:v>单路</x:v>
      </x:c>
      <x:c r="G104" s="13" t="str">
        <x:v>1 == 1</x:v>
      </x:c>
      <x:c r="H104" s="13" t="str">
        <x:v>1 == 1</x:v>
      </x:c>
      <x:c r="I104" s="12" t="n">
        <x:v>5002044</x:v>
      </x:c>
      <x:c r="J104" s="12"/>
      <x:c r="K104" s="12"/>
      <x:c r="L104" s="12"/>
    </x:row>
    <x:row r="105" ht="24" hidden="0" customHeight="1">
      <x:c r="A105" s="12" t="n">
        <x:v>11002093</x:v>
      </x:c>
      <x:c r="B105" s="12" t="n">
        <x:v>5002044</x:v>
      </x:c>
      <x:c r="C105" s="12"/>
      <x:c r="D105" s="12" t="n">
        <x:v>9000344</x:v>
      </x:c>
      <x:c r="E105" s="13" t="n">
        <x:v>1</x:v>
      </x:c>
      <x:c r="F105" s="13" t="str">
        <x:v>单路</x:v>
      </x:c>
      <x:c r="G105" s="13" t="str">
        <x:v>1 == 1</x:v>
      </x:c>
      <x:c r="H105" s="13" t="str">
        <x:v>1 == 1</x:v>
      </x:c>
      <x:c r="I105" s="12" t="n">
        <x:v>5002045</x:v>
      </x:c>
      <x:c r="J105" s="12"/>
      <x:c r="K105" s="12"/>
      <x:c r="L105" s="12"/>
    </x:row>
    <x:row r="106" ht="24" hidden="0" customHeight="1">
      <x:c r="A106" s="12" t="n">
        <x:v>11002094</x:v>
      </x:c>
      <x:c r="B106" s="12" t="n">
        <x:v>5002045</x:v>
      </x:c>
      <x:c r="C106" s="12"/>
      <x:c r="D106" s="12" t="n">
        <x:v>9000344</x:v>
      </x:c>
      <x:c r="E106" s="13" t="n">
        <x:v>1</x:v>
      </x:c>
      <x:c r="F106" s="13" t="str">
        <x:v>单路</x:v>
      </x:c>
      <x:c r="G106" s="13" t="str">
        <x:v>1 == 1</x:v>
      </x:c>
      <x:c r="H106" s="13" t="str">
        <x:v>1 == 1</x:v>
      </x:c>
      <x:c r="I106" s="12" t="n">
        <x:v>5001531</x:v>
      </x:c>
      <x:c r="J106" s="12"/>
      <x:c r="K106" s="12"/>
      <x:c r="L106" s="12"/>
    </x:row>
    <x:row r="107" ht="24" hidden="0" customHeight="1">
      <x:c r="A107" s="12" t="n">
        <x:v>11002095</x:v>
      </x:c>
      <x:c r="B107" s="12" t="n">
        <x:v>5001531</x:v>
      </x:c>
      <x:c r="C107" s="12"/>
      <x:c r="D107" s="12" t="n">
        <x:v>9000344</x:v>
      </x:c>
      <x:c r="E107" s="13" t="n">
        <x:v>1</x:v>
      </x:c>
      <x:c r="F107" s="13" t="str">
        <x:v>单路</x:v>
      </x:c>
      <x:c r="G107" s="13" t="str">
        <x:v>1 == 1</x:v>
      </x:c>
      <x:c r="H107" s="13" t="str">
        <x:v>1 == 1</x:v>
      </x:c>
      <x:c r="I107" s="12" t="n">
        <x:v>5002046</x:v>
      </x:c>
      <x:c r="J107" s="12"/>
      <x:c r="K107" s="12"/>
      <x:c r="L107" s="12"/>
    </x:row>
    <x:row r="108" ht="24" hidden="0" customHeight="1">
      <x:c r="A108" s="12" t="n">
        <x:v>11002096</x:v>
      </x:c>
      <x:c r="B108" s="12" t="n">
        <x:v>5002046</x:v>
      </x:c>
      <x:c r="C108" s="12"/>
      <x:c r="D108" s="12" t="n">
        <x:v>9000344</x:v>
      </x:c>
      <x:c r="E108" s="13" t="n">
        <x:v>1</x:v>
      </x:c>
      <x:c r="F108" s="13" t="str">
        <x:v>单路</x:v>
      </x:c>
      <x:c r="G108" s="13" t="str">
        <x:v>1 == 1</x:v>
      </x:c>
      <x:c r="H108" s="13" t="str">
        <x:v>1 == 1</x:v>
      </x:c>
      <x:c r="I108" s="12" t="n">
        <x:v>5002047</x:v>
      </x:c>
      <x:c r="J108" s="12"/>
      <x:c r="K108" s="12"/>
      <x:c r="L108" s="12"/>
    </x:row>
    <x:row r="109" ht="24" hidden="0" customHeight="1">
      <x:c r="A109" s="12" t="n">
        <x:v>11002097</x:v>
      </x:c>
      <x:c r="B109" s="12" t="n">
        <x:v>5002047</x:v>
      </x:c>
      <x:c r="C109" s="12"/>
      <x:c r="D109" s="12" t="n">
        <x:v>9000344</x:v>
      </x:c>
      <x:c r="E109" s="13" t="n">
        <x:v>1</x:v>
      </x:c>
      <x:c r="F109" s="13" t="str">
        <x:v>单路</x:v>
      </x:c>
      <x:c r="G109" s="13" t="str">
        <x:v>1 == 1</x:v>
      </x:c>
      <x:c r="H109" s="13" t="str">
        <x:v>1 == 1</x:v>
      </x:c>
      <x:c r="I109" s="12" t="n">
        <x:v>5002048</x:v>
      </x:c>
      <x:c r="J109" s="12"/>
      <x:c r="K109" s="12"/>
      <x:c r="L109" s="12"/>
    </x:row>
    <x:row r="110" ht="24" hidden="0" customHeight="1">
      <x:c r="A110" s="12" t="n">
        <x:v>11002098</x:v>
      </x:c>
      <x:c r="B110" s="12" t="n">
        <x:v>5002048</x:v>
      </x:c>
      <x:c r="C110" s="12"/>
      <x:c r="D110" s="12" t="n">
        <x:v>9000344</x:v>
      </x:c>
      <x:c r="E110" s="13" t="n">
        <x:v>1</x:v>
      </x:c>
      <x:c r="F110" s="13" t="str">
        <x:v>单路</x:v>
      </x:c>
      <x:c r="G110" s="13" t="str">
        <x:v>1 == 1</x:v>
      </x:c>
      <x:c r="H110" s="13" t="str">
        <x:v>1 == 1</x:v>
      </x:c>
      <x:c r="I110" s="12" t="n">
        <x:v>5002049</x:v>
      </x:c>
      <x:c r="J110" s="12"/>
      <x:c r="K110" s="12"/>
      <x:c r="L110" s="12"/>
    </x:row>
    <x:row r="111" ht="24" hidden="0" customHeight="1">
      <x:c r="A111" s="12" t="n">
        <x:v>11002099</x:v>
      </x:c>
      <x:c r="B111" s="12" t="n">
        <x:v>5002049</x:v>
      </x:c>
      <x:c r="C111" s="12"/>
      <x:c r="D111" s="12" t="n">
        <x:v>9000344</x:v>
      </x:c>
      <x:c r="E111" s="13" t="n">
        <x:v>1</x:v>
      </x:c>
      <x:c r="F111" s="13" t="str">
        <x:v>单路</x:v>
      </x:c>
      <x:c r="G111" s="13" t="str">
        <x:v>1 == 1</x:v>
      </x:c>
      <x:c r="H111" s="13" t="str">
        <x:v>1 == 1</x:v>
      </x:c>
      <x:c r="I111" s="12" t="n">
        <x:v>5001534</x:v>
      </x:c>
      <x:c r="J111" s="12"/>
      <x:c r="K111" s="12"/>
      <x:c r="L111" s="12"/>
    </x:row>
    <x:row r="112" ht="24" hidden="0" customHeight="1">
      <x:c r="A112" s="12" t="n">
        <x:v>11002100</x:v>
      </x:c>
      <x:c r="B112" s="12" t="n">
        <x:v>5001534</x:v>
      </x:c>
      <x:c r="C112" s="12"/>
      <x:c r="D112" s="12" t="n">
        <x:v>9000344</x:v>
      </x:c>
      <x:c r="E112" s="13" t="n">
        <x:v>1</x:v>
      </x:c>
      <x:c r="F112" s="13" t="str">
        <x:v>单路</x:v>
      </x:c>
      <x:c r="G112" s="13" t="str">
        <x:v>1 == 1</x:v>
      </x:c>
      <x:c r="H112" s="13" t="str">
        <x:v>1 == 1</x:v>
      </x:c>
      <x:c r="I112" s="12" t="n">
        <x:v>5002050</x:v>
      </x:c>
      <x:c r="J112" s="12"/>
      <x:c r="K112" s="12"/>
      <x:c r="L112" s="12"/>
    </x:row>
    <x:row r="113" ht="24" hidden="0" customHeight="1">
      <x:c r="A113" s="12" t="n">
        <x:v>11002101</x:v>
      </x:c>
      <x:c r="B113" s="12" t="n">
        <x:v>5002050</x:v>
      </x:c>
      <x:c r="C113" s="12"/>
      <x:c r="D113" s="12" t="n">
        <x:v>9000344</x:v>
      </x:c>
      <x:c r="E113" s="13" t="n">
        <x:v>1</x:v>
      </x:c>
      <x:c r="F113" s="13" t="str">
        <x:v>单路</x:v>
      </x:c>
      <x:c r="G113" s="13" t="str">
        <x:v>1 == 1</x:v>
      </x:c>
      <x:c r="H113" s="13" t="str">
        <x:v>1 == 1</x:v>
      </x:c>
      <x:c r="I113" s="12" t="n">
        <x:v>5002051</x:v>
      </x:c>
      <x:c r="J113" s="12"/>
      <x:c r="K113" s="12"/>
      <x:c r="L113" s="12"/>
    </x:row>
    <x:row r="114" ht="24" hidden="0" customHeight="1">
      <x:c r="A114" s="12" t="n">
        <x:v>11002102</x:v>
      </x:c>
      <x:c r="B114" s="12" t="n">
        <x:v>5002051</x:v>
      </x:c>
      <x:c r="C114" s="12"/>
      <x:c r="D114" s="12" t="n">
        <x:v>9000344</x:v>
      </x:c>
      <x:c r="E114" s="13" t="n">
        <x:v>1</x:v>
      </x:c>
      <x:c r="F114" s="13" t="str">
        <x:v>单路</x:v>
      </x:c>
      <x:c r="G114" s="13" t="str">
        <x:v>1 == 1</x:v>
      </x:c>
      <x:c r="H114" s="13" t="str">
        <x:v>1 == 1</x:v>
      </x:c>
      <x:c r="I114" s="12" t="n">
        <x:v>5002052</x:v>
      </x:c>
      <x:c r="J114" s="12"/>
      <x:c r="K114" s="12"/>
      <x:c r="L114" s="12"/>
    </x:row>
    <x:row r="115" ht="24" hidden="0" customHeight="1">
      <x:c r="A115" s="12" t="n">
        <x:v>11002103</x:v>
      </x:c>
      <x:c r="B115" s="12" t="n">
        <x:v>5002052</x:v>
      </x:c>
      <x:c r="C115" s="12"/>
      <x:c r="D115" s="12" t="n">
        <x:v>9000344</x:v>
      </x:c>
      <x:c r="E115" s="13" t="n">
        <x:v>1</x:v>
      </x:c>
      <x:c r="F115" s="13" t="str">
        <x:v>单路</x:v>
      </x:c>
      <x:c r="G115" s="13" t="str">
        <x:v>1 == 1</x:v>
      </x:c>
      <x:c r="H115" s="13" t="str">
        <x:v>1 == 1</x:v>
      </x:c>
      <x:c r="I115" s="12" t="n">
        <x:v>5002053</x:v>
      </x:c>
      <x:c r="J115" s="12"/>
      <x:c r="K115" s="12"/>
      <x:c r="L115" s="12"/>
    </x:row>
    <x:row r="116" ht="24" hidden="0" customHeight="1">
      <x:c r="A116" s="12" t="n">
        <x:v>11002104</x:v>
      </x:c>
      <x:c r="B116" s="12" t="n">
        <x:v>5002053</x:v>
      </x:c>
      <x:c r="C116" s="12"/>
      <x:c r="D116" s="12" t="n">
        <x:v>9000344</x:v>
      </x:c>
      <x:c r="E116" s="13" t="n">
        <x:v>1</x:v>
      </x:c>
      <x:c r="F116" s="13" t="str">
        <x:v>单路</x:v>
      </x:c>
      <x:c r="G116" s="13" t="str">
        <x:v>1 == 1</x:v>
      </x:c>
      <x:c r="H116" s="13" t="str">
        <x:v>1 == 1</x:v>
      </x:c>
      <x:c r="I116" s="12" t="n">
        <x:v>5002054</x:v>
      </x:c>
      <x:c r="J116" s="12"/>
      <x:c r="K116" s="12"/>
      <x:c r="L116" s="12"/>
    </x:row>
    <x:row r="117" ht="24" hidden="0" customHeight="1">
      <x:c r="A117" s="12" t="n">
        <x:v>11002105</x:v>
      </x:c>
      <x:c r="B117" s="12" t="n">
        <x:v>5002054</x:v>
      </x:c>
      <x:c r="C117" s="12"/>
      <x:c r="D117" s="12" t="n">
        <x:v>9000344</x:v>
      </x:c>
      <x:c r="E117" s="13" t="n">
        <x:v>1</x:v>
      </x:c>
      <x:c r="F117" s="13" t="str">
        <x:v>单路</x:v>
      </x:c>
      <x:c r="G117" s="13" t="str">
        <x:v>1 == 1</x:v>
      </x:c>
      <x:c r="H117" s="13" t="str">
        <x:v>1 == 1</x:v>
      </x:c>
      <x:c r="I117" s="12" t="n">
        <x:v>5002055</x:v>
      </x:c>
      <x:c r="J117" s="12"/>
      <x:c r="K117" s="12"/>
      <x:c r="L117" s="12"/>
    </x:row>
    <x:row r="118" ht="24" hidden="0" customHeight="1">
      <x:c r="A118" s="12" t="n">
        <x:v>11002106</x:v>
      </x:c>
      <x:c r="B118" s="12" t="n">
        <x:v>5002055</x:v>
      </x:c>
      <x:c r="C118" s="12"/>
      <x:c r="D118" s="12" t="n">
        <x:v>9000344</x:v>
      </x:c>
      <x:c r="E118" s="13" t="n">
        <x:v>1</x:v>
      </x:c>
      <x:c r="F118" s="13" t="str">
        <x:v>单路</x:v>
      </x:c>
      <x:c r="G118" s="13" t="str">
        <x:v>1 == 1</x:v>
      </x:c>
      <x:c r="H118" s="13" t="str">
        <x:v>1 == 1</x:v>
      </x:c>
      <x:c r="I118" s="12" t="n">
        <x:v>5001537</x:v>
      </x:c>
      <x:c r="J118" s="12"/>
      <x:c r="K118" s="12"/>
      <x:c r="L118" s="12"/>
    </x:row>
    <x:row r="119" ht="24" hidden="0" customHeight="1">
      <x:c r="A119" s="12" t="n">
        <x:v>11002107</x:v>
      </x:c>
      <x:c r="B119" s="12" t="n">
        <x:v>5001537</x:v>
      </x:c>
      <x:c r="C119" s="12"/>
      <x:c r="D119" s="12" t="n">
        <x:v>9000344</x:v>
      </x:c>
      <x:c r="E119" s="13" t="n">
        <x:v>1</x:v>
      </x:c>
      <x:c r="F119" s="13" t="str">
        <x:v>单路</x:v>
      </x:c>
      <x:c r="G119" s="13" t="str">
        <x:v>1 == 1</x:v>
      </x:c>
      <x:c r="H119" s="13" t="str">
        <x:v>1 == 1</x:v>
      </x:c>
      <x:c r="I119" s="12" t="n">
        <x:v>5001538</x:v>
      </x:c>
      <x:c r="J119" s="12"/>
      <x:c r="K119" s="12"/>
      <x:c r="L119" s="12"/>
    </x:row>
    <x:row r="120" ht="24" hidden="0" customHeight="1">
      <x:c r="A120" s="12" t="n">
        <x:v>11002108</x:v>
      </x:c>
      <x:c r="B120" s="12" t="n">
        <x:v>5001538</x:v>
      </x:c>
      <x:c r="C120" s="12"/>
      <x:c r="D120" s="12" t="n">
        <x:v>9000344</x:v>
      </x:c>
      <x:c r="E120" s="13" t="n">
        <x:v>1</x:v>
      </x:c>
      <x:c r="F120" s="13" t="str">
        <x:v>单路</x:v>
      </x:c>
      <x:c r="G120" s="13" t="str">
        <x:v>1 == 1</x:v>
      </x:c>
      <x:c r="H120" s="13" t="str">
        <x:v>1 == 1</x:v>
      </x:c>
      <x:c r="I120" s="12" t="n">
        <x:v>5002056</x:v>
      </x:c>
      <x:c r="J120" s="12"/>
      <x:c r="K120" s="12"/>
      <x:c r="L120" s="12"/>
    </x:row>
    <x:row r="121" ht="24" hidden="0" customHeight="1">
      <x:c r="A121" s="12" t="n">
        <x:v>11002109</x:v>
      </x:c>
      <x:c r="B121" s="12" t="n">
        <x:v>5002056</x:v>
      </x:c>
      <x:c r="C121" s="12"/>
      <x:c r="D121" s="12" t="n">
        <x:v>9000344</x:v>
      </x:c>
      <x:c r="E121" s="13" t="n">
        <x:v>1</x:v>
      </x:c>
      <x:c r="F121" s="13" t="str">
        <x:v>单路</x:v>
      </x:c>
      <x:c r="G121" s="13" t="str">
        <x:v>1 == 1</x:v>
      </x:c>
      <x:c r="H121" s="13" t="str">
        <x:v>1 == 1</x:v>
      </x:c>
      <x:c r="I121" s="12" t="n">
        <x:v>5002057</x:v>
      </x:c>
      <x:c r="J121" s="12"/>
      <x:c r="K121" s="12"/>
      <x:c r="L121" s="12"/>
    </x:row>
    <x:row r="122" ht="24" hidden="0" customHeight="1">
      <x:c r="A122" s="12" t="n">
        <x:v>11002110</x:v>
      </x:c>
      <x:c r="B122" s="12" t="n">
        <x:v>5002057</x:v>
      </x:c>
      <x:c r="C122" s="12"/>
      <x:c r="D122" s="12" t="n">
        <x:v>9000344</x:v>
      </x:c>
      <x:c r="E122" s="13" t="n">
        <x:v>1</x:v>
      </x:c>
      <x:c r="F122" s="13" t="str">
        <x:v>单路</x:v>
      </x:c>
      <x:c r="G122" s="13" t="str">
        <x:v>1 == 1</x:v>
      </x:c>
      <x:c r="H122" s="13" t="str">
        <x:v>1 == 1</x:v>
      </x:c>
      <x:c r="I122" s="12" t="n">
        <x:v>5002058</x:v>
      </x:c>
      <x:c r="J122" s="12"/>
      <x:c r="K122" s="12"/>
      <x:c r="L122" s="12"/>
    </x:row>
    <x:row r="123" ht="24" hidden="0" customHeight="1">
      <x:c r="A123" s="12" t="n">
        <x:v>11002111</x:v>
      </x:c>
      <x:c r="B123" s="12" t="n">
        <x:v>5002058</x:v>
      </x:c>
      <x:c r="C123" s="12"/>
      <x:c r="D123" s="12" t="n">
        <x:v>9000344</x:v>
      </x:c>
      <x:c r="E123" s="13" t="n">
        <x:v>1</x:v>
      </x:c>
      <x:c r="F123" s="13" t="str">
        <x:v>单路</x:v>
      </x:c>
      <x:c r="G123" s="13" t="str">
        <x:v>1 == 1</x:v>
      </x:c>
      <x:c r="H123" s="13" t="str">
        <x:v>1 == 1</x:v>
      </x:c>
      <x:c r="I123" s="12" t="n">
        <x:v>5002059</x:v>
      </x:c>
      <x:c r="J123" s="12"/>
      <x:c r="K123" s="12"/>
      <x:c r="L123" s="12"/>
    </x:row>
    <x:row r="124" ht="24" hidden="0" customHeight="1">
      <x:c r="A124" s="12" t="n">
        <x:v>11002112</x:v>
      </x:c>
      <x:c r="B124" s="12" t="n">
        <x:v>5002059</x:v>
      </x:c>
      <x:c r="C124" s="12"/>
      <x:c r="D124" s="12" t="n">
        <x:v>9000344</x:v>
      </x:c>
      <x:c r="E124" s="13" t="n">
        <x:v>1</x:v>
      </x:c>
      <x:c r="F124" s="13" t="str">
        <x:v>单路</x:v>
      </x:c>
      <x:c r="G124" s="13" t="str">
        <x:v>1 == 1</x:v>
      </x:c>
      <x:c r="H124" s="13" t="str">
        <x:v>1 == 1</x:v>
      </x:c>
      <x:c r="I124" s="12" t="n">
        <x:v>5001540</x:v>
      </x:c>
      <x:c r="J124" s="12"/>
      <x:c r="K124" s="12"/>
      <x:c r="L124" s="12"/>
    </x:row>
    <x:row r="125" ht="24" hidden="0" customHeight="1">
      <x:c r="A125" s="12" t="n">
        <x:v>11002113</x:v>
      </x:c>
      <x:c r="B125" s="12" t="n">
        <x:v>5001540</x:v>
      </x:c>
      <x:c r="C125" s="12"/>
      <x:c r="D125" s="12" t="n">
        <x:v>9000344</x:v>
      </x:c>
      <x:c r="E125" s="13" t="n">
        <x:v>1</x:v>
      </x:c>
      <x:c r="F125" s="13" t="str">
        <x:v>单路</x:v>
      </x:c>
      <x:c r="G125" s="13" t="str">
        <x:v>1 == 1</x:v>
      </x:c>
      <x:c r="H125" s="13" t="str">
        <x:v>1 == 1</x:v>
      </x:c>
      <x:c r="I125" s="12" t="n">
        <x:v>5001542</x:v>
      </x:c>
      <x:c r="J125" s="12"/>
      <x:c r="K125" s="12"/>
      <x:c r="L125" s="12"/>
    </x:row>
    <x:row r="126" ht="24" hidden="0" customHeight="1">
      <x:c r="A126" s="12" t="n">
        <x:v>11002114</x:v>
      </x:c>
      <x:c r="B126" s="12" t="n">
        <x:v>5001542</x:v>
      </x:c>
      <x:c r="C126" s="12"/>
      <x:c r="D126" s="12" t="n">
        <x:v>9000344</x:v>
      </x:c>
      <x:c r="E126" s="13" t="n">
        <x:v>1</x:v>
      </x:c>
      <x:c r="F126" s="13" t="str">
        <x:v>单路</x:v>
      </x:c>
      <x:c r="G126" s="13" t="str">
        <x:v>1 == 1</x:v>
      </x:c>
      <x:c r="H126" s="13" t="str">
        <x:v>1 == 1</x:v>
      </x:c>
      <x:c r="I126" s="12" t="n">
        <x:v>5002060</x:v>
      </x:c>
      <x:c r="J126" s="12"/>
      <x:c r="K126" s="12"/>
      <x:c r="L126" s="12"/>
    </x:row>
    <x:row r="127" ht="24" hidden="0" customHeight="1">
      <x:c r="A127" s="12" t="n">
        <x:v>11002115</x:v>
      </x:c>
      <x:c r="B127" s="12" t="n">
        <x:v>5002060</x:v>
      </x:c>
      <x:c r="C127" s="12"/>
      <x:c r="D127" s="12" t="n">
        <x:v>9000344</x:v>
      </x:c>
      <x:c r="E127" s="13" t="n">
        <x:v>1</x:v>
      </x:c>
      <x:c r="F127" s="13" t="str">
        <x:v>单路</x:v>
      </x:c>
      <x:c r="G127" s="13" t="str">
        <x:v>1 == 1</x:v>
      </x:c>
      <x:c r="H127" s="13" t="str">
        <x:v>1 == 1</x:v>
      </x:c>
      <x:c r="I127" s="12" t="n">
        <x:v>5002061</x:v>
      </x:c>
      <x:c r="J127" s="12"/>
      <x:c r="K127" s="12"/>
      <x:c r="L127" s="12"/>
    </x:row>
    <x:row r="128" ht="24" hidden="0" customHeight="1">
      <x:c r="A128" s="12" t="n">
        <x:v>11002116</x:v>
      </x:c>
      <x:c r="B128" s="12" t="n">
        <x:v>5002061</x:v>
      </x:c>
      <x:c r="C128" s="12"/>
      <x:c r="D128" s="12" t="n">
        <x:v>9000344</x:v>
      </x:c>
      <x:c r="E128" s="13" t="n">
        <x:v>1</x:v>
      </x:c>
      <x:c r="F128" s="13" t="str">
        <x:v>单路</x:v>
      </x:c>
      <x:c r="G128" s="13" t="str">
        <x:v>1 == 1</x:v>
      </x:c>
      <x:c r="H128" s="13" t="str">
        <x:v>1 == 1</x:v>
      </x:c>
      <x:c r="I128" s="12" t="n">
        <x:v>5002062</x:v>
      </x:c>
      <x:c r="J128" s="12"/>
      <x:c r="K128" s="12"/>
      <x:c r="L128" s="12"/>
    </x:row>
    <x:row r="129" ht="24" hidden="0" customHeight="1">
      <x:c r="A129" s="12" t="n">
        <x:v>11002117</x:v>
      </x:c>
      <x:c r="B129" s="12" t="n">
        <x:v>5002062</x:v>
      </x:c>
      <x:c r="C129" s="12"/>
      <x:c r="D129" s="12" t="n">
        <x:v>9000344</x:v>
      </x:c>
      <x:c r="E129" s="13" t="n">
        <x:v>1</x:v>
      </x:c>
      <x:c r="F129" s="13" t="str">
        <x:v>单路</x:v>
      </x:c>
      <x:c r="G129" s="13" t="str">
        <x:v>1 == 1</x:v>
      </x:c>
      <x:c r="H129" s="13" t="str">
        <x:v>1 == 1</x:v>
      </x:c>
      <x:c r="I129" s="12" t="n">
        <x:v>5001544</x:v>
      </x:c>
      <x:c r="J129" s="12"/>
      <x:c r="K129" s="12"/>
      <x:c r="L129" s="12"/>
    </x:row>
    <x:row r="130" ht="24" hidden="0" customHeight="1">
      <x:c r="A130" s="12" t="n">
        <x:v>11002118</x:v>
      </x:c>
      <x:c r="B130" s="12" t="n">
        <x:v>5001544</x:v>
      </x:c>
      <x:c r="C130" s="12"/>
      <x:c r="D130" s="12" t="n">
        <x:v>9000344</x:v>
      </x:c>
      <x:c r="E130" s="13" t="n">
        <x:v>1</x:v>
      </x:c>
      <x:c r="F130" s="13" t="str">
        <x:v>单路</x:v>
      </x:c>
      <x:c r="G130" s="13" t="str">
        <x:v>1 == 1</x:v>
      </x:c>
      <x:c r="H130" s="13" t="str">
        <x:v>1 == 1</x:v>
      </x:c>
      <x:c r="I130" s="12" t="n">
        <x:v>5002063</x:v>
      </x:c>
      <x:c r="J130" s="12"/>
      <x:c r="K130" s="12"/>
      <x:c r="L130" s="12"/>
    </x:row>
    <x:row r="131" ht="24" hidden="0" customHeight="1">
      <x:c r="A131" s="12" t="n">
        <x:v>11002119</x:v>
      </x:c>
      <x:c r="B131" s="12" t="n">
        <x:v>5002063</x:v>
      </x:c>
      <x:c r="C131" s="12"/>
      <x:c r="D131" s="12" t="n">
        <x:v>9000344</x:v>
      </x:c>
      <x:c r="E131" s="13" t="n">
        <x:v>1</x:v>
      </x:c>
      <x:c r="F131" s="13" t="str">
        <x:v>单路</x:v>
      </x:c>
      <x:c r="G131" s="13" t="str">
        <x:v>1 == 1</x:v>
      </x:c>
      <x:c r="H131" s="13" t="str">
        <x:v>1 == 1</x:v>
      </x:c>
      <x:c r="I131" s="12" t="n">
        <x:v>5002064</x:v>
      </x:c>
      <x:c r="J131" s="12"/>
      <x:c r="K131" s="12"/>
      <x:c r="L131" s="12"/>
    </x:row>
    <x:row r="132" ht="24" hidden="0" customHeight="1">
      <x:c r="A132" s="12" t="n">
        <x:v>11002120</x:v>
      </x:c>
      <x:c r="B132" s="12" t="n">
        <x:v>5002064</x:v>
      </x:c>
      <x:c r="C132" s="12"/>
      <x:c r="D132" s="12" t="n">
        <x:v>9000344</x:v>
      </x:c>
      <x:c r="E132" s="13" t="n">
        <x:v>1</x:v>
      </x:c>
      <x:c r="F132" s="13" t="str">
        <x:v>单路</x:v>
      </x:c>
      <x:c r="G132" s="13" t="str">
        <x:v>1 == 1</x:v>
      </x:c>
      <x:c r="H132" s="13" t="str">
        <x:v>1 == 1</x:v>
      </x:c>
      <x:c r="I132" s="12" t="n">
        <x:v>5002065</x:v>
      </x:c>
      <x:c r="J132" s="12"/>
      <x:c r="K132" s="12"/>
      <x:c r="L132" s="12"/>
    </x:row>
    <x:row r="133" ht="24" hidden="0" customHeight="1">
      <x:c r="A133" s="12" t="n">
        <x:v>11002121</x:v>
      </x:c>
      <x:c r="B133" s="12" t="n">
        <x:v>5002065</x:v>
      </x:c>
      <x:c r="C133" s="12"/>
      <x:c r="D133" s="12" t="n">
        <x:v>9000344</x:v>
      </x:c>
      <x:c r="E133" s="13" t="n">
        <x:v>1</x:v>
      </x:c>
      <x:c r="F133" s="13" t="str">
        <x:v>单路</x:v>
      </x:c>
      <x:c r="G133" s="13" t="str">
        <x:v>1 == 1</x:v>
      </x:c>
      <x:c r="H133" s="13" t="str">
        <x:v>1 == 1</x:v>
      </x:c>
      <x:c r="I133" s="12" t="n">
        <x:v>5002066</x:v>
      </x:c>
      <x:c r="J133" s="12"/>
      <x:c r="K133" s="12"/>
      <x:c r="L133" s="12"/>
    </x:row>
    <x:row r="134" ht="24" hidden="0" customHeight="1">
      <x:c r="A134" s="12" t="n">
        <x:v>11002122</x:v>
      </x:c>
      <x:c r="B134" s="12" t="n">
        <x:v>5002066</x:v>
      </x:c>
      <x:c r="C134" s="12"/>
      <x:c r="D134" s="12" t="n">
        <x:v>9000344</x:v>
      </x:c>
      <x:c r="E134" s="13" t="n">
        <x:v>1</x:v>
      </x:c>
      <x:c r="F134" s="13" t="str">
        <x:v>单路</x:v>
      </x:c>
      <x:c r="G134" s="13" t="str">
        <x:v>1 == 1</x:v>
      </x:c>
      <x:c r="H134" s="13" t="str">
        <x:v>1 == 1</x:v>
      </x:c>
      <x:c r="I134" s="12" t="n">
        <x:v>5001546</x:v>
      </x:c>
      <x:c r="J134" s="12"/>
      <x:c r="K134" s="12"/>
      <x:c r="L134" s="12"/>
    </x:row>
    <x:row r="135" ht="24" hidden="0" customHeight="1">
      <x:c r="A135" s="12" t="n">
        <x:v>11002123</x:v>
      </x:c>
      <x:c r="B135" s="12" t="n">
        <x:v>5001546</x:v>
      </x:c>
      <x:c r="C135" s="12"/>
      <x:c r="D135" s="12" t="n">
        <x:v>9000344</x:v>
      </x:c>
      <x:c r="E135" s="13" t="n">
        <x:v>1</x:v>
      </x:c>
      <x:c r="F135" s="13" t="str">
        <x:v>单路</x:v>
      </x:c>
      <x:c r="G135" s="13" t="str">
        <x:v>1 == 1</x:v>
      </x:c>
      <x:c r="H135" s="13" t="str">
        <x:v>1 == 1</x:v>
      </x:c>
      <x:c r="I135" s="12" t="n">
        <x:v>5001547</x:v>
      </x:c>
      <x:c r="J135" s="12"/>
      <x:c r="K135" s="12"/>
      <x:c r="L135" s="12"/>
    </x:row>
    <x:row r="136" ht="24" hidden="0" customHeight="1">
      <x:c r="A136" s="12" t="n">
        <x:v>11002124</x:v>
      </x:c>
      <x:c r="B136" s="12" t="n">
        <x:v>5001547</x:v>
      </x:c>
      <x:c r="C136" s="12"/>
      <x:c r="D136" s="12" t="n">
        <x:v>9000344</x:v>
      </x:c>
      <x:c r="E136" s="13" t="n">
        <x:v>1</x:v>
      </x:c>
      <x:c r="F136" s="13" t="str">
        <x:v>单路</x:v>
      </x:c>
      <x:c r="G136" s="13" t="str">
        <x:v>1 == 1</x:v>
      </x:c>
      <x:c r="H136" s="13" t="str">
        <x:v>1 == 1</x:v>
      </x:c>
      <x:c r="I136" s="12" t="n">
        <x:v>5001548</x:v>
      </x:c>
      <x:c r="J136" s="12"/>
      <x:c r="K136" s="12"/>
      <x:c r="L136" s="12"/>
    </x:row>
    <x:row r="137" ht="24" hidden="0" customHeight="1">
      <x:c r="A137" s="12" t="n">
        <x:v>11002125</x:v>
      </x:c>
      <x:c r="B137" s="12" t="n">
        <x:v>5001548</x:v>
      </x:c>
      <x:c r="C137" s="12"/>
      <x:c r="D137" s="12" t="n">
        <x:v>9000344</x:v>
      </x:c>
      <x:c r="E137" s="13" t="n">
        <x:v>1</x:v>
      </x:c>
      <x:c r="F137" s="13" t="str">
        <x:v>单路</x:v>
      </x:c>
      <x:c r="G137" s="13" t="str">
        <x:v>1 == 1</x:v>
      </x:c>
      <x:c r="H137" s="13" t="str">
        <x:v>1 == 1</x:v>
      </x:c>
      <x:c r="I137" s="12" t="n">
        <x:v>5002067</x:v>
      </x:c>
      <x:c r="J137" s="12"/>
      <x:c r="K137" s="12"/>
      <x:c r="L137" s="12"/>
    </x:row>
    <x:row r="138" ht="24" hidden="0" customHeight="1">
      <x:c r="A138" s="12" t="n">
        <x:v>11002126</x:v>
      </x:c>
      <x:c r="B138" s="12" t="n">
        <x:v>5002067</x:v>
      </x:c>
      <x:c r="C138" s="12"/>
      <x:c r="D138" s="12" t="n">
        <x:v>9000344</x:v>
      </x:c>
      <x:c r="E138" s="13" t="n">
        <x:v>1</x:v>
      </x:c>
      <x:c r="F138" s="13" t="str">
        <x:v>单路</x:v>
      </x:c>
      <x:c r="G138" s="13" t="str">
        <x:v>1 == 1</x:v>
      </x:c>
      <x:c r="H138" s="13" t="str">
        <x:v>1 == 1</x:v>
      </x:c>
      <x:c r="I138" s="12" t="n">
        <x:v>5001550</x:v>
      </x:c>
      <x:c r="J138" s="12"/>
      <x:c r="K138" s="12"/>
      <x:c r="L138" s="12"/>
    </x:row>
    <x:row r="139" ht="24" hidden="0" customHeight="1">
      <x:c r="A139" s="12" t="n">
        <x:v>11002127</x:v>
      </x:c>
      <x:c r="B139" s="12" t="n">
        <x:v>5001550</x:v>
      </x:c>
      <x:c r="C139" s="12"/>
      <x:c r="D139" s="12" t="n">
        <x:v>9000344</x:v>
      </x:c>
      <x:c r="E139" s="13" t="n">
        <x:v>1</x:v>
      </x:c>
      <x:c r="F139" s="13" t="str">
        <x:v>单路</x:v>
      </x:c>
      <x:c r="G139" s="13" t="str">
        <x:v>1 == 1</x:v>
      </x:c>
      <x:c r="H139" s="13" t="str">
        <x:v>1 == 1</x:v>
      </x:c>
      <x:c r="I139" s="12" t="n">
        <x:v>5002068</x:v>
      </x:c>
      <x:c r="J139" s="12"/>
      <x:c r="K139" s="12"/>
      <x:c r="L139" s="12"/>
    </x:row>
    <x:row r="140" ht="24" hidden="0" customHeight="1">
      <x:c r="A140" s="12" t="n">
        <x:v>11002128</x:v>
      </x:c>
      <x:c r="B140" s="12" t="n">
        <x:v>5002068</x:v>
      </x:c>
      <x:c r="C140" s="12"/>
      <x:c r="D140" s="12" t="n">
        <x:v>9000344</x:v>
      </x:c>
      <x:c r="E140" s="13" t="n">
        <x:v>1</x:v>
      </x:c>
      <x:c r="F140" s="13" t="str">
        <x:v>单路</x:v>
      </x:c>
      <x:c r="G140" s="13" t="str">
        <x:v>1 == 1</x:v>
      </x:c>
      <x:c r="H140" s="13" t="str">
        <x:v>1 == 1</x:v>
      </x:c>
      <x:c r="I140" s="12" t="n">
        <x:v>5002069</x:v>
      </x:c>
      <x:c r="J140" s="12"/>
      <x:c r="K140" s="12"/>
      <x:c r="L140" s="12"/>
    </x:row>
    <x:row r="141" ht="24" hidden="0" customHeight="1">
      <x:c r="A141" s="12" t="n">
        <x:v>11002129</x:v>
      </x:c>
      <x:c r="B141" s="12" t="n">
        <x:v>5002069</x:v>
      </x:c>
      <x:c r="C141" s="12"/>
      <x:c r="D141" s="12" t="n">
        <x:v>9000344</x:v>
      </x:c>
      <x:c r="E141" s="13" t="n">
        <x:v>1</x:v>
      </x:c>
      <x:c r="F141" s="13" t="str">
        <x:v>单路</x:v>
      </x:c>
      <x:c r="G141" s="13" t="str">
        <x:v>1 == 1</x:v>
      </x:c>
      <x:c r="H141" s="13" t="str">
        <x:v>1 == 1</x:v>
      </x:c>
      <x:c r="I141" s="12" t="n">
        <x:v>5001552</x:v>
      </x:c>
      <x:c r="J141" s="12"/>
      <x:c r="K141" s="12"/>
      <x:c r="L141" s="12"/>
    </x:row>
    <x:row r="142" ht="24" hidden="0" customHeight="1">
      <x:c r="A142" s="12" t="n">
        <x:v>11002130</x:v>
      </x:c>
      <x:c r="B142" s="12" t="n">
        <x:v>5001552</x:v>
      </x:c>
      <x:c r="C142" s="12"/>
      <x:c r="D142" s="12" t="n">
        <x:v>9000344</x:v>
      </x:c>
      <x:c r="E142" s="13" t="n">
        <x:v>1</x:v>
      </x:c>
      <x:c r="F142" s="13" t="str">
        <x:v>单路</x:v>
      </x:c>
      <x:c r="G142" s="13" t="str">
        <x:v>1 == 1</x:v>
      </x:c>
      <x:c r="H142" s="13" t="str">
        <x:v>1 == 1</x:v>
      </x:c>
      <x:c r="I142" s="12" t="n">
        <x:v>5002070</x:v>
      </x:c>
      <x:c r="J142" s="12"/>
      <x:c r="K142" s="12"/>
      <x:c r="L142" s="12"/>
    </x:row>
    <x:row r="143" ht="24" hidden="0" customHeight="1">
      <x:c r="A143" s="12" t="n">
        <x:v>11002131</x:v>
      </x:c>
      <x:c r="B143" s="12" t="n">
        <x:v>5002070</x:v>
      </x:c>
      <x:c r="C143" s="12"/>
      <x:c r="D143" s="12" t="n">
        <x:v>9000344</x:v>
      </x:c>
      <x:c r="E143" s="13" t="n">
        <x:v>1</x:v>
      </x:c>
      <x:c r="F143" s="13" t="str">
        <x:v>单路</x:v>
      </x:c>
      <x:c r="G143" s="13" t="str">
        <x:v>1 == 1</x:v>
      </x:c>
      <x:c r="H143" s="13" t="str">
        <x:v>1 == 1</x:v>
      </x:c>
      <x:c r="I143" s="12" t="n">
        <x:v>5001556</x:v>
      </x:c>
      <x:c r="J143" s="12"/>
      <x:c r="K143" s="12"/>
      <x:c r="L143" s="12"/>
    </x:row>
    <x:row r="144" ht="24" hidden="0" customHeight="1">
      <x:c r="A144" s="12" t="n">
        <x:v>11002132</x:v>
      </x:c>
      <x:c r="B144" s="12" t="n">
        <x:v>5001556</x:v>
      </x:c>
      <x:c r="C144" s="12"/>
      <x:c r="D144" s="12" t="n">
        <x:v>9000344</x:v>
      </x:c>
      <x:c r="E144" s="13" t="n">
        <x:v>1</x:v>
      </x:c>
      <x:c r="F144" s="13" t="str">
        <x:v>单路</x:v>
      </x:c>
      <x:c r="G144" s="13" t="str">
        <x:v>1 == 1</x:v>
      </x:c>
      <x:c r="H144" s="13" t="str">
        <x:v>1 == 1</x:v>
      </x:c>
      <x:c r="I144" s="12" t="n">
        <x:v>5002071</x:v>
      </x:c>
      <x:c r="J144" s="12"/>
      <x:c r="K144" s="12"/>
      <x:c r="L144" s="12"/>
    </x:row>
    <x:row r="145" ht="24" hidden="0" customHeight="1">
      <x:c r="A145" s="12" t="n">
        <x:v>11002133</x:v>
      </x:c>
      <x:c r="B145" s="12" t="n">
        <x:v>5002071</x:v>
      </x:c>
      <x:c r="C145" s="12"/>
      <x:c r="D145" s="12" t="n">
        <x:v>9000344</x:v>
      </x:c>
      <x:c r="E145" s="13" t="n">
        <x:v>1</x:v>
      </x:c>
      <x:c r="F145" s="13" t="str">
        <x:v>单路</x:v>
      </x:c>
      <x:c r="G145" s="13" t="str">
        <x:v>1 == 1</x:v>
      </x:c>
      <x:c r="H145" s="13" t="str">
        <x:v>1 == 1</x:v>
      </x:c>
      <x:c r="I145" s="12" t="n">
        <x:v>5002072</x:v>
      </x:c>
      <x:c r="J145" s="12"/>
      <x:c r="K145" s="12"/>
      <x:c r="L145" s="12"/>
    </x:row>
    <x:row r="146" ht="24" hidden="0" customHeight="1">
      <x:c r="A146" s="12" t="n">
        <x:v>11002134</x:v>
      </x:c>
      <x:c r="B146" s="12" t="n">
        <x:v>5002072</x:v>
      </x:c>
      <x:c r="C146" s="12"/>
      <x:c r="D146" s="12" t="n">
        <x:v>9000344</x:v>
      </x:c>
      <x:c r="E146" s="13" t="n">
        <x:v>1</x:v>
      </x:c>
      <x:c r="F146" s="13" t="str">
        <x:v>单路</x:v>
      </x:c>
      <x:c r="G146" s="13" t="str">
        <x:v>1 == 1</x:v>
      </x:c>
      <x:c r="H146" s="13" t="str">
        <x:v>1 == 1</x:v>
      </x:c>
      <x:c r="I146" s="12" t="n">
        <x:v>5002073</x:v>
      </x:c>
      <x:c r="J146" s="12"/>
      <x:c r="K146" s="12"/>
      <x:c r="L146" s="12"/>
    </x:row>
    <x:row r="147" ht="24" hidden="0" customHeight="1">
      <x:c r="A147" s="12" t="n">
        <x:v>11002135</x:v>
      </x:c>
      <x:c r="B147" s="12" t="n">
        <x:v>5002073</x:v>
      </x:c>
      <x:c r="C147" s="12"/>
      <x:c r="D147" s="12" t="n">
        <x:v>9000344</x:v>
      </x:c>
      <x:c r="E147" s="13" t="n">
        <x:v>1</x:v>
      </x:c>
      <x:c r="F147" s="13" t="str">
        <x:v>单路</x:v>
      </x:c>
      <x:c r="G147" s="13" t="str">
        <x:v>1 == 1</x:v>
      </x:c>
      <x:c r="H147" s="13" t="str">
        <x:v>1 == 1</x:v>
      </x:c>
      <x:c r="I147" s="12" t="n">
        <x:v>5002074</x:v>
      </x:c>
      <x:c r="J147" s="12"/>
      <x:c r="K147" s="12"/>
      <x:c r="L147" s="12"/>
    </x:row>
    <x:row r="148" ht="24" hidden="0" customHeight="1">
      <x:c r="A148" s="12" t="n">
        <x:v>11002136</x:v>
      </x:c>
      <x:c r="B148" s="12" t="n">
        <x:v>5002074</x:v>
      </x:c>
      <x:c r="C148" s="12"/>
      <x:c r="D148" s="12" t="n">
        <x:v>9000344</x:v>
      </x:c>
      <x:c r="E148" s="13" t="n">
        <x:v>1</x:v>
      </x:c>
      <x:c r="F148" s="13" t="str">
        <x:v>单路</x:v>
      </x:c>
      <x:c r="G148" s="13" t="str">
        <x:v>1 == 1</x:v>
      </x:c>
      <x:c r="H148" s="13" t="str">
        <x:v>1 == 1</x:v>
      </x:c>
      <x:c r="I148" s="12" t="n">
        <x:v>5002075</x:v>
      </x:c>
      <x:c r="J148" s="12"/>
      <x:c r="K148" s="12"/>
      <x:c r="L148" s="12"/>
    </x:row>
    <x:row r="149" ht="24" hidden="0" customHeight="1">
      <x:c r="A149" s="12" t="n">
        <x:v>11002137</x:v>
      </x:c>
      <x:c r="B149" s="12" t="n">
        <x:v>5002075</x:v>
      </x:c>
      <x:c r="C149" s="12"/>
      <x:c r="D149" s="12" t="n">
        <x:v>9000344</x:v>
      </x:c>
      <x:c r="E149" s="13" t="n">
        <x:v>1</x:v>
      </x:c>
      <x:c r="F149" s="13" t="str">
        <x:v>单路</x:v>
      </x:c>
      <x:c r="G149" s="13" t="str">
        <x:v>1 == 1</x:v>
      </x:c>
      <x:c r="H149" s="13" t="str">
        <x:v>1 == 1</x:v>
      </x:c>
      <x:c r="I149" s="12" t="n">
        <x:v>5002076</x:v>
      </x:c>
      <x:c r="J149" s="12"/>
      <x:c r="K149" s="12"/>
      <x:c r="L149" s="12"/>
    </x:row>
    <x:row r="150" ht="24" hidden="0" customHeight="1">
      <x:c r="A150" s="12" t="n">
        <x:v>11002138</x:v>
      </x:c>
      <x:c r="B150" s="12" t="n">
        <x:v>5002076</x:v>
      </x:c>
      <x:c r="C150" s="12"/>
      <x:c r="D150" s="12" t="n">
        <x:v>9000344</x:v>
      </x:c>
      <x:c r="E150" s="13" t="n">
        <x:v>1</x:v>
      </x:c>
      <x:c r="F150" s="13" t="str">
        <x:v>单路</x:v>
      </x:c>
      <x:c r="G150" s="13" t="str">
        <x:v>1 == 1</x:v>
      </x:c>
      <x:c r="H150" s="13" t="str">
        <x:v>1 == 1</x:v>
      </x:c>
      <x:c r="I150" s="12" t="n">
        <x:v>5002077</x:v>
      </x:c>
      <x:c r="J150" s="12"/>
      <x:c r="K150" s="12"/>
      <x:c r="L150" s="12"/>
    </x:row>
    <x:row r="151" ht="24" hidden="0" customHeight="1">
      <x:c r="A151" s="12" t="n">
        <x:v>11002139</x:v>
      </x:c>
      <x:c r="B151" s="12" t="n">
        <x:v>5002077</x:v>
      </x:c>
      <x:c r="C151" s="12"/>
      <x:c r="D151" s="12" t="n">
        <x:v>9000344</x:v>
      </x:c>
      <x:c r="E151" s="13" t="n">
        <x:v>1</x:v>
      </x:c>
      <x:c r="F151" s="13" t="str">
        <x:v>单路</x:v>
      </x:c>
      <x:c r="G151" s="13" t="str">
        <x:v>1 == 1</x:v>
      </x:c>
      <x:c r="H151" s="13" t="str">
        <x:v>1 == 1</x:v>
      </x:c>
      <x:c r="I151" s="12" t="n">
        <x:v>5001560</x:v>
      </x:c>
      <x:c r="J151" s="12"/>
      <x:c r="K151" s="12"/>
      <x:c r="L151" s="12"/>
    </x:row>
    <x:row r="152" ht="24" hidden="0" customHeight="1">
      <x:c r="A152" s="12" t="n">
        <x:v>11002140</x:v>
      </x:c>
      <x:c r="B152" s="12" t="n">
        <x:v>5001560</x:v>
      </x:c>
      <x:c r="C152" s="12"/>
      <x:c r="D152" s="12" t="n">
        <x:v>9000344</x:v>
      </x:c>
      <x:c r="E152" s="13" t="n">
        <x:v>1</x:v>
      </x:c>
      <x:c r="F152" s="13" t="str">
        <x:v>单路</x:v>
      </x:c>
      <x:c r="G152" s="13" t="str">
        <x:v>1 == 1</x:v>
      </x:c>
      <x:c r="H152" s="13" t="str">
        <x:v>1 == 1</x:v>
      </x:c>
      <x:c r="I152" s="12" t="n">
        <x:v>5001561</x:v>
      </x:c>
      <x:c r="J152" s="12"/>
      <x:c r="K152" s="12"/>
      <x:c r="L152" s="12"/>
    </x:row>
    <x:row r="153" ht="24" hidden="0" customHeight="1">
      <x:c r="A153" s="12" t="n">
        <x:v>11002141</x:v>
      </x:c>
      <x:c r="B153" s="12" t="n">
        <x:v>5001561</x:v>
      </x:c>
      <x:c r="C153" s="12"/>
      <x:c r="D153" s="12" t="n">
        <x:v>9000344</x:v>
      </x:c>
      <x:c r="E153" s="13" t="n">
        <x:v>1</x:v>
      </x:c>
      <x:c r="F153" s="13" t="str">
        <x:v>单路</x:v>
      </x:c>
      <x:c r="G153" s="13" t="str">
        <x:v>1 == 1</x:v>
      </x:c>
      <x:c r="H153" s="13" t="str">
        <x:v>1 == 1</x:v>
      </x:c>
      <x:c r="I153" s="12" t="n">
        <x:v>5002078</x:v>
      </x:c>
      <x:c r="J153" s="12"/>
      <x:c r="K153" s="12"/>
      <x:c r="L153" s="12"/>
    </x:row>
    <x:row r="154" ht="24" hidden="0" customHeight="1">
      <x:c r="A154" s="12" t="n">
        <x:v>11002142</x:v>
      </x:c>
      <x:c r="B154" s="12" t="n">
        <x:v>5002078</x:v>
      </x:c>
      <x:c r="C154" s="12"/>
      <x:c r="D154" s="12" t="n">
        <x:v>9000344</x:v>
      </x:c>
      <x:c r="E154" s="13" t="n">
        <x:v>1</x:v>
      </x:c>
      <x:c r="F154" s="13" t="str">
        <x:v>单路</x:v>
      </x:c>
      <x:c r="G154" s="13" t="str">
        <x:v>1 == 1</x:v>
      </x:c>
      <x:c r="H154" s="13" t="str">
        <x:v>1 == 1</x:v>
      </x:c>
      <x:c r="I154" s="12" t="n">
        <x:v>5001563</x:v>
      </x:c>
      <x:c r="J154" s="12"/>
      <x:c r="K154" s="12"/>
      <x:c r="L154" s="12"/>
    </x:row>
    <x:row r="155" ht="24" hidden="0" customHeight="1">
      <x:c r="A155" s="12" t="n">
        <x:v>11002143</x:v>
      </x:c>
      <x:c r="B155" s="12" t="n">
        <x:v>5001563</x:v>
      </x:c>
      <x:c r="C155" s="12"/>
      <x:c r="D155" s="12" t="n">
        <x:v>9000344</x:v>
      </x:c>
      <x:c r="E155" s="13" t="n">
        <x:v>1</x:v>
      </x:c>
      <x:c r="F155" s="13" t="str">
        <x:v>单路</x:v>
      </x:c>
      <x:c r="G155" s="13" t="str">
        <x:v>1 == 1</x:v>
      </x:c>
      <x:c r="H155" s="13" t="str">
        <x:v>1 == 1</x:v>
      </x:c>
      <x:c r="I155" s="12" t="n">
        <x:v>5002079</x:v>
      </x:c>
      <x:c r="J155" s="12"/>
      <x:c r="K155" s="12"/>
      <x:c r="L155" s="12"/>
    </x:row>
    <x:row r="156" ht="24" hidden="0" customHeight="1">
      <x:c r="A156" s="12" t="n">
        <x:v>11002144</x:v>
      </x:c>
      <x:c r="B156" s="12" t="n">
        <x:v>5002079</x:v>
      </x:c>
      <x:c r="C156" s="12"/>
      <x:c r="D156" s="12" t="n">
        <x:v>9000344</x:v>
      </x:c>
      <x:c r="E156" s="13" t="n">
        <x:v>1</x:v>
      </x:c>
      <x:c r="F156" s="13" t="str">
        <x:v>单路</x:v>
      </x:c>
      <x:c r="G156" s="13" t="str">
        <x:v>1 == 1</x:v>
      </x:c>
      <x:c r="H156" s="13" t="str">
        <x:v>1 == 1</x:v>
      </x:c>
      <x:c r="I156" s="12" t="n">
        <x:v>5002080</x:v>
      </x:c>
      <x:c r="J156" s="12"/>
      <x:c r="K156" s="12"/>
      <x:c r="L156" s="12"/>
    </x:row>
    <x:row r="157" ht="24" hidden="0" customHeight="1">
      <x:c r="A157" s="12" t="n">
        <x:v>11002145</x:v>
      </x:c>
      <x:c r="B157" s="12" t="n">
        <x:v>5002080</x:v>
      </x:c>
      <x:c r="C157" s="12"/>
      <x:c r="D157" s="12" t="n">
        <x:v>9000344</x:v>
      </x:c>
      <x:c r="E157" s="13" t="n">
        <x:v>1</x:v>
      </x:c>
      <x:c r="F157" s="13" t="str">
        <x:v>单路</x:v>
      </x:c>
      <x:c r="G157" s="13" t="str">
        <x:v>1 == 1</x:v>
      </x:c>
      <x:c r="H157" s="13" t="str">
        <x:v>1 == 1</x:v>
      </x:c>
      <x:c r="I157" s="12" t="n">
        <x:v>5001565</x:v>
      </x:c>
      <x:c r="J157" s="12"/>
      <x:c r="K157" s="12"/>
      <x:c r="L157" s="12"/>
    </x:row>
    <x:row r="158" ht="24" hidden="0" customHeight="1">
      <x:c r="A158" s="12" t="n">
        <x:v>11002146</x:v>
      </x:c>
      <x:c r="B158" s="12" t="n">
        <x:v>5001565</x:v>
      </x:c>
      <x:c r="C158" s="12"/>
      <x:c r="D158" s="12" t="n">
        <x:v>9000344</x:v>
      </x:c>
      <x:c r="E158" s="13" t="n">
        <x:v>1</x:v>
      </x:c>
      <x:c r="F158" s="13" t="str">
        <x:v>单路</x:v>
      </x:c>
      <x:c r="G158" s="13" t="str">
        <x:v>1 == 1</x:v>
      </x:c>
      <x:c r="H158" s="13" t="str">
        <x:v>1 == 1</x:v>
      </x:c>
      <x:c r="I158" s="12" t="n">
        <x:v>5001566</x:v>
      </x:c>
      <x:c r="J158" s="12"/>
      <x:c r="K158" s="12"/>
      <x:c r="L158" s="12"/>
    </x:row>
    <x:row r="159" ht="24" hidden="0" customHeight="1">
      <x:c r="A159" s="12" t="n">
        <x:v>11002147</x:v>
      </x:c>
      <x:c r="B159" s="12" t="n">
        <x:v>5001566</x:v>
      </x:c>
      <x:c r="C159" s="12"/>
      <x:c r="D159" s="12" t="n">
        <x:v>9000344</x:v>
      </x:c>
      <x:c r="E159" s="13" t="n">
        <x:v>1</x:v>
      </x:c>
      <x:c r="F159" s="13" t="str">
        <x:v>单路</x:v>
      </x:c>
      <x:c r="G159" s="13" t="str">
        <x:v>1 == 1</x:v>
      </x:c>
      <x:c r="H159" s="13" t="str">
        <x:v>1 == 1</x:v>
      </x:c>
      <x:c r="I159" s="12" t="n">
        <x:v>5001567</x:v>
      </x:c>
      <x:c r="J159" s="12"/>
      <x:c r="K159" s="12"/>
      <x:c r="L159" s="12"/>
    </x:row>
    <x:row r="160" ht="24" hidden="0" customHeight="1">
      <x:c r="A160" s="12" t="n">
        <x:v>11002148</x:v>
      </x:c>
      <x:c r="B160" s="12" t="n">
        <x:v>5001567</x:v>
      </x:c>
      <x:c r="C160" s="12"/>
      <x:c r="D160" s="12" t="n">
        <x:v>9000344</x:v>
      </x:c>
      <x:c r="E160" s="13" t="n">
        <x:v>1</x:v>
      </x:c>
      <x:c r="F160" s="13" t="str">
        <x:v>单路</x:v>
      </x:c>
      <x:c r="G160" s="13" t="str">
        <x:v>1 == 1</x:v>
      </x:c>
      <x:c r="H160" s="13" t="str">
        <x:v>1 == 1</x:v>
      </x:c>
      <x:c r="I160" s="12" t="n">
        <x:v>5002081</x:v>
      </x:c>
      <x:c r="J160" s="12"/>
      <x:c r="K160" s="12"/>
      <x:c r="L160" s="12"/>
    </x:row>
    <x:row r="161" ht="24" hidden="0" customHeight="1">
      <x:c r="A161" s="12" t="n">
        <x:v>11002149</x:v>
      </x:c>
      <x:c r="B161" s="12" t="n">
        <x:v>5002081</x:v>
      </x:c>
      <x:c r="C161" s="12"/>
      <x:c r="D161" s="12" t="n">
        <x:v>9000344</x:v>
      </x:c>
      <x:c r="E161" s="13" t="n">
        <x:v>1</x:v>
      </x:c>
      <x:c r="F161" s="13" t="str">
        <x:v>单路</x:v>
      </x:c>
      <x:c r="G161" s="13" t="str">
        <x:v>1 == 1</x:v>
      </x:c>
      <x:c r="H161" s="13" t="str">
        <x:v>1 == 1</x:v>
      </x:c>
      <x:c r="I161" s="12" t="n">
        <x:v>5002082</x:v>
      </x:c>
      <x:c r="J161" s="12"/>
      <x:c r="K161" s="12"/>
      <x:c r="L161" s="12"/>
    </x:row>
    <x:row r="162" ht="24" hidden="0" customHeight="1">
      <x:c r="A162" s="12" t="n">
        <x:v>11002150</x:v>
      </x:c>
      <x:c r="B162" s="12" t="n">
        <x:v>5002082</x:v>
      </x:c>
      <x:c r="C162" s="12"/>
      <x:c r="D162" s="12" t="n">
        <x:v>9000344</x:v>
      </x:c>
      <x:c r="E162" s="13" t="n">
        <x:v>1</x:v>
      </x:c>
      <x:c r="F162" s="13" t="str">
        <x:v>单路</x:v>
      </x:c>
      <x:c r="G162" s="13" t="str">
        <x:v>1 == 1</x:v>
      </x:c>
      <x:c r="H162" s="13" t="str">
        <x:v>1 == 1</x:v>
      </x:c>
      <x:c r="I162" s="12" t="n">
        <x:v>5001569</x:v>
      </x:c>
      <x:c r="J162" s="12"/>
      <x:c r="K162" s="12"/>
      <x:c r="L162" s="12"/>
    </x:row>
    <x:row r="163" ht="24" hidden="0" customHeight="1">
      <x:c r="A163" s="12" t="n">
        <x:v>11002151</x:v>
      </x:c>
      <x:c r="B163" s="12" t="n">
        <x:v>5001569</x:v>
      </x:c>
      <x:c r="C163" s="12"/>
      <x:c r="D163" s="12" t="n">
        <x:v>9000344</x:v>
      </x:c>
      <x:c r="E163" s="13" t="n">
        <x:v>1</x:v>
      </x:c>
      <x:c r="F163" s="13" t="str">
        <x:v>单路</x:v>
      </x:c>
      <x:c r="G163" s="13" t="str">
        <x:v>1 == 1</x:v>
      </x:c>
      <x:c r="H163" s="13" t="str">
        <x:v>1 == 1</x:v>
      </x:c>
      <x:c r="I163" s="12" t="n">
        <x:v>5001570</x:v>
      </x:c>
      <x:c r="J163" s="12"/>
      <x:c r="K163" s="12"/>
      <x:c r="L163" s="12"/>
    </x:row>
    <x:row r="164" ht="24" hidden="0" customHeight="1">
      <x:c r="A164" s="12" t="n">
        <x:v>11002152</x:v>
      </x:c>
      <x:c r="B164" s="12" t="n">
        <x:v>5001570</x:v>
      </x:c>
      <x:c r="C164" s="12"/>
      <x:c r="D164" s="12" t="n">
        <x:v>9000344</x:v>
      </x:c>
      <x:c r="E164" s="13" t="n">
        <x:v>1</x:v>
      </x:c>
      <x:c r="F164" s="13" t="str">
        <x:v>单路</x:v>
      </x:c>
      <x:c r="G164" s="13" t="str">
        <x:v>1 == 1</x:v>
      </x:c>
      <x:c r="H164" s="13" t="str">
        <x:v>1 == 1</x:v>
      </x:c>
      <x:c r="I164" s="12" t="n">
        <x:v>5001571</x:v>
      </x:c>
      <x:c r="J164" s="12"/>
      <x:c r="K164" s="12"/>
      <x:c r="L164" s="12"/>
    </x:row>
    <x:row r="165" ht="24" hidden="0" customHeight="1">
      <x:c r="A165" s="12" t="n">
        <x:v>11002153</x:v>
      </x:c>
      <x:c r="B165" s="12" t="n">
        <x:v>5001571</x:v>
      </x:c>
      <x:c r="C165" s="12"/>
      <x:c r="D165" s="12" t="n">
        <x:v>9000344</x:v>
      </x:c>
      <x:c r="E165" s="13" t="n">
        <x:v>1</x:v>
      </x:c>
      <x:c r="F165" s="13" t="str">
        <x:v>单路</x:v>
      </x:c>
      <x:c r="G165" s="13" t="str">
        <x:v>1 == 1</x:v>
      </x:c>
      <x:c r="H165" s="13" t="str">
        <x:v>1 == 1</x:v>
      </x:c>
      <x:c r="I165" s="12" t="n">
        <x:v>5001572</x:v>
      </x:c>
      <x:c r="J165" s="12"/>
      <x:c r="K165" s="12"/>
      <x:c r="L165" s="12"/>
    </x:row>
    <x:row r="166" ht="24" hidden="0" customHeight="1">
      <x:c r="A166" s="12" t="n">
        <x:v>11002154</x:v>
      </x:c>
      <x:c r="B166" s="12" t="n">
        <x:v>5001572</x:v>
      </x:c>
      <x:c r="C166" s="12"/>
      <x:c r="D166" s="12" t="n">
        <x:v>9000344</x:v>
      </x:c>
      <x:c r="E166" s="13" t="n">
        <x:v>1</x:v>
      </x:c>
      <x:c r="F166" s="13" t="str">
        <x:v>单路</x:v>
      </x:c>
      <x:c r="G166" s="13" t="str">
        <x:v>1 == 1</x:v>
      </x:c>
      <x:c r="H166" s="13" t="str">
        <x:v>1 == 1</x:v>
      </x:c>
      <x:c r="I166" s="12" t="n">
        <x:v>5001573</x:v>
      </x:c>
      <x:c r="J166" s="12"/>
      <x:c r="K166" s="12"/>
      <x:c r="L166" s="12"/>
    </x:row>
    <x:row r="167" ht="24" hidden="0" customHeight="1">
      <x:c r="A167" s="12" t="n">
        <x:v>11002155</x:v>
      </x:c>
      <x:c r="B167" s="12" t="n">
        <x:v>5001573</x:v>
      </x:c>
      <x:c r="C167" s="12"/>
      <x:c r="D167" s="12" t="n">
        <x:v>9000344</x:v>
      </x:c>
      <x:c r="E167" s="13" t="n">
        <x:v>1</x:v>
      </x:c>
      <x:c r="F167" s="13" t="str">
        <x:v>单路</x:v>
      </x:c>
      <x:c r="G167" s="13" t="str">
        <x:v>1 == 1</x:v>
      </x:c>
      <x:c r="H167" s="13" t="str">
        <x:v>1 == 1</x:v>
      </x:c>
      <x:c r="I167" s="12" t="n">
        <x:v>5002083</x:v>
      </x:c>
      <x:c r="J167" s="12"/>
      <x:c r="K167" s="12"/>
      <x:c r="L167" s="12"/>
    </x:row>
    <x:row r="168" ht="24" hidden="0" customHeight="1">
      <x:c r="A168" s="12" t="n">
        <x:v>11002156</x:v>
      </x:c>
      <x:c r="B168" s="12" t="n">
        <x:v>5002083</x:v>
      </x:c>
      <x:c r="C168" s="12"/>
      <x:c r="D168" s="12" t="n">
        <x:v>9000344</x:v>
      </x:c>
      <x:c r="E168" s="13" t="n">
        <x:v>1</x:v>
      </x:c>
      <x:c r="F168" s="13" t="str">
        <x:v>单路</x:v>
      </x:c>
      <x:c r="G168" s="13" t="str">
        <x:v>1 == 1</x:v>
      </x:c>
      <x:c r="H168" s="13" t="str">
        <x:v>1 == 1</x:v>
      </x:c>
      <x:c r="I168" s="12"/>
      <x:c r="J168" s="12" t="n">
        <x:v>9000488</x:v>
      </x:c>
      <x:c r="K168" s="12"/>
      <x:c r="L168" s="12"/>
    </x:row>
    <x:row r="169" ht="38" customHeight="1">
      <x:c r="A169" s="10" t="n">
        <x:v>11002157</x:v>
      </x:c>
      <x:c r="B169" s="10"/>
      <x:c r="C169" s="10" t="n">
        <x:v>9000653</x:v>
      </x:c>
      <x:c r="D169" s="10"/>
      <x:c r="E169" s="11" t="n">
        <x:v>1</x:v>
      </x:c>
      <x:c r="F169" s="11" t="str">
        <x:v>单路</x:v>
      </x:c>
      <x:c r="G169" s="11" t="str">
        <x:v>1 == 1</x:v>
      </x:c>
      <x:c r="H169" s="11" t="str">
        <x:v>1 == 1</x:v>
      </x:c>
      <x:c r="I169" s="10" t="n">
        <x:v>5002084</x:v>
      </x:c>
      <x:c r="J169" s="10"/>
      <x:c r="K169" s="10"/>
      <x:c r="L169" s="10"/>
    </x:row>
    <x:row r="170" ht="38" customHeight="1">
      <x:c r="A170" s="10" t="n">
        <x:v>11002158</x:v>
      </x:c>
      <x:c r="B170" s="10" t="n">
        <x:v>5002084</x:v>
      </x:c>
      <x:c r="C170" s="10"/>
      <x:c r="D170" s="10" t="n">
        <x:v>9000658</x:v>
      </x:c>
      <x:c r="E170" s="11" t="n">
        <x:v>1</x:v>
      </x:c>
      <x:c r="F170" s="11" t="str">
        <x:v>单路</x:v>
      </x:c>
      <x:c r="G170" s="11" t="str">
        <x:v>1 == 1</x:v>
      </x:c>
      <x:c r="H170" s="11" t="str">
        <x:v>1 == 1</x:v>
      </x:c>
      <x:c r="I170" s="10" t="n">
        <x:v>5002085</x:v>
      </x:c>
      <x:c r="J170" s="10"/>
      <x:c r="K170" s="10"/>
      <x:c r="L170" s="10"/>
    </x:row>
    <x:row r="171" ht="38" customHeight="1">
      <x:c r="A171" s="10" t="n">
        <x:v>11002159</x:v>
      </x:c>
      <x:c r="B171" s="10" t="n">
        <x:v>5002085</x:v>
      </x:c>
      <x:c r="C171" s="10"/>
      <x:c r="D171" s="10" t="n">
        <x:v>9000658</x:v>
      </x:c>
      <x:c r="E171" s="11" t="n">
        <x:v>1</x:v>
      </x:c>
      <x:c r="F171" s="11" t="str">
        <x:v>单路</x:v>
      </x:c>
      <x:c r="G171" s="11" t="str">
        <x:v>1 == 1</x:v>
      </x:c>
      <x:c r="H171" s="11" t="str">
        <x:v>1 == 1</x:v>
      </x:c>
      <x:c r="I171" s="10" t="n">
        <x:v>5002086</x:v>
      </x:c>
      <x:c r="J171" s="10"/>
      <x:c r="K171" s="10"/>
      <x:c r="L171" s="10"/>
    </x:row>
    <x:row r="172" ht="38" customHeight="1">
      <x:c r="A172" s="10" t="n">
        <x:v>11002160</x:v>
      </x:c>
      <x:c r="B172" s="10" t="n">
        <x:v>5002086</x:v>
      </x:c>
      <x:c r="C172" s="10"/>
      <x:c r="D172" s="10" t="n">
        <x:v>9000658</x:v>
      </x:c>
      <x:c r="E172" s="11" t="n">
        <x:v>1</x:v>
      </x:c>
      <x:c r="F172" s="11" t="str">
        <x:v>单路</x:v>
      </x:c>
      <x:c r="G172" s="11" t="str">
        <x:v>1 == 1</x:v>
      </x:c>
      <x:c r="H172" s="11" t="str">
        <x:v>1 == 1</x:v>
      </x:c>
      <x:c r="I172" s="10" t="n">
        <x:v>5002087</x:v>
      </x:c>
      <x:c r="J172" s="10"/>
      <x:c r="K172" s="10"/>
      <x:c r="L172" s="10"/>
    </x:row>
    <x:row r="173" ht="38" customHeight="1">
      <x:c r="A173" s="10" t="n">
        <x:v>11002161</x:v>
      </x:c>
      <x:c r="B173" s="10" t="n">
        <x:v>5002087</x:v>
      </x:c>
      <x:c r="C173" s="10"/>
      <x:c r="D173" s="10" t="n">
        <x:v>9000658</x:v>
      </x:c>
      <x:c r="E173" s="11" t="n">
        <x:v>1</x:v>
      </x:c>
      <x:c r="F173" s="11" t="str">
        <x:v>单路</x:v>
      </x:c>
      <x:c r="G173" s="11" t="str">
        <x:v>1 == 1</x:v>
      </x:c>
      <x:c r="H173" s="11" t="str">
        <x:v>1 == 1</x:v>
      </x:c>
      <x:c r="I173" s="10" t="n">
        <x:v>5002088</x:v>
      </x:c>
      <x:c r="J173" s="10"/>
      <x:c r="K173" s="10"/>
      <x:c r="L173" s="10"/>
    </x:row>
    <x:row r="174" ht="38" customHeight="1">
      <x:c r="A174" s="10" t="n">
        <x:v>11002162</x:v>
      </x:c>
      <x:c r="B174" s="10" t="n">
        <x:v>5002088</x:v>
      </x:c>
      <x:c r="C174" s="10"/>
      <x:c r="D174" s="10" t="n">
        <x:v>9000658</x:v>
      </x:c>
      <x:c r="E174" s="11" t="n">
        <x:v>1</x:v>
      </x:c>
      <x:c r="F174" s="11" t="str">
        <x:v>单路</x:v>
      </x:c>
      <x:c r="G174" s="11" t="str">
        <x:v>1 == 1</x:v>
      </x:c>
      <x:c r="H174" s="11" t="str">
        <x:v>1 == 1</x:v>
      </x:c>
      <x:c r="I174" s="10" t="n">
        <x:v>5002089</x:v>
      </x:c>
      <x:c r="J174" s="10"/>
      <x:c r="K174" s="10"/>
      <x:c r="L174" s="10"/>
    </x:row>
    <x:row r="175" ht="38" customHeight="1">
      <x:c r="A175" s="10" t="n">
        <x:v>11002163</x:v>
      </x:c>
      <x:c r="B175" s="10" t="n">
        <x:v>5002089</x:v>
      </x:c>
      <x:c r="C175" s="10"/>
      <x:c r="D175" s="10" t="n">
        <x:v>9000658</x:v>
      </x:c>
      <x:c r="E175" s="11" t="n">
        <x:v>1</x:v>
      </x:c>
      <x:c r="F175" s="11" t="str">
        <x:v>单路</x:v>
      </x:c>
      <x:c r="G175" s="11" t="str">
        <x:v>1 == 1</x:v>
      </x:c>
      <x:c r="H175" s="11" t="str">
        <x:v>1 == 1</x:v>
      </x:c>
      <x:c r="I175" s="10" t="n">
        <x:v>5002090</x:v>
      </x:c>
      <x:c r="J175" s="10"/>
      <x:c r="K175" s="10"/>
      <x:c r="L175" s="10"/>
    </x:row>
    <x:row r="176" ht="38" customHeight="1">
      <x:c r="A176" s="10" t="n">
        <x:v>11002164</x:v>
      </x:c>
      <x:c r="B176" s="10" t="n">
        <x:v>5002090</x:v>
      </x:c>
      <x:c r="C176" s="10"/>
      <x:c r="D176" s="10" t="n">
        <x:v>9000658</x:v>
      </x:c>
      <x:c r="E176" s="11" t="n">
        <x:v>1</x:v>
      </x:c>
      <x:c r="F176" s="11" t="str">
        <x:v>单路</x:v>
      </x:c>
      <x:c r="G176" s="11" t="str">
        <x:v>1 == 1</x:v>
      </x:c>
      <x:c r="H176" s="11" t="str">
        <x:v>1 == 1</x:v>
      </x:c>
      <x:c r="I176" s="10" t="n">
        <x:v>5002091</x:v>
      </x:c>
      <x:c r="J176" s="10"/>
      <x:c r="K176" s="10"/>
      <x:c r="L176" s="10"/>
    </x:row>
    <x:row r="177" ht="38" customHeight="1">
      <x:c r="A177" s="10" t="n">
        <x:v>11002165</x:v>
      </x:c>
      <x:c r="B177" s="10" t="n">
        <x:v>5002091</x:v>
      </x:c>
      <x:c r="C177" s="10"/>
      <x:c r="D177" s="10" t="n">
        <x:v>9000658</x:v>
      </x:c>
      <x:c r="E177" s="11" t="n">
        <x:v>1</x:v>
      </x:c>
      <x:c r="F177" s="11" t="str">
        <x:v>单路</x:v>
      </x:c>
      <x:c r="G177" s="11" t="str">
        <x:v>1 == 1</x:v>
      </x:c>
      <x:c r="H177" s="11" t="str">
        <x:v>1 == 1</x:v>
      </x:c>
      <x:c r="I177" s="10" t="n">
        <x:v>5002092</x:v>
      </x:c>
      <x:c r="J177" s="10"/>
      <x:c r="K177" s="10"/>
      <x:c r="L177" s="10"/>
    </x:row>
    <x:row r="178" ht="38" customHeight="1">
      <x:c r="A178" s="10" t="n">
        <x:v>11002166</x:v>
      </x:c>
      <x:c r="B178" s="10" t="n">
        <x:v>5002092</x:v>
      </x:c>
      <x:c r="C178" s="10"/>
      <x:c r="D178" s="10" t="n">
        <x:v>9000658</x:v>
      </x:c>
      <x:c r="E178" s="11" t="n">
        <x:v>1</x:v>
      </x:c>
      <x:c r="F178" s="11" t="str">
        <x:v>单路</x:v>
      </x:c>
      <x:c r="G178" s="11" t="str">
        <x:v>1 == 1</x:v>
      </x:c>
      <x:c r="H178" s="11" t="str">
        <x:v>1 == 1</x:v>
      </x:c>
      <x:c r="I178" s="10" t="n">
        <x:v>5002093</x:v>
      </x:c>
      <x:c r="J178" s="10"/>
      <x:c r="K178" s="10"/>
      <x:c r="L178" s="10"/>
    </x:row>
    <x:row r="179" ht="38" customHeight="1">
      <x:c r="A179" s="10" t="n">
        <x:v>11002167</x:v>
      </x:c>
      <x:c r="B179" s="10" t="n">
        <x:v>5002093</x:v>
      </x:c>
      <x:c r="C179" s="10"/>
      <x:c r="D179" s="10" t="n">
        <x:v>9000658</x:v>
      </x:c>
      <x:c r="E179" s="11" t="n">
        <x:v>1</x:v>
      </x:c>
      <x:c r="F179" s="11" t="str">
        <x:v>单路</x:v>
      </x:c>
      <x:c r="G179" s="11" t="str">
        <x:v>1 == 1</x:v>
      </x:c>
      <x:c r="H179" s="11" t="str">
        <x:v>1 == 1</x:v>
      </x:c>
      <x:c r="I179" s="10" t="n">
        <x:v>5002094</x:v>
      </x:c>
      <x:c r="J179" s="10"/>
      <x:c r="K179" s="10"/>
      <x:c r="L179" s="10"/>
    </x:row>
    <x:row r="180" ht="38" customHeight="1">
      <x:c r="A180" s="10" t="n">
        <x:v>11002168</x:v>
      </x:c>
      <x:c r="B180" s="10" t="n">
        <x:v>5002094</x:v>
      </x:c>
      <x:c r="C180" s="10"/>
      <x:c r="D180" s="10" t="n">
        <x:v>9000658</x:v>
      </x:c>
      <x:c r="E180" s="11" t="n">
        <x:v>1</x:v>
      </x:c>
      <x:c r="F180" s="11" t="str">
        <x:v>单路</x:v>
      </x:c>
      <x:c r="G180" s="11" t="str">
        <x:v>1 == 1</x:v>
      </x:c>
      <x:c r="H180" s="11" t="str">
        <x:v>1 == 1</x:v>
      </x:c>
      <x:c r="I180" s="10" t="n">
        <x:v>5002095</x:v>
      </x:c>
      <x:c r="J180" s="10"/>
      <x:c r="K180" s="10"/>
      <x:c r="L180" s="10"/>
    </x:row>
    <x:row r="181" ht="38" customHeight="1">
      <x:c r="A181" s="10" t="n">
        <x:v>11002169</x:v>
      </x:c>
      <x:c r="B181" s="10" t="n">
        <x:v>5002095</x:v>
      </x:c>
      <x:c r="C181" s="10"/>
      <x:c r="D181" s="10" t="n">
        <x:v>9000658</x:v>
      </x:c>
      <x:c r="E181" s="11" t="n">
        <x:v>1</x:v>
      </x:c>
      <x:c r="F181" s="11" t="str">
        <x:v>单路</x:v>
      </x:c>
      <x:c r="G181" s="11" t="str">
        <x:v>1 == 1</x:v>
      </x:c>
      <x:c r="H181" s="11" t="str">
        <x:v>1 == 1</x:v>
      </x:c>
      <x:c r="I181" s="10" t="n">
        <x:v>5002096</x:v>
      </x:c>
      <x:c r="J181" s="10"/>
      <x:c r="K181" s="10"/>
      <x:c r="L181" s="10"/>
    </x:row>
    <x:row r="182" ht="38" customHeight="1">
      <x:c r="A182" s="10" t="n">
        <x:v>11002170</x:v>
      </x:c>
      <x:c r="B182" s="10" t="n">
        <x:v>5002096</x:v>
      </x:c>
      <x:c r="C182" s="10"/>
      <x:c r="D182" s="10" t="n">
        <x:v>9000658</x:v>
      </x:c>
      <x:c r="E182" s="11" t="n">
        <x:v>1</x:v>
      </x:c>
      <x:c r="F182" s="11" t="str">
        <x:v>单路</x:v>
      </x:c>
      <x:c r="G182" s="11" t="str">
        <x:v>1 == 1</x:v>
      </x:c>
      <x:c r="H182" s="11" t="str">
        <x:v>1 == 1</x:v>
      </x:c>
      <x:c r="I182" s="10" t="n">
        <x:v>5002097</x:v>
      </x:c>
      <x:c r="J182" s="10"/>
      <x:c r="K182" s="10"/>
      <x:c r="L182" s="10"/>
    </x:row>
    <x:row r="183" ht="38" customHeight="1">
      <x:c r="A183" s="10" t="n">
        <x:v>11002171</x:v>
      </x:c>
      <x:c r="B183" s="10" t="n">
        <x:v>5002097</x:v>
      </x:c>
      <x:c r="C183" s="10"/>
      <x:c r="D183" s="10" t="n">
        <x:v>9000658</x:v>
      </x:c>
      <x:c r="E183" s="11" t="n">
        <x:v>1</x:v>
      </x:c>
      <x:c r="F183" s="11" t="str">
        <x:v>单路</x:v>
      </x:c>
      <x:c r="G183" s="11" t="str">
        <x:v>1 == 1</x:v>
      </x:c>
      <x:c r="H183" s="11" t="str">
        <x:v>1 == 1</x:v>
      </x:c>
      <x:c r="I183" s="10"/>
      <x:c r="J183" s="10" t="n">
        <x:v>9000654</x:v>
      </x:c>
      <x:c r="K183" s="10"/>
      <x:c r="L183" s="10"/>
    </x:row>
    <x:row r="184" ht="38" customHeight="1">
      <x:c r="A184" s="10" t="n">
        <x:v>11002172</x:v>
      </x:c>
      <x:c r="B184" s="10"/>
      <x:c r="C184" s="10" t="n">
        <x:v>9000654</x:v>
      </x:c>
      <x:c r="D184" s="10" t="n">
        <x:v>9000659</x:v>
      </x:c>
      <x:c r="E184" s="11" t="n">
        <x:v>1</x:v>
      </x:c>
      <x:c r="F184" s="11" t="str">
        <x:v>条件分支</x:v>
      </x:c>
      <x:c r="G184" s="11" t="str">
        <x:v>1 == 1</x:v>
      </x:c>
      <x:c r="H184" s="11" t="str">
        <x:v>[10000111] == 1</x:v>
      </x:c>
      <x:c r="I184" s="10" t="n">
        <x:v>5002096</x:v>
      </x:c>
      <x:c r="J184" s="10"/>
      <x:c r="K184" s="10"/>
      <x:c r="L184" s="10"/>
    </x:row>
    <x:row r="185" ht="38" customHeight="1">
      <x:c r="A185" s="10" t="n">
        <x:v>11002173</x:v>
      </x:c>
      <x:c r="B185" s="10"/>
      <x:c r="C185" s="10" t="n">
        <x:v>9000654</x:v>
      </x:c>
      <x:c r="D185" s="10" t="n">
        <x:v>9000660</x:v>
      </x:c>
      <x:c r="E185" s="11" t="n">
        <x:v>2</x:v>
      </x:c>
      <x:c r="F185" s="11" t="str">
        <x:v>条件分支</x:v>
      </x:c>
      <x:c r="G185" s="11" t="str">
        <x:v>1 == 1</x:v>
      </x:c>
      <x:c r="H185" s="11" t="str">
        <x:v>[10000111] == 2</x:v>
      </x:c>
      <x:c r="I185" s="10"/>
      <x:c r="J185" s="10" t="n">
        <x:v>9000655</x:v>
      </x:c>
      <x:c r="K185" s="10"/>
      <x:c r="L185" s="10"/>
    </x:row>
    <x:row r="186" ht="38" customHeight="1">
      <x:c r="A186" s="10" t="n">
        <x:v>11002174</x:v>
      </x:c>
      <x:c r="B186" s="10"/>
      <x:c r="C186" s="10" t="n">
        <x:v>9000655</x:v>
      </x:c>
      <x:c r="D186" s="10"/>
      <x:c r="E186" s="11" t="n">
        <x:v>1</x:v>
      </x:c>
      <x:c r="F186" s="11" t="str">
        <x:v>当前事件结束</x:v>
      </x:c>
      <x:c r="G186" s="11" t="str">
        <x:v>1 == 1</x:v>
      </x:c>
      <x:c r="H186" s="11" t="str">
        <x:v>1 == 1</x:v>
      </x:c>
      <x:c r="I186" s="10"/>
      <x:c r="J186" s="10"/>
      <x:c r="K186" s="10"/>
      <x:c r="L186" s="10"/>
    </x:row>
    <x:row r="187" ht="38" customHeight="1">
      <x:c r="A187" s="10" t="n">
        <x:v>11002175</x:v>
      </x:c>
      <x:c r="B187" s="10"/>
      <x:c r="C187" s="10" t="n">
        <x:v>9000656</x:v>
      </x:c>
      <x:c r="D187" s="10"/>
      <x:c r="E187" s="11" t="n">
        <x:v>1</x:v>
      </x:c>
      <x:c r="F187" s="11" t="str">
        <x:v>单路</x:v>
      </x:c>
      <x:c r="G187" s="11" t="str">
        <x:v>1 == 1</x:v>
      </x:c>
      <x:c r="H187" s="11" t="str">
        <x:v>1 == 1</x:v>
      </x:c>
      <x:c r="I187" s="10" t="n">
        <x:v>5002100</x:v>
      </x:c>
      <x:c r="J187" s="10"/>
      <x:c r="K187" s="10"/>
      <x:c r="L187" s="10"/>
    </x:row>
    <x:row r="188" ht="38" customHeight="1">
      <x:c r="A188" s="10" t="n">
        <x:v>11002176</x:v>
      </x:c>
      <x:c r="B188" s="10" t="n">
        <x:v>5002100</x:v>
      </x:c>
      <x:c r="C188" s="10"/>
      <x:c r="D188" s="10" t="n">
        <x:v>9000658</x:v>
      </x:c>
      <x:c r="E188" s="11" t="n">
        <x:v>1</x:v>
      </x:c>
      <x:c r="F188" s="11" t="str">
        <x:v>单路</x:v>
      </x:c>
      <x:c r="G188" s="11" t="str">
        <x:v>1 == 1</x:v>
      </x:c>
      <x:c r="H188" s="11" t="str">
        <x:v>1 == 1</x:v>
      </x:c>
      <x:c r="I188" s="10" t="n">
        <x:v>5002101</x:v>
      </x:c>
      <x:c r="J188" s="10"/>
      <x:c r="K188" s="10"/>
      <x:c r="L188" s="10"/>
    </x:row>
    <x:row r="189" ht="38" customHeight="1">
      <x:c r="A189" s="10" t="n">
        <x:v>11002177</x:v>
      </x:c>
      <x:c r="B189" s="10" t="n">
        <x:v>5002101</x:v>
      </x:c>
      <x:c r="C189" s="10"/>
      <x:c r="D189" s="10" t="n">
        <x:v>9000658</x:v>
      </x:c>
      <x:c r="E189" s="11" t="n">
        <x:v>1</x:v>
      </x:c>
      <x:c r="F189" s="11" t="str">
        <x:v>单路</x:v>
      </x:c>
      <x:c r="G189" s="11" t="str">
        <x:v>1 == 1</x:v>
      </x:c>
      <x:c r="H189" s="11" t="str">
        <x:v>1 == 1</x:v>
      </x:c>
      <x:c r="I189" s="10"/>
      <x:c r="J189" s="10" t="n">
        <x:v>9000657</x:v>
      </x:c>
      <x:c r="K189" s="10"/>
      <x:c r="L189" s="10"/>
    </x:row>
    <x:row r="190" ht="38" customHeight="1">
      <x:c r="A190" s="10" t="n">
        <x:v>11002178</x:v>
      </x:c>
      <x:c r="B190" s="10"/>
      <x:c r="C190" s="10" t="n">
        <x:v>9000657</x:v>
      </x:c>
      <x:c r="D190" s="10"/>
      <x:c r="E190" s="11" t="n">
        <x:v>1</x:v>
      </x:c>
      <x:c r="F190" s="11" t="str">
        <x:v>当前事件结束</x:v>
      </x:c>
      <x:c r="G190" s="11" t="str">
        <x:v>1 == 1</x:v>
      </x:c>
      <x:c r="H190" s="11" t="str">
        <x:v>1 == 1</x:v>
      </x:c>
      <x:c r="I190" s="10"/>
      <x:c r="J190" s="10"/>
      <x:c r="K190" s="10"/>
      <x:c r="L190" s="10"/>
    </x:row>
    <x:row r="191" ht="38" customHeight="1">
      <x:c r="A191" s="10" t="n">
        <x:v>11002179</x:v>
      </x:c>
      <x:c r="B191" s="10"/>
      <x:c r="C191" s="10" t="n">
        <x:v>9000663</x:v>
      </x:c>
      <x:c r="D191" s="10"/>
      <x:c r="E191" s="11" t="n">
        <x:v>1</x:v>
      </x:c>
      <x:c r="F191" s="11" t="str">
        <x:v>单路</x:v>
      </x:c>
      <x:c r="G191" s="11" t="str">
        <x:v>1 == 1</x:v>
      </x:c>
      <x:c r="H191" s="11" t="str">
        <x:v>1 == 1</x:v>
      </x:c>
      <x:c r="I191" s="10" t="n">
        <x:v>5002102</x:v>
      </x:c>
      <x:c r="J191" s="10"/>
      <x:c r="K191" s="10"/>
      <x:c r="L191" s="10"/>
    </x:row>
    <x:row r="192" ht="38" customHeight="1">
      <x:c r="A192" s="10" t="n">
        <x:v>11002180</x:v>
      </x:c>
      <x:c r="B192" s="10" t="n">
        <x:v>5002102</x:v>
      </x:c>
      <x:c r="C192" s="10"/>
      <x:c r="D192" s="10" t="n">
        <x:v>9000658</x:v>
      </x:c>
      <x:c r="E192" s="11" t="n">
        <x:v>1</x:v>
      </x:c>
      <x:c r="F192" s="11" t="str">
        <x:v>单路</x:v>
      </x:c>
      <x:c r="G192" s="11" t="str">
        <x:v>1 == 1</x:v>
      </x:c>
      <x:c r="H192" s="11" t="str">
        <x:v>1 == 1</x:v>
      </x:c>
      <x:c r="I192" s="10" t="n">
        <x:v>5002103</x:v>
      </x:c>
      <x:c r="J192" s="10"/>
      <x:c r="K192" s="10"/>
      <x:c r="L192" s="10"/>
    </x:row>
    <x:row r="193" ht="38" customHeight="1">
      <x:c r="A193" s="10" t="n">
        <x:v>11002181</x:v>
      </x:c>
      <x:c r="B193" s="10" t="n">
        <x:v>5002103</x:v>
      </x:c>
      <x:c r="C193" s="10"/>
      <x:c r="D193" s="10" t="n">
        <x:v>9000658</x:v>
      </x:c>
      <x:c r="E193" s="11" t="n">
        <x:v>1</x:v>
      </x:c>
      <x:c r="F193" s="11" t="str">
        <x:v>单路</x:v>
      </x:c>
      <x:c r="G193" s="11" t="str">
        <x:v>1 == 1</x:v>
      </x:c>
      <x:c r="H193" s="11" t="str">
        <x:v>1 == 1</x:v>
      </x:c>
      <x:c r="I193" s="10" t="n">
        <x:v>5002104</x:v>
      </x:c>
      <x:c r="J193" s="10"/>
      <x:c r="K193" s="10"/>
      <x:c r="L193" s="10"/>
    </x:row>
    <x:row r="194" ht="38" customHeight="1">
      <x:c r="A194" s="10" t="n">
        <x:v>11002182</x:v>
      </x:c>
      <x:c r="B194" s="10" t="n">
        <x:v>5002104</x:v>
      </x:c>
      <x:c r="C194" s="10"/>
      <x:c r="D194" s="10" t="n">
        <x:v>9000658</x:v>
      </x:c>
      <x:c r="E194" s="11" t="n">
        <x:v>1</x:v>
      </x:c>
      <x:c r="F194" s="11" t="str">
        <x:v>单路</x:v>
      </x:c>
      <x:c r="G194" s="11" t="str">
        <x:v>1 == 1</x:v>
      </x:c>
      <x:c r="H194" s="11" t="str">
        <x:v>1 == 1</x:v>
      </x:c>
      <x:c r="I194" s="10" t="n">
        <x:v>5002105</x:v>
      </x:c>
      <x:c r="J194" s="10"/>
      <x:c r="K194" s="10"/>
      <x:c r="L194" s="10"/>
    </x:row>
    <x:row r="195" ht="38" customHeight="1">
      <x:c r="A195" s="10" t="n">
        <x:v>11002183</x:v>
      </x:c>
      <x:c r="B195" s="10" t="n">
        <x:v>5002105</x:v>
      </x:c>
      <x:c r="C195" s="10"/>
      <x:c r="D195" s="10" t="n">
        <x:v>9000658</x:v>
      </x:c>
      <x:c r="E195" s="11" t="n">
        <x:v>1</x:v>
      </x:c>
      <x:c r="F195" s="11" t="str">
        <x:v>单路</x:v>
      </x:c>
      <x:c r="G195" s="11" t="str">
        <x:v>1 == 1</x:v>
      </x:c>
      <x:c r="H195" s="11" t="str">
        <x:v>1 == 1</x:v>
      </x:c>
      <x:c r="I195" s="10" t="n">
        <x:v>5002106</x:v>
      </x:c>
      <x:c r="J195" s="10"/>
      <x:c r="K195" s="10"/>
      <x:c r="L195" s="10"/>
    </x:row>
    <x:row r="196" ht="38" customHeight="1">
      <x:c r="A196" s="10" t="n">
        <x:v>11002184</x:v>
      </x:c>
      <x:c r="B196" s="10" t="n">
        <x:v>5002106</x:v>
      </x:c>
      <x:c r="C196" s="10"/>
      <x:c r="D196" s="10" t="n">
        <x:v>9000658</x:v>
      </x:c>
      <x:c r="E196" s="11" t="n">
        <x:v>1</x:v>
      </x:c>
      <x:c r="F196" s="11" t="str">
        <x:v>单路</x:v>
      </x:c>
      <x:c r="G196" s="11" t="str">
        <x:v>1 == 1</x:v>
      </x:c>
      <x:c r="H196" s="11" t="str">
        <x:v>1 == 1</x:v>
      </x:c>
      <x:c r="I196" s="10"/>
      <x:c r="J196" s="10" t="n">
        <x:v>9000664</x:v>
      </x:c>
      <x:c r="K196" s="10"/>
      <x:c r="L196" s="10"/>
    </x:row>
    <x:row r="197" ht="38" customHeight="1">
      <x:c r="A197" s="10" t="n">
        <x:v>11002185</x:v>
      </x:c>
      <x:c r="B197" s="10"/>
      <x:c r="C197" s="10" t="n">
        <x:v>9000664</x:v>
      </x:c>
      <x:c r="D197" s="10"/>
      <x:c r="E197" s="11" t="n">
        <x:v>1</x:v>
      </x:c>
      <x:c r="F197" s="11" t="str">
        <x:v>当前事件结束</x:v>
      </x:c>
      <x:c r="G197" s="11" t="str">
        <x:v>1 == 1</x:v>
      </x:c>
      <x:c r="H197" s="11" t="str">
        <x:v>1 == 1</x:v>
      </x:c>
      <x:c r="I197" s="10"/>
      <x:c r="J197" s="10"/>
      <x:c r="K197" s="10"/>
      <x:c r="L197" s="10"/>
    </x:row>
    <x:row r="198" ht="38" customHeight="1">
      <x:c r="A198" s="10" t="n">
        <x:v>11002199</x:v>
      </x:c>
      <x:c r="B198" s="10"/>
      <x:c r="C198" s="10" t="n">
        <x:v>9000673</x:v>
      </x:c>
      <x:c r="D198" s="10"/>
      <x:c r="E198" s="11" t="n">
        <x:v>1</x:v>
      </x:c>
      <x:c r="F198" s="11" t="str">
        <x:v>单路</x:v>
      </x:c>
      <x:c r="G198" s="11" t="str">
        <x:v>1 == 1</x:v>
      </x:c>
      <x:c r="H198" s="11" t="str">
        <x:v>1 == 1</x:v>
      </x:c>
      <x:c r="I198" s="10" t="n">
        <x:v>5002112</x:v>
      </x:c>
      <x:c r="J198" s="10"/>
      <x:c r="K198" s="10"/>
      <x:c r="L198" s="10"/>
    </x:row>
    <x:row r="199" ht="38" customHeight="1">
      <x:c r="A199" s="10" t="n">
        <x:v>11002200</x:v>
      </x:c>
      <x:c r="B199" s="10" t="n">
        <x:v>5002112</x:v>
      </x:c>
      <x:c r="C199" s="10"/>
      <x:c r="D199" s="10" t="n">
        <x:v>9000658</x:v>
      </x:c>
      <x:c r="E199" s="11" t="n">
        <x:v>1</x:v>
      </x:c>
      <x:c r="F199" s="11" t="str">
        <x:v>单路</x:v>
      </x:c>
      <x:c r="G199" s="11" t="str">
        <x:v>1 == 1</x:v>
      </x:c>
      <x:c r="H199" s="11" t="str">
        <x:v>1 == 1</x:v>
      </x:c>
      <x:c r="I199" s="10" t="n">
        <x:v>5002113</x:v>
      </x:c>
      <x:c r="J199" s="10"/>
      <x:c r="K199" s="10"/>
      <x:c r="L199" s="10"/>
    </x:row>
    <x:row r="200" ht="38" customHeight="1">
      <x:c r="A200" s="10" t="n">
        <x:v>11002201</x:v>
      </x:c>
      <x:c r="B200" s="10" t="n">
        <x:v>5002113</x:v>
      </x:c>
      <x:c r="C200" s="10"/>
      <x:c r="D200" s="10" t="n">
        <x:v>9000658</x:v>
      </x:c>
      <x:c r="E200" s="11" t="n">
        <x:v>1</x:v>
      </x:c>
      <x:c r="F200" s="11" t="str">
        <x:v>单路</x:v>
      </x:c>
      <x:c r="G200" s="11" t="str">
        <x:v>1 == 1</x:v>
      </x:c>
      <x:c r="H200" s="11" t="str">
        <x:v>1 == 1</x:v>
      </x:c>
      <x:c r="I200" s="10" t="n">
        <x:v>5002114</x:v>
      </x:c>
      <x:c r="J200" s="10"/>
      <x:c r="K200" s="10"/>
      <x:c r="L200" s="10"/>
    </x:row>
    <x:row r="201" ht="38" customHeight="1">
      <x:c r="A201" s="10" t="n">
        <x:v>11002202</x:v>
      </x:c>
      <x:c r="B201" s="10" t="n">
        <x:v>5002114</x:v>
      </x:c>
      <x:c r="C201" s="10"/>
      <x:c r="D201" s="10" t="n">
        <x:v>9000658</x:v>
      </x:c>
      <x:c r="E201" s="11" t="n">
        <x:v>1</x:v>
      </x:c>
      <x:c r="F201" s="11" t="str">
        <x:v>单路</x:v>
      </x:c>
      <x:c r="G201" s="11" t="str">
        <x:v>1 == 1</x:v>
      </x:c>
      <x:c r="H201" s="11" t="str">
        <x:v>1 == 1</x:v>
      </x:c>
      <x:c r="I201" s="10"/>
      <x:c r="J201" s="10" t="n">
        <x:v>9000674</x:v>
      </x:c>
      <x:c r="K201" s="10"/>
      <x:c r="L201" s="10"/>
    </x:row>
    <x:row r="202" ht="38" customHeight="1">
      <x:c r="A202" s="10" t="n">
        <x:v>11002203</x:v>
      </x:c>
      <x:c r="B202" s="10"/>
      <x:c r="C202" s="10" t="n">
        <x:v>9000674</x:v>
      </x:c>
      <x:c r="D202" s="10"/>
      <x:c r="E202" s="11" t="n">
        <x:v>1</x:v>
      </x:c>
      <x:c r="F202" s="11" t="str">
        <x:v>当前事件结束</x:v>
      </x:c>
      <x:c r="G202" s="11" t="str">
        <x:v>1 == 1</x:v>
      </x:c>
      <x:c r="H202" s="11" t="str">
        <x:v>1 == 1</x:v>
      </x:c>
      <x:c r="I202" s="10"/>
      <x:c r="J202" s="10"/>
      <x:c r="K202" s="10"/>
      <x:c r="L202" s="10"/>
    </x:row>
  </x:sheetData>
  <x:pageMargins left="0.7" right="0.7" top="0.75" bottom="0.75" header="0.3" footer="0.3"/>
  <x:tableParts count="1">
    <x:tablePart xmlns:r="http://schemas.openxmlformats.org/officeDocument/2006/relationships" r:id="Rb59d3b4b55714824"/>
  </x:tableParts>
</x:worksheet>
</file>

<file path=xl/worksheets/sheet10.xml><?xml version="1.0" encoding="utf-8"?>
<x:worksheet xmlns:x="http://schemas.openxmlformats.org/spreadsheetml/2006/main">
  <x:dimension ref="A1:D3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3.5" customWidth="1"/>
    <x:col min="2" max="2" width="60" customWidth="1"/>
    <x:col min="3" max="3" width="14" customWidth="1"/>
    <x:col min="4" max="4" width="11" customWidth="1"/>
  </x:cols>
  <x:sheetData>
    <x:row r="1" ht="36" customHeight="1">
      <x:c r="A1" s="1" t="str">
        <x:v>状态id</x:v>
      </x:c>
      <x:c r="B1" s="1" t="str">
        <x:v>状态名称</x:v>
      </x:c>
      <x:c r="C1" s="1" t="str">
        <x:v>数据类型</x:v>
      </x:c>
      <x:c r="D1" s="1" t="str">
        <x:v>初始值</x:v>
      </x:c>
    </x:row>
    <x:row r="2" ht="34.5" customHeight="1">
      <x:c r="A2" s="2"/>
      <x:c r="B2" s="3"/>
      <x:c r="C2" s="3"/>
      <x:c r="D2" s="3"/>
    </x:row>
    <x:row r="3" ht="38" customHeight="1">
      <x:c r="A3" s="2" t="n">
        <x:v>10000111</x:v>
      </x:c>
      <x:c r="B3" s="3" t="str">
        <x:v>TEST_1014｜本次阅读演练选择</x:v>
      </x:c>
      <x:c r="C3" s="3" t="str">
        <x:v>枚举</x:v>
      </x:c>
      <x:c r="D3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95f5ccf1d44191"/>
  </x:tableParts>
</x:worksheet>
</file>

<file path=xl/worksheets/sheet11.xml><?xml version="1.0" encoding="utf-8"?>
<x:worksheet xmlns:x="http://schemas.openxmlformats.org/spreadsheetml/2006/main">
  <x:dimension ref="A1:C5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2" width="13.5" customWidth="1"/>
    <x:col min="3" max="3" width="62" customWidth="1"/>
  </x:cols>
  <x:sheetData>
    <x:row r="1" ht="36" customHeight="1">
      <x:c r="A1" s="1" t="str">
        <x:v>状态id</x:v>
      </x:c>
      <x:c r="B1" s="1" t="str">
        <x:v>比较值</x:v>
      </x:c>
      <x:c r="C1" s="1" t="str">
        <x:v>取值名称</x:v>
      </x:c>
    </x:row>
    <x:row r="2" ht="34.5" customHeight="1">
      <x:c r="A2" s="2"/>
      <x:c r="B2" s="3"/>
      <x:c r="C2" s="3"/>
    </x:row>
    <x:row r="3" ht="38" customHeight="1">
      <x:c r="A3" s="2" t="n">
        <x:v>10000111</x:v>
      </x:c>
      <x:c r="B3" s="3" t="n">
        <x:v>0</x:v>
      </x:c>
      <x:c r="C3" s="3" t="str">
        <x:v>等待玩家选择</x:v>
      </x:c>
    </x:row>
    <x:row r="4" ht="38" customHeight="1">
      <x:c r="A4" s="2" t="n">
        <x:v>10000111</x:v>
      </x:c>
      <x:c r="B4" s="3" t="n">
        <x:v>1</x:v>
      </x:c>
      <x:c r="C4" s="3" t="str">
        <x:v>重读刚才两段</x:v>
      </x:c>
    </x:row>
    <x:row r="5" ht="38" customHeight="1">
      <x:c r="A5" s="2" t="n">
        <x:v>10000111</x:v>
      </x:c>
      <x:c r="B5" s="3" t="n">
        <x:v>2</x:v>
      </x:c>
      <x:c r="C5" s="3" t="str">
        <x:v>开始交接演练</x:v>
      </x:c>
    </x:row>
  </x:sheetData>
  <x:pageMargins left="0.7" right="0.7" top="0.75" bottom="0.75" header="0.3" footer="0.3"/>
  <x:tableParts count="1">
    <x:tablePart xmlns:r="http://schemas.openxmlformats.org/officeDocument/2006/relationships" r:id="R9b658d3dfbd14968"/>
  </x:tableParts>
</x:worksheet>
</file>

<file path=xl/worksheets/sheet12.xml><?xml version="1.0" encoding="utf-8"?>
<x:worksheet xmlns:x="http://schemas.openxmlformats.org/spreadsheetml/2006/main">
  <x:dimension ref="A1:E184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3" customWidth="1"/>
    <x:col min="2" max="2" width="46" customWidth="1"/>
    <x:col min="3" max="3" width="13" customWidth="1"/>
    <x:col min="4" max="4" width="12.5" customWidth="1"/>
    <x:col min="5" max="5" width="82" customWidth="1"/>
  </x:cols>
  <x:sheetData>
    <x:row r="1" ht="36" customHeight="1">
      <x:c r="A1" s="1" t="str">
        <x:v>事件id</x:v>
      </x:c>
      <x:c r="B1" s="1" t="str">
        <x:v>事件名称</x:v>
      </x:c>
      <x:c r="C1" s="1" t="str">
        <x:v>事件类型</x:v>
      </x:c>
      <x:c r="D1" s="1" t="str">
        <x:v>章节id</x:v>
      </x:c>
      <x:c r="E1" s="1" t="str">
        <x:v>事件内容</x:v>
      </x:c>
    </x:row>
    <x:row r="2" ht="24" hidden="0" customHeight="1">
      <x:c r="A2" s="10" t="n">
        <x:v>9000344</x:v>
      </x:c>
      <x:c r="B2" s="11" t="str">
        <x:v>继续</x:v>
      </x:c>
      <x:c r="C2" s="11" t="str">
        <x:v>操作触发</x:v>
      </x:c>
      <x:c r="D2" s="10" t="n">
        <x:v>2000002</x:v>
      </x:c>
      <x:c r="E2" s="11"/>
    </x:row>
    <x:row r="3" ht="32.39999961853027" hidden="0" customHeight="1">
      <x:c r="A3" s="12" t="n">
        <x:v>9000485</x:v>
      </x:c>
      <x:c r="B3" s="13" t="str">
        <x:v>10.13测试 开头三场入口</x:v>
      </x:c>
      <x:c r="C3" s="13" t="str">
        <x:v>交互事件</x:v>
      </x:c>
      <x:c r="D3" s="12" t="n">
        <x:v>2000001</x:v>
      </x:c>
      <x:c r="E3" s="13" t="str">
        <x:v>测试入口说明：由测试启动入口准备本段初始背景、人物及已看记录，再交第一句；本说明不执行准备动作。</x:v>
      </x:c>
    </x:row>
    <x:row r="4" ht="24" hidden="0" customHeight="1">
      <x:c r="A4" s="12" t="n">
        <x:v>9000486</x:v>
      </x:c>
      <x:c r="B4" s="13" t="str">
        <x:v>10.13测试 开场结束</x:v>
      </x:c>
      <x:c r="C4" s="13" t="str">
        <x:v>演出事件</x:v>
      </x:c>
      <x:c r="D4" s="12" t="n">
        <x:v>2000001</x:v>
      </x:c>
      <x:c r="E4" s="13" t="str">
        <x:v>制作说明：开头三场至此结束测试，不进入第四场或直接跳到结尾。测试启动入口负责正常返回。</x:v>
      </x:c>
    </x:row>
    <x:row r="5" ht="32.39999961853027" hidden="0" customHeight="1">
      <x:c r="A5" s="12" t="n">
        <x:v>9000487</x:v>
      </x:c>
      <x:c r="B5" s="13" t="str">
        <x:v>10.13测试 结尾两场入口</x:v>
      </x:c>
      <x:c r="C5" s="13" t="str">
        <x:v>交互事件</x:v>
      </x:c>
      <x:c r="D5" s="12" t="n">
        <x:v>2000006</x:v>
      </x:c>
      <x:c r="E5" s="13" t="str">
        <x:v>测试入口说明：由测试启动入口准备本段初始背景、人物及已看记录，再交第一句；本说明不执行准备动作。</x:v>
      </x:c>
    </x:row>
    <x:row r="6" ht="45.599998474121094" hidden="0" customHeight="1">
      <x:c r="A6" s="12" t="n">
        <x:v>9000488</x:v>
      </x:c>
      <x:c r="B6" s="13" t="str">
        <x:v>10.13测试 片尾固定演出</x:v>
      </x:c>
      <x:c r="C6" s="13" t="str">
        <x:v>演出事件</x:v>
      </x:c>
      <x:c r="D6" s="12" t="n">
        <x:v>2000006</x:v>
      </x:c>
      <x:c r="E6" s="13" t="str">
        <x:v>制作说明：完成极光尾声后进入已确定的片尾固定演出、结算与制作名单。明确片尾起点请求SND_ENDING_BGM，bgm单次播放，同一结局后续镜头不重发且不自动恢复章节循环曲，随后结束本次结局。实际执行入口与动作待程序绑定，不编造时长或名单。</x:v>
      </x:c>
    </x:row>
    <x:row r="7" ht="32.39999961853027" hidden="0" customHeight="1">
      <x:c r="A7" s="12" t="n">
        <x:v>9000489</x:v>
      </x:c>
      <x:c r="B7" s="13" t="str">
        <x:v>制作参照 OP01-001</x:v>
      </x:c>
      <x:c r="C7" s="13" t="str">
        <x:v>演出事件</x:v>
      </x:c>
      <x:c r="D7" s="12" t="n">
        <x:v>2000001</x:v>
      </x:c>
      <x:c r="E7" s="13" t="str">
        <x:v>稿内定位：OP01-001。
OP01-A。开场章名；字落在留白处，保留站台空间。</x:v>
      </x:c>
    </x:row>
    <x:row r="8" ht="32.39999961853027" hidden="0" customHeight="1">
      <x:c r="A8" s="12" t="n">
        <x:v>9000490</x:v>
      </x:c>
      <x:c r="B8" s="13" t="str">
        <x:v>制作参照 OP01-002</x:v>
      </x:c>
      <x:c r="C8" s="13" t="str">
        <x:v>演出事件</x:v>
      </x:c>
      <x:c r="D8" s="12" t="n">
        <x:v>2000001</x:v>
      </x:c>
      <x:c r="E8" s="13" t="str">
        <x:v>稿内定位：OP01-002。
OP01-A。雪扫开最下面的一笔，随即盖回；站牌不提供额外可读信息。</x:v>
      </x:c>
    </x:row>
    <x:row r="9" ht="32.39999961853027" hidden="0" customHeight="1">
      <x:c r="A9" s="12" t="n">
        <x:v>9000491</x:v>
      </x:c>
      <x:c r="B9" s="13" t="str">
        <x:v>制作参照 OP01-003</x:v>
      </x:c>
      <x:c r="C9" s="13" t="str">
        <x:v>演出事件</x:v>
      </x:c>
      <x:c r="D9" s="12" t="n">
        <x:v>2000001</x:v>
      </x:c>
      <x:c r="E9" s="13" t="str">
        <x:v>稿内定位：OP01-003。
OP01-B。她抬起围巾，吸气时略停；不配其他人物回应。</x:v>
      </x:c>
    </x:row>
    <x:row r="10" ht="32.39999961853027" hidden="0" customHeight="1">
      <x:c r="A10" s="12" t="n">
        <x:v>9000492</x:v>
      </x:c>
      <x:c r="B10" s="13" t="str">
        <x:v>制作参照 OP01-004</x:v>
      </x:c>
      <x:c r="C10" s="13" t="str">
        <x:v>演出事件</x:v>
      </x:c>
      <x:c r="D10" s="12" t="n">
        <x:v>2000001</x:v>
      </x:c>
      <x:c r="E10" s="13" t="str">
        <x:v>稿内定位：OP01-004。
OP01-B至C。她换手提袋，沿亮窗下的台阶到门前。</x:v>
      </x:c>
    </x:row>
    <x:row r="11" ht="32.39999961853027" hidden="0" customHeight="1">
      <x:c r="A11" s="12" t="n">
        <x:v>9000493</x:v>
      </x:c>
      <x:c r="B11" s="13" t="str">
        <x:v>制作参照 OP01-005</x:v>
      </x:c>
      <x:c r="C11" s="13" t="str">
        <x:v>演出事件</x:v>
      </x:c>
      <x:c r="D11" s="12" t="n">
        <x:v>2000001</x:v>
      </x:c>
      <x:c r="E11" s="13" t="str">
        <x:v>稿内定位：OP01-005。
OP01-C。男人抵住门，等艾琳站稳；声音平和。</x:v>
      </x:c>
    </x:row>
    <x:row r="12" ht="32.39999961853027" hidden="0" customHeight="1">
      <x:c r="A12" s="12" t="n">
        <x:v>9000494</x:v>
      </x:c>
      <x:c r="B12" s="13" t="str">
        <x:v>制作参照 OP01-006</x:v>
      </x:c>
      <x:c r="C12" s="13" t="str">
        <x:v>演出事件</x:v>
      </x:c>
      <x:c r="D12" s="12" t="n">
        <x:v>2000001</x:v>
      </x:c>
      <x:c r="E12" s="13" t="str">
        <x:v>稿内定位：OP01-006。
OP01-C。目光落到脚下，接OP02她蹭掉靴底的雪。</x:v>
      </x:c>
    </x:row>
    <x:row r="13" ht="32.39999961853027" hidden="0" customHeight="1">
      <x:c r="A13" s="12" t="n">
        <x:v>9000495</x:v>
      </x:c>
      <x:c r="B13" s="13" t="str">
        <x:v>制作参照 OP02-001</x:v>
      </x:c>
      <x:c r="C13" s="13" t="str">
        <x:v>演出事件</x:v>
      </x:c>
      <x:c r="D13" s="12" t="n">
        <x:v>2000001</x:v>
      </x:c>
      <x:c r="E13" s="13" t="str">
        <x:v>稿内定位：OP02-001。
男人抵住门，等艾琳站稳才松手。她在门垫上蹭雪，从内袋取出证件；袋子仍由自己拿着。</x:v>
      </x:c>
    </x:row>
    <x:row r="14" ht="32.39999961853027" hidden="0" customHeight="1">
      <x:c r="A14" s="12" t="n">
        <x:v>9000496</x:v>
      </x:c>
      <x:c r="B14" s="13" t="str">
        <x:v>制作参照 OP02-002</x:v>
      </x:c>
      <x:c r="C14" s="13" t="str">
        <x:v>演出事件</x:v>
      </x:c>
      <x:c r="D14" s="12" t="n">
        <x:v>2000001</x:v>
      </x:c>
      <x:c r="E14" s="13" t="str">
        <x:v>稿内定位：OP02-002。
男人先看公文袋，再看她递来的证件。此时仍显示“男人”。</x:v>
      </x:c>
    </x:row>
    <x:row r="15" ht="32.39999961853027" hidden="0" customHeight="1">
      <x:c r="A15" s="12" t="n">
        <x:v>9000497</x:v>
      </x:c>
      <x:c r="B15" s="13" t="str">
        <x:v>制作参照 OP02-003</x:v>
      </x:c>
      <x:c r="C15" s="13" t="str">
        <x:v>演出事件</x:v>
      </x:c>
      <x:c r="D15" s="12" t="n">
        <x:v>2000001</x:v>
      </x:c>
      <x:c r="E15" s="13" t="str">
        <x:v>稿内定位：OP02-003。
本句以“男人”署名。说完确认姓名，后续才显示“格兰特”。他接过证件，拇指擦过封皮。</x:v>
      </x:c>
    </x:row>
    <x:row r="16" ht="32.39999961853027" hidden="0" customHeight="1">
      <x:c r="A16" s="12" t="n">
        <x:v>9000498</x:v>
      </x:c>
      <x:c r="B16" s="13" t="str">
        <x:v>制作参照 OP02-004</x:v>
      </x:c>
      <x:c r="C16" s="13" t="str">
        <x:v>演出事件</x:v>
      </x:c>
      <x:c r="D16" s="12" t="n">
        <x:v>2000001</x:v>
      </x:c>
      <x:c r="E16" s="13" t="str">
        <x:v>稿内定位：OP02-004。
笑还留在嘴角，目光越过艾琳肩膀，往门外看一眼。</x:v>
      </x:c>
    </x:row>
    <x:row r="17" ht="32.39999961853027" hidden="0" customHeight="1">
      <x:c r="A17" s="12" t="n">
        <x:v>9000499</x:v>
      </x:c>
      <x:c r="B17" s="13" t="str">
        <x:v>制作参照 OP02-005</x:v>
      </x:c>
      <x:c r="C17" s="13" t="str">
        <x:v>演出事件</x:v>
      </x:c>
      <x:c r="D17" s="12" t="n">
        <x:v>2000001</x:v>
      </x:c>
      <x:c r="E17" s="13" t="str">
        <x:v>稿内定位：OP02-005。
目光回到证件和艾琳。</x:v>
      </x:c>
    </x:row>
    <x:row r="18" ht="32.39999961853027" hidden="0" customHeight="1">
      <x:c r="A18" s="12" t="n">
        <x:v>9000500</x:v>
      </x:c>
      <x:c r="B18" s="13" t="str">
        <x:v>制作参照 OP02-006</x:v>
      </x:c>
      <x:c r="C18" s="13" t="str">
        <x:v>演出事件</x:v>
      </x:c>
      <x:c r="D18" s="12" t="n">
        <x:v>2000001</x:v>
      </x:c>
      <x:c r="E18" s="13" t="str">
        <x:v>稿内定位：OP02-006。
艾琳掩住嘴，等咳嗽过去再接下一句，语气正常。</x:v>
      </x:c>
    </x:row>
    <x:row r="19" ht="32.39999961853027" hidden="0" customHeight="1">
      <x:c r="A19" s="12" t="n">
        <x:v>9000501</x:v>
      </x:c>
      <x:c r="B19" s="13" t="str">
        <x:v>制作参照 OP02-007</x:v>
      </x:c>
      <x:c r="C19" s="13" t="str">
        <x:v>演出事件</x:v>
      </x:c>
      <x:c r="D19" s="12" t="n">
        <x:v>2000001</x:v>
      </x:c>
      <x:c r="E19" s="13" t="str">
        <x:v>稿内定位：OP02-007。
视线轻带到柜台上的册子和敞口皮箱，表现收拾中的站房；不补撤站日期。</x:v>
      </x:c>
    </x:row>
    <x:row r="20" ht="32.39999961853027" hidden="0" customHeight="1">
      <x:c r="A20" s="12" t="n">
        <x:v>9000502</x:v>
      </x:c>
      <x:c r="B20" s="13" t="str">
        <x:v>制作参照 OP02-008</x:v>
      </x:c>
      <x:c r="C20" s="13" t="str">
        <x:v>演出事件</x:v>
      </x:c>
      <x:c r="D20" s="12" t="n">
        <x:v>2000001</x:v>
      </x:c>
      <x:c r="E20" s="13" t="str">
        <x:v>稿内定位：OP02-008。
她松一松围巾，语气带着赶路后的疲倦与客气。</x:v>
      </x:c>
    </x:row>
    <x:row r="21" ht="32.39999961853027" hidden="0" customHeight="1">
      <x:c r="A21" s="12" t="n">
        <x:v>9000503</x:v>
      </x:c>
      <x:c r="B21" s="13" t="str">
        <x:v>制作参照 OP02-009</x:v>
      </x:c>
      <x:c r="C21" s="13" t="str">
        <x:v>演出事件</x:v>
      </x:c>
      <x:c r="D21" s="12" t="n">
        <x:v>2000001</x:v>
      </x:c>
      <x:c r="E21" s="13" t="str">
        <x:v>稿内定位：OP02-009。
证件递还得有些急，差一点碰上她尚未收起的手。</x:v>
      </x:c>
    </x:row>
    <x:row r="22" ht="32.39999961853027" hidden="0" customHeight="1">
      <x:c r="A22" s="12" t="n">
        <x:v>9000504</x:v>
      </x:c>
      <x:c r="B22" s="13" t="str">
        <x:v>制作参照 OP02-010</x:v>
      </x:c>
      <x:c r="C22" s="13" t="str">
        <x:v>演出事件</x:v>
      </x:c>
      <x:c r="D22" s="12" t="n">
        <x:v>2000001</x:v>
      </x:c>
      <x:c r="E22" s="13" t="str">
        <x:v>稿内定位：OP02-010。
格兰特朝柜台后与皮箱看一眼；艾琳顺着看过去。</x:v>
      </x:c>
    </x:row>
    <x:row r="23" ht="32.39999961853027" hidden="0" customHeight="1">
      <x:c r="A23" s="12" t="n">
        <x:v>9000505</x:v>
      </x:c>
      <x:c r="B23" s="13" t="str">
        <x:v>制作参照 OP02-011</x:v>
      </x:c>
      <x:c r="C23" s="13" t="str">
        <x:v>演出事件</x:v>
      </x:c>
      <x:c r="D23" s="12" t="n">
        <x:v>2000001</x:v>
      </x:c>
      <x:c r="E23" s="13" t="str">
        <x:v>稿内定位：OP02-011。
接待口吻保持，手从敞着的皮箱旁收回。</x:v>
      </x:c>
    </x:row>
    <x:row r="24" ht="32.39999961853027" hidden="0" customHeight="1">
      <x:c r="A24" s="12" t="n">
        <x:v>9000506</x:v>
      </x:c>
      <x:c r="B24" s="13" t="str">
        <x:v>制作参照 OP02-012</x:v>
      </x:c>
      <x:c r="C24" s="13" t="str">
        <x:v>演出事件</x:v>
      </x:c>
      <x:c r="D24" s="12" t="n">
        <x:v>2000001</x:v>
      </x:c>
      <x:c r="E24" s="13" t="str">
        <x:v>稿内定位：OP02-012。
艾琳示意公文袋，本场不取出目录页。</x:v>
      </x:c>
    </x:row>
    <x:row r="25" ht="32.39999961853027" hidden="0" customHeight="1">
      <x:c r="A25" s="12" t="n">
        <x:v>9000507</x:v>
      </x:c>
      <x:c r="B25" s="13" t="str">
        <x:v>制作参照 OP02-013</x:v>
      </x:c>
      <x:c r="C25" s="13" t="str">
        <x:v>演出事件</x:v>
      </x:c>
      <x:c r="D25" s="12" t="n">
        <x:v>2000001</x:v>
      </x:c>
      <x:c r="E25" s="13" t="str">
        <x:v>稿内定位：OP02-013。
话被下一句截住，破折号保留。不要替艾琳说完尚未说出的询问。</x:v>
      </x:c>
    </x:row>
    <x:row r="26" ht="32.39999961853027" hidden="0" customHeight="1">
      <x:c r="A26" s="12" t="n">
        <x:v>9000508</x:v>
      </x:c>
      <x:c r="B26" s="13" t="str">
        <x:v>制作参照 OP02-014</x:v>
      </x:c>
      <x:c r="C26" s="13" t="str">
        <x:v>演出事件</x:v>
      </x:c>
      <x:c r="D26" s="12" t="n">
        <x:v>2000001</x:v>
      </x:c>
      <x:c r="E26" s="13" t="str">
        <x:v>稿内定位：OP02-014。
格兰特笑一声，转向楼梯口。</x:v>
      </x:c>
    </x:row>
    <x:row r="27" ht="32.39999961853027" hidden="0" customHeight="1">
      <x:c r="A27" s="12" t="n">
        <x:v>9000509</x:v>
      </x:c>
      <x:c r="B27" s="13" t="str">
        <x:v>制作参照 OP02-015</x:v>
      </x:c>
      <x:c r="C27" s="13" t="str">
        <x:v>演出事件</x:v>
      </x:c>
      <x:c r="D27" s="12" t="n">
        <x:v>2000001</x:v>
      </x:c>
      <x:c r="E27" s="13" t="str">
        <x:v>稿内定位：OP02-015。
艾琳尚未继续发问，格兰特已经转身叫人。</x:v>
      </x:c>
    </x:row>
    <x:row r="28" ht="45.599998474121094" hidden="0" customHeight="1">
      <x:c r="A28" s="12" t="n">
        <x:v>9000510</x:v>
      </x:c>
      <x:c r="B28" s="13" t="str">
        <x:v>制作参照 OP02-016</x:v>
      </x:c>
      <x:c r="C28" s="13" t="str">
        <x:v>演出事件</x:v>
      </x:c>
      <x:c r="D28" s="12" t="n">
        <x:v>2000001</x:v>
      </x:c>
      <x:c r="E28" s="13" t="str">
        <x:v>稿内定位：OP02-016。
楼梯响起脚步。2D视线向楼梯口平移；年轻男人下楼，挽着袖口，手里有折好的布巾。此后可显示姓名“洛恩”，职业栏仍不显示医生身份。</x:v>
      </x:c>
    </x:row>
    <x:row r="29" ht="32.39999961853027" hidden="0" customHeight="1">
      <x:c r="A29" s="12" t="n">
        <x:v>9000511</x:v>
      </x:c>
      <x:c r="B29" s="13" t="str">
        <x:v>制作参照 OP02-017</x:v>
      </x:c>
      <x:c r="C29" s="13" t="str">
        <x:v>演出事件</x:v>
      </x:c>
      <x:c r="D29" s="12" t="n">
        <x:v>2000001</x:v>
      </x:c>
      <x:c r="E29" s="13" t="str">
        <x:v>稿内定位：OP02-017。
洛恩走近。绘图保留清楚的眉骨、鼻梁、漂亮的眉眼与温和神情。</x:v>
      </x:c>
    </x:row>
    <x:row r="30" ht="32.39999961853027" hidden="0" customHeight="1">
      <x:c r="A30" s="12" t="n">
        <x:v>9000512</x:v>
      </x:c>
      <x:c r="B30" s="13" t="str">
        <x:v>制作参照 OP02-018</x:v>
      </x:c>
      <x:c r="C30" s="13" t="str">
        <x:v>演出事件</x:v>
      </x:c>
      <x:c r="D30" s="12" t="n">
        <x:v>2000001</x:v>
      </x:c>
      <x:c r="E30" s="13" t="str">
        <x:v>稿内定位：OP02-018。
格兰特示意楼上，洛恩看见艾琳冻红的手。</x:v>
      </x:c>
    </x:row>
    <x:row r="31" ht="32.39999961853027" hidden="0" customHeight="1">
      <x:c r="A31" s="12" t="n">
        <x:v>9000513</x:v>
      </x:c>
      <x:c r="B31" s="13" t="str">
        <x:v>制作参照 OP02-019</x:v>
      </x:c>
      <x:c r="C31" s="13" t="str">
        <x:v>演出事件</x:v>
      </x:c>
      <x:c r="D31" s="12" t="n">
        <x:v>2000001</x:v>
      </x:c>
      <x:c r="E31" s="13" t="str">
        <x:v>稿内定位：OP02-019。
格兰特留在柜台一侧，洛恩与艾琳转向楼梯。</x:v>
      </x:c>
    </x:row>
    <x:row r="32" ht="32.39999961853027" hidden="0" customHeight="1">
      <x:c r="A32" s="12" t="n">
        <x:v>9000514</x:v>
      </x:c>
      <x:c r="B32" s="13" t="str">
        <x:v>制作参照 OP02-020</x:v>
      </x:c>
      <x:c r="C32" s="13" t="str">
        <x:v>演出事件</x:v>
      </x:c>
      <x:c r="D32" s="12" t="n">
        <x:v>2000001</x:v>
      </x:c>
      <x:c r="E32" s="13" t="str">
        <x:v>稿内定位：OP02-020。
洛恩问的是她手里的公文袋；语气温和，保持半步距离，不直接接走袋子。</x:v>
      </x:c>
    </x:row>
    <x:row r="33" ht="32.39999961853027" hidden="0" customHeight="1">
      <x:c r="A33" s="12" t="n">
        <x:v>9000515</x:v>
      </x:c>
      <x:c r="B33" s="13" t="str">
        <x:v>制作参照 OP02-021</x:v>
      </x:c>
      <x:c r="C33" s="13" t="str">
        <x:v>演出事件</x:v>
      </x:c>
      <x:c r="D33" s="12" t="n">
        <x:v>2000001</x:v>
      </x:c>
      <x:c r="E33" s="13" t="str">
        <x:v>稿内定位：OP02-021。
艾琳换一换提手。</x:v>
      </x:c>
    </x:row>
    <x:row r="34" ht="32.39999961853027" hidden="0" customHeight="1">
      <x:c r="A34" s="12" t="n">
        <x:v>9000516</x:v>
      </x:c>
      <x:c r="B34" s="13" t="str">
        <x:v>制作参照 OP02-022</x:v>
      </x:c>
      <x:c r="C34" s="13" t="str">
        <x:v>演出事件</x:v>
      </x:c>
      <x:c r="D34" s="12" t="n">
        <x:v>2000001</x:v>
      </x:c>
      <x:c r="E34" s="13" t="str">
        <x:v>稿内定位：OP02-022。
她看一眼僵住的手指，带一点自嘲，不表现惊惧。</x:v>
      </x:c>
    </x:row>
    <x:row r="35" ht="32.39999961853027" hidden="0" customHeight="1">
      <x:c r="A35" s="12" t="n">
        <x:v>9000517</x:v>
      </x:c>
      <x:c r="B35" s="13" t="str">
        <x:v>制作参照 OP02-023</x:v>
      </x:c>
      <x:c r="C35" s="13" t="str">
        <x:v>演出事件</x:v>
      </x:c>
      <x:c r="D35" s="12" t="n">
        <x:v>2000001</x:v>
      </x:c>
      <x:c r="E35" s="13" t="str">
        <x:v>稿内定位：OP02-023。
洛恩往旁边让半步，让出上楼的位置。</x:v>
      </x:c>
    </x:row>
    <x:row r="36" ht="32.39999961853027" hidden="0" customHeight="1">
      <x:c r="A36" s="12" t="n">
        <x:v>9000518</x:v>
      </x:c>
      <x:c r="B36" s="13" t="str">
        <x:v>制作参照 OP02-024</x:v>
      </x:c>
      <x:c r="C36" s="13" t="str">
        <x:v>演出事件</x:v>
      </x:c>
      <x:c r="D36" s="12" t="n">
        <x:v>2000001</x:v>
      </x:c>
      <x:c r="E36" s="13" t="str">
        <x:v>稿内定位：OP02-024。
右侧扶手进入构图。洛恩提醒后等她先迈步，不拉她的手。</x:v>
      </x:c>
    </x:row>
    <x:row r="37" ht="45.599998474121094" hidden="0" customHeight="1">
      <x:c r="A37" s="12" t="n">
        <x:v>9000519</x:v>
      </x:c>
      <x:c r="B37" s="13" t="str">
        <x:v>制作参照 OP02-025</x:v>
      </x:c>
      <x:c r="C37" s="13" t="str">
        <x:v>演出事件</x:v>
      </x:c>
      <x:c r="D37" s="12" t="n">
        <x:v>2000001</x:v>
      </x:c>
      <x:c r="E37" s="13" t="str">
        <x:v>稿内定位：OP02-025。
妇人从厨房出来，围裙带面粉，先替艾琳拂掉肩头的雪，再看炉边。姓名和与洛恩的关系均未对艾琳介绍，不显示“尼娜”或“洛恩的母亲”。</x:v>
      </x:c>
    </x:row>
    <x:row r="38" ht="32.39999961853027" hidden="0" customHeight="1">
      <x:c r="A38" s="12" t="n">
        <x:v>9000520</x:v>
      </x:c>
      <x:c r="B38" s="13" t="str">
        <x:v>制作参照 OP02-026</x:v>
      </x:c>
      <x:c r="C38" s="13" t="str">
        <x:v>演出事件</x:v>
      </x:c>
      <x:c r="D38" s="12" t="n">
        <x:v>2000001</x:v>
      </x:c>
      <x:c r="E38" s="13" t="str">
        <x:v>稿内定位：OP02-026。
日常招待口吻，与取外衣的关照自然接在一起。</x:v>
      </x:c>
    </x:row>
    <x:row r="39" ht="45.599998474121094" hidden="0" customHeight="1">
      <x:c r="A39" s="12" t="n">
        <x:v>9000521</x:v>
      </x:c>
      <x:c r="B39" s="13" t="str">
        <x:v>制作参照 OP02-027</x:v>
      </x:c>
      <x:c r="C39" s="13" t="str">
        <x:v>演出事件</x:v>
      </x:c>
      <x:c r="D39" s="12" t="n">
        <x:v>2000001</x:v>
      </x:c>
      <x:c r="E39" s="13" t="str">
        <x:v>稿内定位：OP02-027。
艾琳跟洛恩上楼。转角回望：格兰特仍在楼下，讪笑着点头；艾琳像还想问一句，洛恩已替她推开休息间的门。只用动作衔接，不补正文。</x:v>
      </x:c>
    </x:row>
    <x:row r="40" ht="45.599998474121094" hidden="0" customHeight="1">
      <x:c r="A40" s="12" t="n">
        <x:v>9000522</x:v>
      </x:c>
      <x:c r="B40" s="13" t="str">
        <x:v>制作参照 OP03-001</x:v>
      </x:c>
      <x:c r="C40" s="13" t="str">
        <x:v>演出事件</x:v>
      </x:c>
      <x:c r="D40" s="12" t="n">
        <x:v>2000001</x:v>
      </x:c>
      <x:c r="E40" s="13" t="str">
        <x:v>稿内定位：OP03-001。
门打开后先见暖房全景，沿艾琳视线平移到窗、桌和椅子。洛恩将靠窗的椅子向里挪一点；铁路图旁保留搬迁通知。</x:v>
      </x:c>
    </x:row>
    <x:row r="41" ht="32.39999961853027" hidden="0" customHeight="1">
      <x:c r="A41" s="12" t="n">
        <x:v>9000523</x:v>
      </x:c>
      <x:c r="B41" s="13" t="str">
        <x:v>制作参照 OP03-002</x:v>
      </x:c>
      <x:c r="C41" s="13" t="str">
        <x:v>演出事件</x:v>
      </x:c>
      <x:c r="D41" s="12" t="n">
        <x:v>2000001</x:v>
      </x:c>
      <x:c r="E41" s="13" t="str">
        <x:v>稿内定位：OP03-002。
洛恩让出座位，艾琳自己放下公文袋。暖气片和窗边冰花同时留在构图。</x:v>
      </x:c>
    </x:row>
    <x:row r="42" ht="32.39999961853027" hidden="0" customHeight="1">
      <x:c r="A42" s="12" t="n">
        <x:v>9000524</x:v>
      </x:c>
      <x:c r="B42" s="13" t="str">
        <x:v>制作参照 OP03-003</x:v>
      </x:c>
      <x:c r="C42" s="13" t="str">
        <x:v>演出事件</x:v>
      </x:c>
      <x:c r="D42" s="12" t="n">
        <x:v>2000001</x:v>
      </x:c>
      <x:c r="E42" s="13" t="str">
        <x:v>稿内定位：OP03-003。
她解外衣，扣子从指间滑过两次，忍不住笑一下；笑是身子暖过来的放松。</x:v>
      </x:c>
    </x:row>
    <x:row r="43" ht="32.39999961853027" hidden="0" customHeight="1">
      <x:c r="A43" s="12" t="n">
        <x:v>9000525</x:v>
      </x:c>
      <x:c r="B43" s="13" t="str">
        <x:v>制作参照 OP03-004</x:v>
      </x:c>
      <x:c r="C43" s="13" t="str">
        <x:v>演出事件</x:v>
      </x:c>
      <x:c r="D43" s="12" t="n">
        <x:v>2000001</x:v>
      </x:c>
      <x:c r="E43" s="13" t="str">
        <x:v>稿内定位：OP03-004。
洛恩将布巾放在她手边，转身取杯子，给她自行整理的时间。</x:v>
      </x:c>
    </x:row>
    <x:row r="44" ht="32.39999961853027" hidden="0" customHeight="1">
      <x:c r="A44" s="12" t="n">
        <x:v>9000526</x:v>
      </x:c>
      <x:c r="B44" s="13" t="str">
        <x:v>制作参照 OP03-005</x:v>
      </x:c>
      <x:c r="C44" s="13" t="str">
        <x:v>演出事件</x:v>
      </x:c>
      <x:c r="D44" s="12" t="n">
        <x:v>2000001</x:v>
      </x:c>
      <x:c r="E44" s="13" t="str">
        <x:v>稿内定位：OP03-005。
扣子终于解开，艾琳肩膀落下来。洛恩接住外衣搭在椅背上，把搪瓷杯放在她右手边，杯把朝她。</x:v>
      </x:c>
    </x:row>
    <x:row r="45" ht="32.39999961853027" hidden="0" customHeight="1">
      <x:c r="A45" s="12" t="n">
        <x:v>9000527</x:v>
      </x:c>
      <x:c r="B45" s="13" t="str">
        <x:v>制作参照 OP03-006</x:v>
      </x:c>
      <x:c r="C45" s="13" t="str">
        <x:v>演出事件</x:v>
      </x:c>
      <x:c r="D45" s="12" t="n">
        <x:v>2000001</x:v>
      </x:c>
      <x:c r="E45" s="13" t="str">
        <x:v>稿内定位：OP03-006。
普通关照，视线短暂落在她冻红的手上。</x:v>
      </x:c>
    </x:row>
    <x:row r="46" ht="32.39999961853027" hidden="0" customHeight="1">
      <x:c r="A46" s="12" t="n">
        <x:v>9000528</x:v>
      </x:c>
      <x:c r="B46" s="13" t="str">
        <x:v>制作参照 OP03-007</x:v>
      </x:c>
      <x:c r="C46" s="13" t="str">
        <x:v>演出事件</x:v>
      </x:c>
      <x:c r="D46" s="12" t="n">
        <x:v>2000001</x:v>
      </x:c>
      <x:c r="E46" s="13" t="str">
        <x:v>稿内定位：OP03-007。
她将两手拢在杯边。</x:v>
      </x:c>
    </x:row>
    <x:row r="47" ht="32.39999961853027" hidden="0" customHeight="1">
      <x:c r="A47" s="12" t="n">
        <x:v>9000529</x:v>
      </x:c>
      <x:c r="B47" s="13" t="str">
        <x:v>制作参照 OP03-008</x:v>
      </x:c>
      <x:c r="C47" s="13" t="str">
        <x:v>演出事件</x:v>
      </x:c>
      <x:c r="D47" s="12" t="n">
        <x:v>2000001</x:v>
      </x:c>
      <x:c r="E47" s="13" t="str">
        <x:v>稿内定位：OP03-008。
艾琳顺着刚才的询问问职业，语气自然。</x:v>
      </x:c>
    </x:row>
    <x:row r="48" ht="32.39999961853027" hidden="0" customHeight="1">
      <x:c r="A48" s="12" t="n">
        <x:v>9000530</x:v>
      </x:c>
      <x:c r="B48" s="13" t="str">
        <x:v>制作参照 OP03-009</x:v>
      </x:c>
      <x:c r="C48" s="13" t="str">
        <x:v>演出事件</x:v>
      </x:c>
      <x:c r="D48" s="12" t="n">
        <x:v>2000001</x:v>
      </x:c>
      <x:c r="E48" s="13" t="str">
        <x:v>稿内定位：OP03-009。
洛恩点头；姓名已知，此句仍只署“洛恩”。</x:v>
      </x:c>
    </x:row>
    <x:row r="49" ht="32.39999961853027" hidden="0" customHeight="1">
      <x:c r="A49" s="12" t="n">
        <x:v>9000531</x:v>
      </x:c>
      <x:c r="B49" s="13" t="str">
        <x:v>制作参照 OP03-010</x:v>
      </x:c>
      <x:c r="C49" s="13" t="str">
        <x:v>演出事件</x:v>
      </x:c>
      <x:c r="D49" s="12" t="n">
        <x:v>2000001</x:v>
      </x:c>
      <x:c r="E49" s="13" t="str">
        <x:v>稿内定位：OP03-010。
本人介绍后，才可显示医生／急救值守身份。不要提前显示家史或父母病因。</x:v>
      </x:c>
    </x:row>
    <x:row r="50" ht="32.39999961853027" hidden="0" customHeight="1">
      <x:c r="A50" s="12" t="n">
        <x:v>9000532</x:v>
      </x:c>
      <x:c r="B50" s="13" t="str">
        <x:v>制作参照 OP03-011</x:v>
      </x:c>
      <x:c r="C50" s="13" t="str">
        <x:v>演出事件</x:v>
      </x:c>
      <x:c r="D50" s="12" t="n">
        <x:v>2000001</x:v>
      </x:c>
      <x:c r="E50" s="13" t="str">
        <x:v>稿内定位：OP03-011。
她对洛恩再自报姓名，看一眼仍捧着杯子的两只手。</x:v>
      </x:c>
    </x:row>
    <x:row r="51" ht="32.39999961853027" hidden="0" customHeight="1">
      <x:c r="A51" s="12" t="n">
        <x:v>9000533</x:v>
      </x:c>
      <x:c r="B51" s="13" t="str">
        <x:v>制作参照 OP03-012</x:v>
      </x:c>
      <x:c r="C51" s="13" t="str">
        <x:v>演出事件</x:v>
      </x:c>
      <x:c r="D51" s="12" t="n">
        <x:v>2000001</x:v>
      </x:c>
      <x:c r="E51" s="13" t="str">
        <x:v>稿内定位：OP03-012。
带一点不好意思的笑，没有实际握手。</x:v>
      </x:c>
    </x:row>
    <x:row r="52" ht="32.39999961853027" hidden="0" customHeight="1">
      <x:c r="A52" s="12" t="n">
        <x:v>9000534</x:v>
      </x:c>
      <x:c r="B52" s="13" t="str">
        <x:v>制作参照 OP03-013</x:v>
      </x:c>
      <x:c r="C52" s="13" t="str">
        <x:v>演出事件</x:v>
      </x:c>
      <x:c r="D52" s="12" t="n">
        <x:v>2000001</x:v>
      </x:c>
      <x:c r="E52" s="13" t="str">
        <x:v>稿内定位：OP03-013。
洛恩笑笑，回到柜前整理纱布；深灰布面小医疗包在旁。艾琳喝几口热水。</x:v>
      </x:c>
    </x:row>
    <x:row r="53" ht="32.39999961853027" hidden="0" customHeight="1">
      <x:c r="A53" s="12" t="n">
        <x:v>9000535</x:v>
      </x:c>
      <x:c r="B53" s="13" t="str">
        <x:v>制作参照 OP03-014</x:v>
      </x:c>
      <x:c r="C53" s="13" t="str">
        <x:v>演出事件</x:v>
      </x:c>
      <x:c r="D53" s="12" t="n">
        <x:v>2000001</x:v>
      </x:c>
      <x:c r="E53" s="13" t="str">
        <x:v>稿内定位：OP03-014。
视线从水杯缓慢移向窗：下缘有冰花，上半截透出站台和电线。风声隔在玻璃外。</x:v>
      </x:c>
    </x:row>
    <x:row r="54" ht="32.39999961853027" hidden="0" customHeight="1">
      <x:c r="A54" s="12" t="n">
        <x:v>9000536</x:v>
      </x:c>
      <x:c r="B54" s="13" t="str">
        <x:v>制作参照 OP03-015</x:v>
      </x:c>
      <x:c r="C54" s="13" t="str">
        <x:v>演出事件</x:v>
      </x:c>
      <x:c r="D54" s="12" t="n">
        <x:v>2000001</x:v>
      </x:c>
      <x:c r="E54" s="13" t="str">
        <x:v>稿内定位：OP03-015。
保持当前暖房、窗和水杯；这段只用心声想起城里的日常。</x:v>
      </x:c>
    </x:row>
    <x:row r="55" ht="32.39999961853027" hidden="0" customHeight="1">
      <x:c r="A55" s="12" t="n">
        <x:v>9000537</x:v>
      </x:c>
      <x:c r="B55" s="13" t="str">
        <x:v>制作参照 OP03-016</x:v>
      </x:c>
      <x:c r="C55" s="13" t="str">
        <x:v>演出事件</x:v>
      </x:c>
      <x:c r="D55" s="12" t="n">
        <x:v>2000001</x:v>
      </x:c>
      <x:c r="E55" s="13" t="str">
        <x:v>稿内定位：OP03-016。
洛恩在另一侧安静收拾，手边物件不覆盖她的正文。</x:v>
      </x:c>
    </x:row>
    <x:row r="56" ht="32.39999961853027" hidden="0" customHeight="1">
      <x:c r="A56" s="12" t="n">
        <x:v>9000538</x:v>
      </x:c>
      <x:c r="B56" s="13" t="str">
        <x:v>制作参照 OP03-017</x:v>
      </x:c>
      <x:c r="C56" s="13" t="str">
        <x:v>演出事件</x:v>
      </x:c>
      <x:c r="D56" s="12" t="n">
        <x:v>2000001</x:v>
      </x:c>
      <x:c r="E56" s="13" t="str">
        <x:v>稿内定位：OP03-017。
艾琳往椅背靠一点。</x:v>
      </x:c>
    </x:row>
    <x:row r="57" ht="32.39999961853027" hidden="0" customHeight="1">
      <x:c r="A57" s="12" t="n">
        <x:v>9000539</x:v>
      </x:c>
      <x:c r="B57" s="13" t="str">
        <x:v>制作参照 OP03-018</x:v>
      </x:c>
      <x:c r="C57" s="13" t="str">
        <x:v>演出事件</x:v>
      </x:c>
      <x:c r="D57" s="12" t="n">
        <x:v>2000001</x:v>
      </x:c>
      <x:c r="E57" s="13" t="str">
        <x:v>稿内定位：OP03-018。
肩颈放松，暖光保持；仍处于刚到站歇息的舒适里。</x:v>
      </x:c>
    </x:row>
    <x:row r="58" ht="32.39999961853027" hidden="0" customHeight="1">
      <x:c r="A58" s="12" t="n">
        <x:v>9000540</x:v>
      </x:c>
      <x:c r="B58" s="13" t="str">
        <x:v>制作参照 OP03-019</x:v>
      </x:c>
      <x:c r="C58" s="13" t="str">
        <x:v>演出事件</x:v>
      </x:c>
      <x:c r="D58" s="12" t="n">
        <x:v>2000001</x:v>
      </x:c>
      <x:c r="E58" s="13" t="str">
        <x:v>稿内定位：OP03-019。
妇人上来取外衣，试衣钩时，木条连着一起松动。她啧一声，随口埋怨衣钩。</x:v>
      </x:c>
    </x:row>
    <x:row r="59" ht="32.39999961853027" hidden="0" customHeight="1">
      <x:c r="A59" s="12" t="n">
        <x:v>9000541</x:v>
      </x:c>
      <x:c r="B59" s="13" t="str">
        <x:v>制作参照 OP03-020</x:v>
      </x:c>
      <x:c r="C59" s="13" t="str">
        <x:v>演出事件</x:v>
      </x:c>
      <x:c r="D59" s="12" t="n">
        <x:v>2000001</x:v>
      </x:c>
      <x:c r="E59" s="13" t="str">
        <x:v>稿内定位：OP03-020。
洛恩看向松动的衣钩。不要在本场完成修理。</x:v>
      </x:c>
    </x:row>
    <x:row r="60" ht="32.39999961853027" hidden="0" customHeight="1">
      <x:c r="A60" s="12" t="n">
        <x:v>9000542</x:v>
      </x:c>
      <x:c r="B60" s="13" t="str">
        <x:v>制作参照 OP03-021</x:v>
      </x:c>
      <x:c r="C60" s="13" t="str">
        <x:v>演出事件</x:v>
      </x:c>
      <x:c r="D60" s="12" t="n">
        <x:v>2000001</x:v>
      </x:c>
      <x:c r="E60" s="13" t="str">
        <x:v>稿内定位：OP03-021。
妇人把外衣抱在手里。</x:v>
      </x:c>
    </x:row>
    <x:row r="61" ht="32.39999961853027" hidden="0" customHeight="1">
      <x:c r="A61" s="12" t="n">
        <x:v>9000543</x:v>
      </x:c>
      <x:c r="B61" s="13" t="str">
        <x:v>制作参照 OP03-022</x:v>
      </x:c>
      <x:c r="C61" s="13" t="str">
        <x:v>演出事件</x:v>
      </x:c>
      <x:c r="D61" s="12" t="n">
        <x:v>2000001</x:v>
      </x:c>
      <x:c r="E61" s="13" t="str">
        <x:v>稿内定位：OP03-022。
衣钩留在原处，外衣由她带走。</x:v>
      </x:c>
    </x:row>
    <x:row r="62" ht="32.39999961853027" hidden="0" customHeight="1">
      <x:c r="A62" s="12" t="n">
        <x:v>9000544</x:v>
      </x:c>
      <x:c r="B62" s="13" t="str">
        <x:v>制作参照 OP03-023</x:v>
      </x:c>
      <x:c r="C62" s="13" t="str">
        <x:v>演出事件</x:v>
      </x:c>
      <x:c r="D62" s="12" t="n">
        <x:v>2000001</x:v>
      </x:c>
      <x:c r="E62" s="13" t="str">
        <x:v>稿内定位：OP03-023。
原文明确她问艾琳是否吃过，此处把这次询问写成可显示对白；不补其他招待问答。</x:v>
      </x:c>
    </x:row>
    <x:row r="63" ht="32.39999961853027" hidden="0" customHeight="1">
      <x:c r="A63" s="12" t="n">
        <x:v>9000545</x:v>
      </x:c>
      <x:c r="B63" s="13" t="str">
        <x:v>制作参照 OP03-024</x:v>
      </x:c>
      <x:c r="C63" s="13" t="str">
        <x:v>演出事件</x:v>
      </x:c>
      <x:c r="D63" s="12" t="n">
        <x:v>2000001</x:v>
      </x:c>
      <x:c r="E63" s="13" t="str">
        <x:v>稿内定位：OP03-024。
艾琳抬头回答。</x:v>
      </x:c>
    </x:row>
    <x:row r="64" ht="32.39999961853027" hidden="0" customHeight="1">
      <x:c r="A64" s="12" t="n">
        <x:v>9000546</x:v>
      </x:c>
      <x:c r="B64" s="13" t="str">
        <x:v>制作参照 OP03-025</x:v>
      </x:c>
      <x:c r="C64" s="13" t="str">
        <x:v>演出事件</x:v>
      </x:c>
      <x:c r="D64" s="12" t="n">
        <x:v>2000001</x:v>
      </x:c>
      <x:c r="E64" s="13" t="str">
        <x:v>稿内定位：OP03-025。
妇人口气干脆，脚步仍利落。</x:v>
      </x:c>
    </x:row>
    <x:row r="65" ht="32.39999961853027" hidden="0" customHeight="1">
      <x:c r="A65" s="12" t="n">
        <x:v>9000547</x:v>
      </x:c>
      <x:c r="B65" s="13" t="str">
        <x:v>制作参照 OP03-026</x:v>
      </x:c>
      <x:c r="C65" s="13" t="str">
        <x:v>演出事件</x:v>
      </x:c>
      <x:c r="D65" s="12" t="n">
        <x:v>2000001</x:v>
      </x:c>
      <x:c r="E65" s="13" t="str">
        <x:v>稿内定位：OP03-026。
妇人抱着外衣下楼，门掩上。</x:v>
      </x:c>
    </x:row>
    <x:row r="66" ht="45.599998474121094" hidden="0" customHeight="1">
      <x:c r="A66" s="12" t="n">
        <x:v>9000548</x:v>
      </x:c>
      <x:c r="B66" s="13" t="str">
        <x:v>制作参照 OP03-027</x:v>
      </x:c>
      <x:c r="C66" s="13" t="str">
        <x:v>演出事件</x:v>
      </x:c>
      <x:c r="D66" s="12" t="n">
        <x:v>2000001</x:v>
      </x:c>
      <x:c r="E66" s="13" t="str">
        <x:v>稿内定位：OP03-027。
艾琳笑一下，洛恩也笑，把湿手套从桌沿挪到布巾上。说完关系明确；若后续再显示此人称谓，使用“洛恩的母亲”，不凭制作身份显示“尼娜”。</x:v>
      </x:c>
    </x:row>
    <x:row r="67" ht="32.39999961853027" hidden="0" customHeight="1">
      <x:c r="A67" s="12" t="n">
        <x:v>9000549</x:v>
      </x:c>
      <x:c r="B67" s="13" t="str">
        <x:v>制作参照 OP03-028</x:v>
      </x:c>
      <x:c r="C67" s="13" t="str">
        <x:v>演出事件</x:v>
      </x:c>
      <x:c r="D67" s="12" t="n">
        <x:v>2000001</x:v>
      </x:c>
      <x:c r="E67" s="13" t="str">
        <x:v>稿内定位：OP03-028。
以母子眼睛周围相似的轮廓作绘图参照；妇人已经离屋，不为此加回场。</x:v>
      </x:c>
    </x:row>
    <x:row r="68" ht="32.39999961853027" hidden="0" customHeight="1">
      <x:c r="A68" s="12" t="n">
        <x:v>9000550</x:v>
      </x:c>
      <x:c r="B68" s="13" t="str">
        <x:v>制作参照 OP03-029</x:v>
      </x:c>
      <x:c r="C68" s="13" t="str">
        <x:v>演出事件</x:v>
      </x:c>
      <x:c r="D68" s="12" t="n">
        <x:v>2000001</x:v>
      </x:c>
      <x:c r="E68" s="13" t="str">
        <x:v>稿内定位：OP03-029。
她问的是父母搬迁；不把“明天”改写成车站正式撤站日期。</x:v>
      </x:c>
    </x:row>
    <x:row r="69" ht="32.39999961853027" hidden="0" customHeight="1">
      <x:c r="A69" s="12" t="n">
        <x:v>9000551</x:v>
      </x:c>
      <x:c r="B69" s="13" t="str">
        <x:v>制作参照 OP03-030</x:v>
      </x:c>
      <x:c r="C69" s="13" t="str">
        <x:v>演出事件</x:v>
      </x:c>
      <x:c r="D69" s="12" t="n">
        <x:v>2000001</x:v>
      </x:c>
      <x:c r="E69" s="13" t="str">
        <x:v>稿内定位：OP03-030。
简短回答，不展开家史。</x:v>
      </x:c>
    </x:row>
    <x:row r="70" ht="32.39999961853027" hidden="0" customHeight="1">
      <x:c r="A70" s="12" t="n">
        <x:v>9000552</x:v>
      </x:c>
      <x:c r="B70" s="13" t="str">
        <x:v>制作参照 OP03-031</x:v>
      </x:c>
      <x:c r="C70" s="13" t="str">
        <x:v>演出事件</x:v>
      </x:c>
      <x:c r="D70" s="12" t="n">
        <x:v>2000001</x:v>
      </x:c>
      <x:c r="E70" s="13" t="str">
        <x:v>稿内定位：OP03-031。
艾琳又喝一口水，谈话仍是普通来客间的交谈。</x:v>
      </x:c>
    </x:row>
    <x:row r="71" ht="32.39999961853027" hidden="0" customHeight="1">
      <x:c r="A71" s="12" t="n">
        <x:v>9000553</x:v>
      </x:c>
      <x:c r="B71" s="13" t="str">
        <x:v>制作参照 OP03-032</x:v>
      </x:c>
      <x:c r="C71" s="13" t="str">
        <x:v>演出事件</x:v>
      </x:c>
      <x:c r="D71" s="12" t="n">
        <x:v>2000001</x:v>
      </x:c>
      <x:c r="E71" s="13" t="str">
        <x:v>稿内定位：OP03-032。
洛恩回身接着收拾柜子。话止于这里，不补目的地、病名或病因。</x:v>
      </x:c>
    </x:row>
    <x:row r="72" ht="32.39999961853027" hidden="0" customHeight="1">
      <x:c r="A72" s="12" t="n">
        <x:v>9000554</x:v>
      </x:c>
      <x:c r="B72" s="13" t="str">
        <x:v>制作参照 OP03-033</x:v>
      </x:c>
      <x:c r="C72" s="13" t="str">
        <x:v>演出事件</x:v>
      </x:c>
      <x:c r="D72" s="12" t="n">
        <x:v>2000001</x:v>
      </x:c>
      <x:c r="E72" s="13" t="str">
        <x:v>稿内定位：OP03-033。
艾琳将杯子放稳，伸手取公文袋；下列心声不被洛恩听到。</x:v>
      </x:c>
    </x:row>
    <x:row r="73" ht="32.39999961853027" hidden="0" customHeight="1">
      <x:c r="A73" s="12" t="n">
        <x:v>9000555</x:v>
      </x:c>
      <x:c r="B73" s="13" t="str">
        <x:v>制作参照 OP03-034</x:v>
      </x:c>
      <x:c r="C73" s="13" t="str">
        <x:v>演出事件</x:v>
      </x:c>
      <x:c r="D73" s="12" t="n">
        <x:v>2000001</x:v>
      </x:c>
      <x:c r="E73" s="13" t="str">
        <x:v>稿内定位：OP03-034。
以公文袋、桌面和目录为当前画面，不弹出额外任务、材料或结果提示。</x:v>
      </x:c>
    </x:row>
    <x:row r="74" ht="32.39999961853027" hidden="0" customHeight="1">
      <x:c r="A74" s="12" t="n">
        <x:v>9000556</x:v>
      </x:c>
      <x:c r="B74" s="13" t="str">
        <x:v>制作参照 OP03-035</x:v>
      </x:c>
      <x:c r="C74" s="13" t="str">
        <x:v>演出事件</x:v>
      </x:c>
      <x:c r="D74" s="12" t="n">
        <x:v>2000001</x:v>
      </x:c>
      <x:c r="E74" s="13" t="str">
        <x:v>稿内定位：OP03-035。
工作范围沿本句及下一句；目录只留页首年份可读。</x:v>
      </x:c>
    </x:row>
    <x:row r="75" ht="32.39999961853027" hidden="0" customHeight="1">
      <x:c r="A75" s="12" t="n">
        <x:v>9000557</x:v>
      </x:c>
      <x:c r="B75" s="13" t="str">
        <x:v>制作参照 OP03-036</x:v>
      </x:c>
      <x:c r="C75" s="13" t="str">
        <x:v>演出事件</x:v>
      </x:c>
      <x:c r="D75" s="12" t="n">
        <x:v>2000001</x:v>
      </x:c>
      <x:c r="E75" s="13" t="str">
        <x:v>稿内定位：OP03-036。
与“退休考察”连续阅读，不把传闻画成已发生的闪回。</x:v>
      </x:c>
    </x:row>
    <x:row r="76" ht="32.39999961853027" hidden="0" customHeight="1">
      <x:c r="A76" s="12" t="n">
        <x:v>9000558</x:v>
      </x:c>
      <x:c r="B76" s="13" t="str">
        <x:v>制作参照 OP03-037</x:v>
      </x:c>
      <x:c r="C76" s="13" t="str">
        <x:v>演出事件</x:v>
      </x:c>
      <x:c r="D76" s="12" t="n">
        <x:v>2000001</x:v>
      </x:c>
      <x:c r="E76" s="13" t="str">
        <x:v>稿内定位：OP03-037。
证件仍收好，站内人物只知道对外身份。</x:v>
      </x:c>
    </x:row>
    <x:row r="77" ht="32.39999961853027" hidden="0" customHeight="1">
      <x:c r="A77" s="12" t="n">
        <x:v>9000559</x:v>
      </x:c>
      <x:c r="B77" s="13" t="str">
        <x:v>制作参照 OP03-038</x:v>
      </x:c>
      <x:c r="C77" s="13" t="str">
        <x:v>演出事件</x:v>
      </x:c>
      <x:c r="D77" s="12" t="n">
        <x:v>2000001</x:v>
      </x:c>
      <x:c r="E77" s="13" t="str">
        <x:v>稿内定位：OP03-038。
仅对玩家可见，洛恩没有对此回应。</x:v>
      </x:c>
    </x:row>
    <x:row r="78" ht="32.39999961853027" hidden="0" customHeight="1">
      <x:c r="A78" s="12" t="n">
        <x:v>9000560</x:v>
      </x:c>
      <x:c r="B78" s="13" t="str">
        <x:v>制作参照 OP03-039</x:v>
      </x:c>
      <x:c r="C78" s="13" t="str">
        <x:v>演出事件</x:v>
      </x:c>
      <x:c r="D78" s="12" t="n">
        <x:v>2000001</x:v>
      </x:c>
      <x:c r="E78" s="13" t="str">
        <x:v>稿内定位：OP03-039。
艾琳取出目录、掀开第一页。页首固定文字“1987”；其余目录内容不可读，不补体检资料。</x:v>
      </x:c>
    </x:row>
    <x:row r="79" ht="32.39999961853027" hidden="0" customHeight="1">
      <x:c r="A79" s="12" t="n">
        <x:v>9000561</x:v>
      </x:c>
      <x:c r="B79" s="13" t="str">
        <x:v>制作参照 OP03-040</x:v>
      </x:c>
      <x:c r="C79" s="13" t="str">
        <x:v>演出事件</x:v>
      </x:c>
      <x:c r="D79" s="12" t="n">
        <x:v>2000001</x:v>
      </x:c>
      <x:c r="E79" s="13" t="str">
        <x:v>稿内定位：OP03-040。
保持目录与艾琳手部，未在本段给失踪者补姓名、死因或去向画面。</x:v>
      </x:c>
    </x:row>
    <x:row r="80" ht="32.39999961853027" hidden="0" customHeight="1">
      <x:c r="A80" s="12" t="n">
        <x:v>9000562</x:v>
      </x:c>
      <x:c r="B80" s="13" t="str">
        <x:v>制作参照 OP03-041</x:v>
      </x:c>
      <x:c r="C80" s="13" t="str">
        <x:v>演出事件</x:v>
      </x:c>
      <x:c r="D80" s="12" t="n">
        <x:v>2000001</x:v>
      </x:c>
      <x:c r="E80" s="13" t="str">
        <x:v>稿内定位：OP03-041。
只说明她来前读到的有限记录，不将官方认定改成她已知具体命案经过。</x:v>
      </x:c>
    </x:row>
    <x:row r="81" ht="32.39999961853027" hidden="0" customHeight="1">
      <x:c r="A81" s="12" t="n">
        <x:v>9000563</x:v>
      </x:c>
      <x:c r="B81" s="13" t="str">
        <x:v>制作参照 OP03-042</x:v>
      </x:c>
      <x:c r="C81" s="13" t="str">
        <x:v>演出事件</x:v>
      </x:c>
      <x:c r="D81" s="12" t="n">
        <x:v>2000001</x:v>
      </x:c>
      <x:c r="E81" s="13" t="str">
        <x:v>稿内定位：OP03-042。
发僵的手指压住卷起的纸角。对得上／缺页仅作本句所述背景，不新绘答案或谜题字段。</x:v>
      </x:c>
    </x:row>
    <x:row r="82" ht="32.39999961853027" hidden="0" customHeight="1">
      <x:c r="A82" s="12" t="n">
        <x:v>9000564</x:v>
      </x:c>
      <x:c r="B82" s="13" t="str">
        <x:v>制作参照 OP03-043</x:v>
      </x:c>
      <x:c r="C82" s="13" t="str">
        <x:v>演出事件</x:v>
      </x:c>
      <x:c r="D82" s="12" t="n">
        <x:v>2000001</x:v>
      </x:c>
      <x:c r="E82" s="13" t="str">
        <x:v>稿内定位：OP03-043。
艾琳理平工作目录，尚未开始逐项核对。</x:v>
      </x:c>
    </x:row>
    <x:row r="83" ht="32.39999961853027" hidden="0" customHeight="1">
      <x:c r="A83" s="12" t="n">
        <x:v>9000565</x:v>
      </x:c>
      <x:c r="B83" s="13" t="str">
        <x:v>制作参照 OP03-044</x:v>
      </x:c>
      <x:c r="C83" s="13" t="str">
        <x:v>演出事件</x:v>
      </x:c>
      <x:c r="D83" s="12" t="n">
        <x:v>2000001</x:v>
      </x:c>
      <x:c r="E83" s="13" t="str">
        <x:v>稿内定位：OP03-044。
停留短一拍后接正常交谈。</x:v>
      </x:c>
    </x:row>
    <x:row r="84" ht="32.39999961853027" hidden="0" customHeight="1">
      <x:c r="A84" s="12" t="n">
        <x:v>9000566</x:v>
      </x:c>
      <x:c r="B84" s="13" t="str">
        <x:v>制作参照 OP03-045</x:v>
      </x:c>
      <x:c r="C84" s="13" t="str">
        <x:v>演出事件</x:v>
      </x:c>
      <x:c r="D84" s="12" t="n">
        <x:v>2000001</x:v>
      </x:c>
      <x:c r="E84" s="13" t="str">
        <x:v>稿内定位：OP03-045。
艾琳抬头。书面心声结束后重新对洛恩说话。</x:v>
      </x:c>
    </x:row>
    <x:row r="85" ht="32.39999961853027" hidden="0" customHeight="1">
      <x:c r="A85" s="12" t="n">
        <x:v>9000567</x:v>
      </x:c>
      <x:c r="B85" s="13" t="str">
        <x:v>制作参照 OP03-046</x:v>
      </x:c>
      <x:c r="C85" s="13" t="str">
        <x:v>演出事件</x:v>
      </x:c>
      <x:c r="D85" s="12" t="n">
        <x:v>2000001</x:v>
      </x:c>
      <x:c r="E85" s="13" t="str">
        <x:v>稿内定位：OP03-046。
洛恩关上柜门。</x:v>
      </x:c>
    </x:row>
    <x:row r="86" ht="32.39999961853027" hidden="0" customHeight="1">
      <x:c r="A86" s="12" t="n">
        <x:v>9000568</x:v>
      </x:c>
      <x:c r="B86" s="13" t="str">
        <x:v>制作参照 OP03-047</x:v>
      </x:c>
      <x:c r="C86" s="13" t="str">
        <x:v>演出事件</x:v>
      </x:c>
      <x:c r="D86" s="12" t="n">
        <x:v>2000001</x:v>
      </x:c>
      <x:c r="E86" s="13" t="str">
        <x:v>稿内定位：OP03-047。
目光转到门口，不替格兰特作新的行踪保证。</x:v>
      </x:c>
    </x:row>
    <x:row r="87" ht="32.39999961853027" hidden="0" customHeight="1">
      <x:c r="A87" s="12" t="n">
        <x:v>9000569</x:v>
      </x:c>
      <x:c r="B87" s="13" t="str">
        <x:v>制作参照 OP03-048</x:v>
      </x:c>
      <x:c r="C87" s="13" t="str">
        <x:v>演出事件</x:v>
      </x:c>
      <x:c r="D87" s="12" t="n">
        <x:v>2000001</x:v>
      </x:c>
      <x:c r="E87" s="13" t="str">
        <x:v>稿内定位：OP03-048。
她喝完余下的一小口水，拿起公文袋。</x:v>
      </x:c>
    </x:row>
    <x:row r="88" ht="32.39999961853027" hidden="0" customHeight="1">
      <x:c r="A88" s="12" t="n">
        <x:v>9000570</x:v>
      </x:c>
      <x:c r="B88" s="13" t="str">
        <x:v>制作参照 OP03-049</x:v>
      </x:c>
      <x:c r="C88" s="13" t="str">
        <x:v>演出事件</x:v>
      </x:c>
      <x:c r="D88" s="12" t="n">
        <x:v>2000001</x:v>
      </x:c>
      <x:c r="E88" s="13" t="str">
        <x:v>稿内定位：OP03-049。
洛恩挎好深灰布面小医疗包，等艾琳拿稳袋子才开门。视线随门向走廊、楼梯平移。</x:v>
      </x:c>
    </x:row>
    <x:row r="89" ht="32.39999961853027" hidden="0" customHeight="1">
      <x:c r="A89" s="12" t="n">
        <x:v>9000571</x:v>
      </x:c>
      <x:c r="B89" s="13" t="str">
        <x:v>制作参照 OP03-050</x:v>
      </x:c>
      <x:c r="C89" s="13" t="str">
        <x:v>演出事件</x:v>
      </x:c>
      <x:c r="D89" s="12" t="n">
        <x:v>2000001</x:v>
      </x:c>
      <x:c r="E89" s="13" t="str">
        <x:v>稿内定位：OP03-050。
艾琳先迈出房间。</x:v>
      </x:c>
    </x:row>
    <x:row r="90" ht="32.39999961853027" hidden="0" customHeight="1">
      <x:c r="A90" s="12" t="n">
        <x:v>9000572</x:v>
      </x:c>
      <x:c r="B90" s="13" t="str">
        <x:v>制作参照 OP03-051</x:v>
      </x:c>
      <x:c r="C90" s="13" t="str">
        <x:v>演出事件</x:v>
      </x:c>
      <x:c r="D90" s="12" t="n">
        <x:v>2000001</x:v>
      </x:c>
      <x:c r="E90" s="13" t="str">
        <x:v>稿内定位：OP03-051。
两人下楼，接核档及收行李。温暖的休息已结束，态度仍放松；不提前出现惊恐或凶案预告。</x:v>
      </x:c>
    </x:row>
    <x:row r="91" ht="32.39999961853027" hidden="0" customHeight="1">
      <x:c r="A91" s="12" t="n">
        <x:v>9000573</x:v>
      </x:c>
      <x:c r="B91" s="13" t="str">
        <x:v>制作参照 ED01-003</x:v>
      </x:c>
      <x:c r="C91" s="13" t="str">
        <x:v>演出事件</x:v>
      </x:c>
      <x:c r="D91" s="12" t="n">
        <x:v>2000006</x:v>
      </x:c>
      <x:c r="E91" s="13" t="str">
        <x:v>稿内定位：ED01-003。
尼娜看着洛恩，手停在桌边，先问，不直接抓住他。此句沿附件“母子连接”。</x:v>
      </x:c>
    </x:row>
    <x:row r="92" ht="32.39999961853027" hidden="0" customHeight="1">
      <x:c r="A92" s="12" t="n">
        <x:v>9000574</x:v>
      </x:c>
      <x:c r="B92" s="13" t="str">
        <x:v>制作参照 ED01-007</x:v>
      </x:c>
      <x:c r="C92" s="13" t="str">
        <x:v>演出事件</x:v>
      </x:c>
      <x:c r="D92" s="12" t="n">
        <x:v>2000006</x:v>
      </x:c>
      <x:c r="E92" s="13" t="str">
        <x:v>稿内定位：ED01-007。
薇拉放下旅行袋，看向艾琳。</x:v>
      </x:c>
    </x:row>
    <x:row r="93" ht="58.79999923706055" hidden="0" customHeight="1">
      <x:c r="A93" s="12" t="n">
        <x:v>9000575</x:v>
      </x:c>
      <x:c r="B93" s="13" t="str">
        <x:v>制作参照 ED01-009</x:v>
      </x:c>
      <x:c r="C93" s="13" t="str">
        <x:v>演出事件</x:v>
      </x:c>
      <x:c r="D93" s="12" t="n">
        <x:v>2000006</x:v>
      </x:c>
      <x:c r="E93" s="13" t="str">
        <x:v>稿内定位：ED01-009。
小本近景：桌子、炉具、布料与请客安排；一行尺寸改写过两次，旁边留下这句话。它是纸上的字，不署人物发言，不另作旁白解释。
纸件绘图文字引用文本5002038，不进入对白链。</x:v>
      </x:c>
    </x:row>
    <x:row r="94" ht="32.39999961853027" hidden="0" customHeight="1">
      <x:c r="A94" s="12" t="n">
        <x:v>9000576</x:v>
      </x:c>
      <x:c r="B94" s="13" t="str">
        <x:v>制作参照 ED01-011</x:v>
      </x:c>
      <x:c r="C94" s="13" t="str">
        <x:v>演出事件</x:v>
      </x:c>
      <x:c r="D94" s="12" t="n">
        <x:v>2000006</x:v>
      </x:c>
      <x:c r="E94" s="13" t="str">
        <x:v>稿内定位：ED01-011。
薇拉仍看着纸页。</x:v>
      </x:c>
    </x:row>
    <x:row r="95" ht="32.39999961853027" hidden="0" customHeight="1">
      <x:c r="A95" s="12" t="n">
        <x:v>9000577</x:v>
      </x:c>
      <x:c r="B95" s="13" t="str">
        <x:v>制作参照 ED01-013</x:v>
      </x:c>
      <x:c r="C95" s="13" t="str">
        <x:v>演出事件</x:v>
      </x:c>
      <x:c r="D95" s="12" t="n">
        <x:v>2000006</x:v>
      </x:c>
      <x:c r="E95" s="13" t="str">
        <x:v>稿内定位：ED01-013。
轻声，不催她合上小本。</x:v>
      </x:c>
    </x:row>
    <x:row r="96" ht="32.39999961853027" hidden="0" customHeight="1">
      <x:c r="A96" s="12" t="n">
        <x:v>9000578</x:v>
      </x:c>
      <x:c r="B96" s="13" t="str">
        <x:v>制作参照 ED01-014</x:v>
      </x:c>
      <x:c r="C96" s="13" t="str">
        <x:v>演出事件</x:v>
      </x:c>
      <x:c r="D96" s="12" t="n">
        <x:v>2000006</x:v>
      </x:c>
      <x:c r="E96" s="13" t="str">
        <x:v>稿内定位：ED01-014。
语气平，仍留在这一页。</x:v>
      </x:c>
    </x:row>
    <x:row r="97" ht="32.39999961853027" hidden="0" customHeight="1">
      <x:c r="A97" s="12" t="n">
        <x:v>9000579</x:v>
      </x:c>
      <x:c r="B97" s="13" t="str">
        <x:v>制作参照 ED01-016</x:v>
      </x:c>
      <x:c r="C97" s="13" t="str">
        <x:v>演出事件</x:v>
      </x:c>
      <x:c r="D97" s="12" t="n">
        <x:v>2000006</x:v>
      </x:c>
      <x:c r="E97" s="13" t="str">
        <x:v>稿内定位：ED01-016。
从小本移到桌旁的人，不加控诉手势。</x:v>
      </x:c>
    </x:row>
    <x:row r="98" ht="32.39999961853027" hidden="0" customHeight="1">
      <x:c r="A98" s="12" t="n">
        <x:v>9000580</x:v>
      </x:c>
      <x:c r="B98" s="13" t="str">
        <x:v>制作参照 ED01-017</x:v>
      </x:c>
      <x:c r="C98" s="13" t="str">
        <x:v>演出事件</x:v>
      </x:c>
      <x:c r="D98" s="12" t="n">
        <x:v>2000006</x:v>
      </x:c>
      <x:c r="E98" s="13" t="str">
        <x:v>稿内定位：ED01-017。
留停顿。</x:v>
      </x:c>
    </x:row>
    <x:row r="99" ht="32.39999961853027" hidden="0" customHeight="1">
      <x:c r="A99" s="12" t="n">
        <x:v>9000581</x:v>
      </x:c>
      <x:c r="B99" s="13" t="str">
        <x:v>制作参照 ED01-018</x:v>
      </x:c>
      <x:c r="C99" s="13" t="str">
        <x:v>演出事件</x:v>
      </x:c>
      <x:c r="D99" s="12" t="n">
        <x:v>2000006</x:v>
      </x:c>
      <x:c r="E99" s="13" t="str">
        <x:v>稿内定位：ED01-018。
手留在信旁。</x:v>
      </x:c>
    </x:row>
    <x:row r="100" ht="32.39999961853027" hidden="0" customHeight="1">
      <x:c r="A100" s="12" t="n">
        <x:v>9000582</x:v>
      </x:c>
      <x:c r="B100" s="13" t="str">
        <x:v>制作参照 ED01-019</x:v>
      </x:c>
      <x:c r="C100" s="13" t="str">
        <x:v>演出事件</x:v>
      </x:c>
      <x:c r="D100" s="12" t="n">
        <x:v>2000006</x:v>
      </x:c>
      <x:c r="E100" s="13" t="str">
        <x:v>稿内定位：ED01-019。
和上一句连续，但分句显示。</x:v>
      </x:c>
    </x:row>
    <x:row r="101" ht="32.39999961853027" hidden="0" customHeight="1">
      <x:c r="A101" s="12" t="n">
        <x:v>9000583</x:v>
      </x:c>
      <x:c r="B101" s="13" t="str">
        <x:v>制作参照 ED01-021</x:v>
      </x:c>
      <x:c r="C101" s="13" t="str">
        <x:v>演出事件</x:v>
      </x:c>
      <x:c r="D101" s="12" t="n">
        <x:v>2000006</x:v>
      </x:c>
      <x:c r="E101" s="13" t="str">
        <x:v>稿内定位：ED01-021。
话没说完，不补解释。</x:v>
      </x:c>
    </x:row>
    <x:row r="102" ht="32.39999961853027" hidden="0" customHeight="1">
      <x:c r="A102" s="12" t="n">
        <x:v>9000584</x:v>
      </x:c>
      <x:c r="B102" s="13" t="str">
        <x:v>制作参照 ED01-022</x:v>
      </x:c>
      <x:c r="C102" s="13" t="str">
        <x:v>演出事件</x:v>
      </x:c>
      <x:c r="D102" s="12" t="n">
        <x:v>2000006</x:v>
      </x:c>
      <x:c r="E102" s="13" t="str">
        <x:v>稿内定位：ED01-022。
声音不抬高。</x:v>
      </x:c>
    </x:row>
    <x:row r="103" ht="32.39999961853027" hidden="0" customHeight="1">
      <x:c r="A103" s="12" t="n">
        <x:v>9000585</x:v>
      </x:c>
      <x:c r="B103" s="13" t="str">
        <x:v>制作参照 ED01-023</x:v>
      </x:c>
      <x:c r="C103" s="13" t="str">
        <x:v>演出事件</x:v>
      </x:c>
      <x:c r="D103" s="12" t="n">
        <x:v>2000006</x:v>
      </x:c>
      <x:c r="E103" s="13" t="str">
        <x:v>稿内定位：ED01-023。
她摸着刚拿回来的那叠信。</x:v>
      </x:c>
    </x:row>
    <x:row r="104" ht="32.39999961853027" hidden="0" customHeight="1">
      <x:c r="A104" s="12" t="n">
        <x:v>9000586</x:v>
      </x:c>
      <x:c r="B104" s="13" t="str">
        <x:v>制作参照 ED01-024</x:v>
      </x:c>
      <x:c r="C104" s="13" t="str">
        <x:v>演出事件</x:v>
      </x:c>
      <x:c r="D104" s="12" t="n">
        <x:v>2000006</x:v>
      </x:c>
      <x:c r="E104" s="13" t="str">
        <x:v>稿内定位：ED01-024。
留短停顿。</x:v>
      </x:c>
    </x:row>
    <x:row r="105" ht="32.39999961853027" hidden="0" customHeight="1">
      <x:c r="A105" s="12" t="n">
        <x:v>9000587</x:v>
      </x:c>
      <x:c r="B105" s="13" t="str">
        <x:v>制作参照 ED01-025</x:v>
      </x:c>
      <x:c r="C105" s="13" t="str">
        <x:v>演出事件</x:v>
      </x:c>
      <x:c r="D105" s="12" t="n">
        <x:v>2000006</x:v>
      </x:c>
      <x:c r="E105" s="13" t="str">
        <x:v>稿内定位：ED01-025。
看向尤里。</x:v>
      </x:c>
    </x:row>
    <x:row r="106" ht="32.39999961853027" hidden="0" customHeight="1">
      <x:c r="A106" s="12" t="n">
        <x:v>9000588</x:v>
      </x:c>
      <x:c r="B106" s="13" t="str">
        <x:v>制作参照 ED01-027</x:v>
      </x:c>
      <x:c r="C106" s="13" t="str">
        <x:v>演出事件</x:v>
      </x:c>
      <x:c r="D106" s="12" t="n">
        <x:v>2000006</x:v>
      </x:c>
      <x:c r="E106" s="13" t="str">
        <x:v>稿内定位：ED01-027。
不接辩解。</x:v>
      </x:c>
    </x:row>
    <x:row r="107" ht="32.39999961853027" hidden="0" customHeight="1">
      <x:c r="A107" s="12" t="n">
        <x:v>9000589</x:v>
      </x:c>
      <x:c r="B107" s="13" t="str">
        <x:v>制作参照 ED01-029</x:v>
      </x:c>
      <x:c r="C107" s="13" t="str">
        <x:v>演出事件</x:v>
      </x:c>
      <x:c r="D107" s="12" t="n">
        <x:v>2000006</x:v>
      </x:c>
      <x:c r="E107" s="13" t="str">
        <x:v>稿内定位：ED01-029。
采用附件所列较新游戏对白6-145，第一显示句。</x:v>
      </x:c>
    </x:row>
    <x:row r="108" ht="32.39999961853027" hidden="0" customHeight="1">
      <x:c r="A108" s="12" t="n">
        <x:v>9000590</x:v>
      </x:c>
      <x:c r="B108" s="13" t="str">
        <x:v>制作参照 ED01-030</x:v>
      </x:c>
      <x:c r="C108" s="13" t="str">
        <x:v>演出事件</x:v>
      </x:c>
      <x:c r="D108" s="12" t="n">
        <x:v>2000006</x:v>
      </x:c>
      <x:c r="E108" s="13" t="str">
        <x:v>稿内定位：ED01-030。
同源6-145，第二显示句。</x:v>
      </x:c>
    </x:row>
    <x:row r="109" ht="32.39999961853027" hidden="0" customHeight="1">
      <x:c r="A109" s="12" t="n">
        <x:v>9000591</x:v>
      </x:c>
      <x:c r="B109" s="13" t="str">
        <x:v>制作参照 ED01-031</x:v>
      </x:c>
      <x:c r="C109" s="13" t="str">
        <x:v>演出事件</x:v>
      </x:c>
      <x:c r="D109" s="12" t="n">
        <x:v>2000006</x:v>
      </x:c>
      <x:c r="E109" s="13" t="str">
        <x:v>稿内定位：ED01-031。
尤里抬眼；薇拉仍坐在原处。</x:v>
      </x:c>
    </x:row>
    <x:row r="110" ht="32.39999961853027" hidden="0" customHeight="1">
      <x:c r="A110" s="12" t="n">
        <x:v>9000592</x:v>
      </x:c>
      <x:c r="B110" s="13" t="str">
        <x:v>制作参照 ED01-032</x:v>
      </x:c>
      <x:c r="C110" s="13" t="str">
        <x:v>演出事件</x:v>
      </x:c>
      <x:c r="D110" s="12" t="n">
        <x:v>2000006</x:v>
      </x:c>
      <x:c r="E110" s="13" t="str">
        <x:v>稿内定位：ED01-032。
不切往事画面，保持当下桌面和两人。</x:v>
      </x:c>
    </x:row>
    <x:row r="111" ht="32.39999961853027" hidden="0" customHeight="1">
      <x:c r="A111" s="12" t="n">
        <x:v>9000593</x:v>
      </x:c>
      <x:c r="B111" s="13" t="str">
        <x:v>制作参照 ED01-033</x:v>
      </x:c>
      <x:c r="C111" s="13" t="str">
        <x:v>演出事件</x:v>
      </x:c>
      <x:c r="D111" s="12" t="n">
        <x:v>2000006</x:v>
      </x:c>
      <x:c r="E111" s="13" t="str">
        <x:v>稿内定位：ED01-033。
薇拉嘴角动了一下，没笑出来。</x:v>
      </x:c>
    </x:row>
    <x:row r="112" ht="32.39999961853027" hidden="0" customHeight="1">
      <x:c r="A112" s="12" t="n">
        <x:v>9000594</x:v>
      </x:c>
      <x:c r="B112" s="13" t="str">
        <x:v>制作参照 ED01-034</x:v>
      </x:c>
      <x:c r="C112" s="13" t="str">
        <x:v>演出事件</x:v>
      </x:c>
      <x:c r="D112" s="12" t="n">
        <x:v>2000006</x:v>
      </x:c>
      <x:c r="E112" s="13" t="str">
        <x:v>稿内定位：ED01-034。
低声。</x:v>
      </x:c>
    </x:row>
    <x:row r="113" ht="32.39999961853027" hidden="0" customHeight="1">
      <x:c r="A113" s="12" t="n">
        <x:v>9000595</x:v>
      </x:c>
      <x:c r="B113" s="13" t="str">
        <x:v>制作参照 ED01-035</x:v>
      </x:c>
      <x:c r="C113" s="13" t="str">
        <x:v>演出事件</x:v>
      </x:c>
      <x:c r="D113" s="12" t="n">
        <x:v>2000006</x:v>
      </x:c>
      <x:c r="E113" s="13" t="str">
        <x:v>稿内定位：ED01-035。
不让这句话带成轻松的笑声。</x:v>
      </x:c>
    </x:row>
    <x:row r="114" ht="32.39999961853027" hidden="0" customHeight="1">
      <x:c r="A114" s="12" t="n">
        <x:v>9000596</x:v>
      </x:c>
      <x:c r="B114" s="13" t="str">
        <x:v>制作参照 ED01-036</x:v>
      </x:c>
      <x:c r="C114" s="13" t="str">
        <x:v>演出事件</x:v>
      </x:c>
      <x:c r="D114" s="12" t="n">
        <x:v>2000006</x:v>
      </x:c>
      <x:c r="E114" s="13" t="str">
        <x:v>稿内定位：ED01-036。
保留家里小事的语气。</x:v>
      </x:c>
    </x:row>
    <x:row r="115" ht="32.39999961853027" hidden="0" customHeight="1">
      <x:c r="A115" s="12" t="n">
        <x:v>9000597</x:v>
      </x:c>
      <x:c r="B115" s="13" t="str">
        <x:v>制作参照 ED01-038</x:v>
      </x:c>
      <x:c r="C115" s="13" t="str">
        <x:v>演出事件</x:v>
      </x:c>
      <x:c r="D115" s="12" t="n">
        <x:v>2000006</x:v>
      </x:c>
      <x:c r="E115" s="13" t="str">
        <x:v>稿内定位：ED01-038。
不加“可惜”“可是”等转折垫话。</x:v>
      </x:c>
    </x:row>
    <x:row r="116" ht="32.39999961853027" hidden="0" customHeight="1">
      <x:c r="A116" s="12" t="n">
        <x:v>9000598</x:v>
      </x:c>
      <x:c r="B116" s="13" t="str">
        <x:v>制作参照 ED01-039</x:v>
      </x:c>
      <x:c r="C116" s="13" t="str">
        <x:v>演出事件</x:v>
      </x:c>
      <x:c r="D116" s="12" t="n">
        <x:v>2000006</x:v>
      </x:c>
      <x:c r="E116" s="13" t="str">
        <x:v>稿内定位：ED01-039。
爱仍在；说完不靠近，不起身。</x:v>
      </x:c>
    </x:row>
    <x:row r="117" ht="32.39999961853027" hidden="0" customHeight="1">
      <x:c r="A117" s="12" t="n">
        <x:v>9000599</x:v>
      </x:c>
      <x:c r="B117" s="13" t="str">
        <x:v>制作参照 ED01-041</x:v>
      </x:c>
      <x:c r="C117" s="13" t="str">
        <x:v>演出事件</x:v>
      </x:c>
      <x:c r="D117" s="12" t="n">
        <x:v>2000006</x:v>
      </x:c>
      <x:c r="E117" s="13" t="str">
        <x:v>稿内定位：ED01-041。
沿附件夫妻原段：旧案后的返乡回忆，仅对白，不插今夜救治画面。</x:v>
      </x:c>
    </x:row>
    <x:row r="118" ht="32.39999961853027" hidden="0" customHeight="1">
      <x:c r="A118" s="12" t="n">
        <x:v>9000600</x:v>
      </x:c>
      <x:c r="B118" s="13" t="str">
        <x:v>制作参照 ED01-042</x:v>
      </x:c>
      <x:c r="C118" s="13" t="str">
        <x:v>演出事件</x:v>
      </x:c>
      <x:c r="D118" s="12" t="n">
        <x:v>2000006</x:v>
      </x:c>
      <x:c r="E118" s="13" t="str">
        <x:v>稿内定位：ED01-042。
同一旧案返乡回忆，仍保持当下桌边画面。</x:v>
      </x:c>
    </x:row>
    <x:row r="119" ht="32.39999961853027" hidden="0" customHeight="1">
      <x:c r="A119" s="12" t="n">
        <x:v>9000601</x:v>
      </x:c>
      <x:c r="B119" s="13" t="str">
        <x:v>制作参照 ED01-043</x:v>
      </x:c>
      <x:c r="C119" s="13" t="str">
        <x:v>演出事件</x:v>
      </x:c>
      <x:c r="D119" s="12" t="n">
        <x:v>2000006</x:v>
      </x:c>
      <x:c r="E119" s="13" t="str">
        <x:v>稿内定位：ED01-043。
沿附件原句，不添加具体日期或当年动作画面。</x:v>
      </x:c>
    </x:row>
    <x:row r="120" ht="32.39999961853027" hidden="0" customHeight="1">
      <x:c r="A120" s="12" t="n">
        <x:v>9000602</x:v>
      </x:c>
      <x:c r="B120" s="13" t="str">
        <x:v>制作参照 ED01-044</x:v>
      </x:c>
      <x:c r="C120" s="13" t="str">
        <x:v>演出事件</x:v>
      </x:c>
      <x:c r="D120" s="12" t="n">
        <x:v>2000006</x:v>
      </x:c>
      <x:c r="E120" s="13" t="str">
        <x:v>稿内定位：ED01-044。
同一旧案返乡回忆，不与母子今夜救治及返回关联。</x:v>
      </x:c>
    </x:row>
    <x:row r="121" ht="32.39999961853027" hidden="0" customHeight="1">
      <x:c r="A121" s="12" t="n">
        <x:v>9000603</x:v>
      </x:c>
      <x:c r="B121" s="13" t="str">
        <x:v>制作参照 ED01-045</x:v>
      </x:c>
      <x:c r="C121" s="13" t="str">
        <x:v>演出事件</x:v>
      </x:c>
      <x:c r="D121" s="12" t="n">
        <x:v>2000006</x:v>
      </x:c>
      <x:c r="E121" s="13" t="str">
        <x:v>稿内定位：ED01-045。
沿附件原句，回应前述返乡回忆；仍扶着椅背。</x:v>
      </x:c>
    </x:row>
    <x:row r="122" ht="32.39999961853027" hidden="0" customHeight="1">
      <x:c r="A122" s="12" t="n">
        <x:v>9000604</x:v>
      </x:c>
      <x:c r="B122" s="13" t="str">
        <x:v>制作参照 ED01-046</x:v>
      </x:c>
      <x:c r="C122" s="13" t="str">
        <x:v>演出事件</x:v>
      </x:c>
      <x:c r="D122" s="12" t="n">
        <x:v>2000006</x:v>
      </x:c>
      <x:c r="E122" s="13" t="str">
        <x:v>稿内定位：ED01-046。
承接旧案返乡回忆与这些年的沉默。仅对白，不插今夜救治画面。</x:v>
      </x:c>
    </x:row>
    <x:row r="123" ht="32.39999961853027" hidden="0" customHeight="1">
      <x:c r="A123" s="12" t="n">
        <x:v>9000605</x:v>
      </x:c>
      <x:c r="B123" s="13" t="str">
        <x:v>制作参照 ED01-048</x:v>
      </x:c>
      <x:c r="C123" s="13" t="str">
        <x:v>演出事件</x:v>
      </x:c>
      <x:c r="D123" s="12" t="n">
        <x:v>2000006</x:v>
      </x:c>
      <x:c r="E123" s="13" t="str">
        <x:v>稿内定位：ED01-048。
采用附件较新游戏对白6-160，第一显示句。</x:v>
      </x:c>
    </x:row>
    <x:row r="124" ht="32.39999961853027" hidden="0" customHeight="1">
      <x:c r="A124" s="12" t="n">
        <x:v>9000606</x:v>
      </x:c>
      <x:c r="B124" s="13" t="str">
        <x:v>制作参照 ED01-049</x:v>
      </x:c>
      <x:c r="C124" s="13" t="str">
        <x:v>演出事件</x:v>
      </x:c>
      <x:c r="D124" s="12" t="n">
        <x:v>2000006</x:v>
      </x:c>
      <x:c r="E124" s="13" t="str">
        <x:v>稿内定位：ED01-049。
同源6-160，第二显示句。</x:v>
      </x:c>
    </x:row>
    <x:row r="125" ht="32.39999961853027" hidden="0" customHeight="1">
      <x:c r="A125" s="12" t="n">
        <x:v>9000607</x:v>
      </x:c>
      <x:c r="B125" s="13" t="str">
        <x:v>制作参照 ED01-050</x:v>
      </x:c>
      <x:c r="C125" s="13" t="str">
        <x:v>演出事件</x:v>
      </x:c>
      <x:c r="D125" s="12" t="n">
        <x:v>2000006</x:v>
      </x:c>
      <x:c r="E125" s="13" t="str">
        <x:v>稿内定位：ED01-050。
同源6-160，第三显示句。</x:v>
      </x:c>
    </x:row>
    <x:row r="126" ht="32.39999961853027" hidden="0" customHeight="1">
      <x:c r="A126" s="12" t="n">
        <x:v>9000608</x:v>
      </x:c>
      <x:c r="B126" s="13" t="str">
        <x:v>制作参照 ED01-051</x:v>
      </x:c>
      <x:c r="C126" s="13" t="str">
        <x:v>演出事件</x:v>
      </x:c>
      <x:c r="D126" s="12" t="n">
        <x:v>2000006</x:v>
      </x:c>
      <x:c r="E126" s="13" t="str">
        <x:v>稿内定位：ED01-051。
同源6-160，第四显示句。</x:v>
      </x:c>
    </x:row>
    <x:row r="127" ht="32.39999961853027" hidden="0" customHeight="1">
      <x:c r="A127" s="12" t="n">
        <x:v>9000609</x:v>
      </x:c>
      <x:c r="B127" s="13" t="str">
        <x:v>制作参照 ED01-052</x:v>
      </x:c>
      <x:c r="C127" s="13" t="str">
        <x:v>演出事件</x:v>
      </x:c>
      <x:c r="D127" s="12" t="n">
        <x:v>2000006</x:v>
      </x:c>
      <x:c r="E127" s="13" t="str">
        <x:v>稿内定位：ED01-052。
按附件明确要求，紧接6-160。</x:v>
      </x:c>
    </x:row>
    <x:row r="128" ht="32.39999961853027" hidden="0" customHeight="1">
      <x:c r="A128" s="12" t="n">
        <x:v>9000610</x:v>
      </x:c>
      <x:c r="B128" s="13" t="str">
        <x:v>制作参照 ED01-054</x:v>
      </x:c>
      <x:c r="C128" s="13" t="str">
        <x:v>演出事件</x:v>
      </x:c>
      <x:c r="D128" s="12" t="n">
        <x:v>2000006</x:v>
      </x:c>
      <x:c r="E128" s="13" t="str">
        <x:v>稿内定位：ED01-054。
保持停顿，不替她总结隐瞒的动机。</x:v>
      </x:c>
    </x:row>
    <x:row r="129" ht="32.39999961853027" hidden="0" customHeight="1">
      <x:c r="A129" s="12" t="n">
        <x:v>9000611</x:v>
      </x:c>
      <x:c r="B129" s="13" t="str">
        <x:v>制作参照 ED01-056</x:v>
      </x:c>
      <x:c r="C129" s="13" t="str">
        <x:v>演出事件</x:v>
      </x:c>
      <x:c r="D129" s="12" t="n">
        <x:v>2000006</x:v>
      </x:c>
      <x:c r="E129" s="13" t="str">
        <x:v>稿内定位：ED01-056。
采用附件较新游戏对白6-165，第一显示句。</x:v>
      </x:c>
    </x:row>
    <x:row r="130" ht="32.39999961853027" hidden="0" customHeight="1">
      <x:c r="A130" s="12" t="n">
        <x:v>9000612</x:v>
      </x:c>
      <x:c r="B130" s="13" t="str">
        <x:v>制作参照 ED01-057</x:v>
      </x:c>
      <x:c r="C130" s="13" t="str">
        <x:v>演出事件</x:v>
      </x:c>
      <x:c r="D130" s="12" t="n">
        <x:v>2000006</x:v>
      </x:c>
      <x:c r="E130" s="13" t="str">
        <x:v>稿内定位：ED01-057。
同源6-165，第二显示句。</x:v>
      </x:c>
    </x:row>
    <x:row r="131" ht="32.39999961853027" hidden="0" customHeight="1">
      <x:c r="A131" s="12" t="n">
        <x:v>9000613</x:v>
      </x:c>
      <x:c r="B131" s="13" t="str">
        <x:v>制作参照 ED01-058</x:v>
      </x:c>
      <x:c r="C131" s="13" t="str">
        <x:v>演出事件</x:v>
      </x:c>
      <x:c r="D131" s="12" t="n">
        <x:v>2000006</x:v>
      </x:c>
      <x:c r="E131" s="13" t="str">
        <x:v>稿内定位：ED01-058。
同源6-165，第三显示句。</x:v>
      </x:c>
    </x:row>
    <x:row r="132" ht="32.39999961853027" hidden="0" customHeight="1">
      <x:c r="A132" s="12" t="n">
        <x:v>9000614</x:v>
      </x:c>
      <x:c r="B132" s="13" t="str">
        <x:v>制作参照 ED01-059</x:v>
      </x:c>
      <x:c r="C132" s="13" t="str">
        <x:v>演出事件</x:v>
      </x:c>
      <x:c r="D132" s="12" t="n">
        <x:v>2000006</x:v>
      </x:c>
      <x:c r="E132" s="13" t="str">
        <x:v>稿内定位：ED01-059。
不紧接替尤里解围的动作。</x:v>
      </x:c>
    </x:row>
    <x:row r="133" ht="32.39999961853027" hidden="0" customHeight="1">
      <x:c r="A133" s="12" t="n">
        <x:v>9000615</x:v>
      </x:c>
      <x:c r="B133" s="13" t="str">
        <x:v>制作参照 ED01-061</x:v>
      </x:c>
      <x:c r="C133" s="13" t="str">
        <x:v>演出事件</x:v>
      </x:c>
      <x:c r="D133" s="12" t="n">
        <x:v>2000006</x:v>
      </x:c>
      <x:c r="E133" s="13" t="str">
        <x:v>稿内定位：ED01-061。
沿夫妻原对白保留寻访、写信的语境；不指向母子或新致命过程的返回时间。</x:v>
      </x:c>
    </x:row>
    <x:row r="134" ht="32.39999961853027" hidden="0" customHeight="1">
      <x:c r="A134" s="12" t="n">
        <x:v>9000616</x:v>
      </x:c>
      <x:c r="B134" s="13" t="str">
        <x:v>制作参照 ED01-062</x:v>
      </x:c>
      <x:c r="C134" s="13" t="str">
        <x:v>演出事件</x:v>
      </x:c>
      <x:c r="D134" s="12" t="n">
        <x:v>2000006</x:v>
      </x:c>
      <x:c r="E134" s="13" t="str">
        <x:v>稿内定位：ED01-062。
这是她当年反复提出的问题，不改作当夜新获事实的旁白。</x:v>
      </x:c>
    </x:row>
    <x:row r="135" ht="32.39999961853027" hidden="0" customHeight="1">
      <x:c r="A135" s="12" t="n">
        <x:v>9000617</x:v>
      </x:c>
      <x:c r="B135" s="13" t="str">
        <x:v>制作参照 ED01-063</x:v>
      </x:c>
      <x:c r="C135" s="13" t="str">
        <x:v>演出事件</x:v>
      </x:c>
      <x:c r="D135" s="12" t="n">
        <x:v>2000006</x:v>
      </x:c>
      <x:c r="E135" s="13" t="str">
        <x:v>稿内定位：ED01-063。
同一轮发言，分句显示。</x:v>
      </x:c>
    </x:row>
    <x:row r="136" ht="32.39999961853027" hidden="0" customHeight="1">
      <x:c r="A136" s="12" t="n">
        <x:v>9000618</x:v>
      </x:c>
      <x:c r="B136" s="13" t="str">
        <x:v>制作参照 ED01-064</x:v>
      </x:c>
      <x:c r="C136" s="13" t="str">
        <x:v>演出事件</x:v>
      </x:c>
      <x:c r="D136" s="12" t="n">
        <x:v>2000006</x:v>
      </x:c>
      <x:c r="E136" s="13" t="str">
        <x:v>稿内定位：ED01-064。
看着尤里。</x:v>
      </x:c>
    </x:row>
    <x:row r="137" ht="32.39999961853027" hidden="0" customHeight="1">
      <x:c r="A137" s="12" t="n">
        <x:v>9000619</x:v>
      </x:c>
      <x:c r="B137" s="13" t="str">
        <x:v>制作参照 ED01-065</x:v>
      </x:c>
      <x:c r="C137" s="13" t="str">
        <x:v>演出事件</x:v>
      </x:c>
      <x:c r="D137" s="12" t="n">
        <x:v>2000006</x:v>
      </x:c>
      <x:c r="E137" s="13" t="str">
        <x:v>稿内定位：ED01-065。
不补完。</x:v>
      </x:c>
    </x:row>
    <x:row r="138" ht="32.39999961853027" hidden="0" customHeight="1">
      <x:c r="A138" s="12" t="n">
        <x:v>9000620</x:v>
      </x:c>
      <x:c r="B138" s="13" t="str">
        <x:v>制作参照 ED01-066</x:v>
      </x:c>
      <x:c r="C138" s="13" t="str">
        <x:v>演出事件</x:v>
      </x:c>
      <x:c r="D138" s="12" t="n">
        <x:v>2000006</x:v>
      </x:c>
      <x:c r="E138" s="13" t="str">
        <x:v>稿内定位：ED01-066。
说完看他一会儿，目光落到他扶椅背的手上。</x:v>
      </x:c>
    </x:row>
    <x:row r="139" ht="32.39999961853027" hidden="0" customHeight="1">
      <x:c r="A139" s="12" t="n">
        <x:v>9000621</x:v>
      </x:c>
      <x:c r="B139" s="13" t="str">
        <x:v>制作参照 ED01-069</x:v>
      </x:c>
      <x:c r="C139" s="13" t="str">
        <x:v>演出事件</x:v>
      </x:c>
      <x:c r="D139" s="12" t="n">
        <x:v>2000006</x:v>
      </x:c>
      <x:c r="E139" s="13" t="str">
        <x:v>稿内定位：ED01-069。
留在手中的照片，不插入死者或致命过程画面。</x:v>
      </x:c>
    </x:row>
    <x:row r="140" ht="32.39999961853027" hidden="0" customHeight="1">
      <x:c r="A140" s="12" t="n">
        <x:v>9000622</x:v>
      </x:c>
      <x:c r="B140" s="13" t="str">
        <x:v>制作参照 ED01-070</x:v>
      </x:c>
      <x:c r="C140" s="13" t="str">
        <x:v>演出事件</x:v>
      </x:c>
      <x:c r="D140" s="12" t="n">
        <x:v>2000006</x:v>
      </x:c>
      <x:c r="E140" s="13" t="str">
        <x:v>稿内定位：ED01-070。
沿原文“叫了她一声”落为姓名，不增承诺或求原谅。</x:v>
      </x:c>
    </x:row>
    <x:row r="141" ht="32.39999961853027" hidden="0" customHeight="1">
      <x:c r="A141" s="12" t="n">
        <x:v>9000623</x:v>
      </x:c>
      <x:c r="B141" s="13" t="str">
        <x:v>制作参照 ED01-073</x:v>
      </x:c>
      <x:c r="C141" s="13" t="str">
        <x:v>演出事件</x:v>
      </x:c>
      <x:c r="D141" s="12" t="n">
        <x:v>2000006</x:v>
      </x:c>
      <x:c r="E141" s="13" t="str">
        <x:v>稿内定位：ED01-073。
艾琳望过来。薇拉先指小本，再指另一边有尤里署名的纸。</x:v>
      </x:c>
    </x:row>
    <x:row r="142" ht="32.39999961853027" hidden="0" customHeight="1">
      <x:c r="A142" s="12" t="n">
        <x:v>9000624</x:v>
      </x:c>
      <x:c r="B142" s="13" t="str">
        <x:v>制作参照 ED01-074</x:v>
      </x:c>
      <x:c r="C142" s="13" t="str">
        <x:v>演出事件</x:v>
      </x:c>
      <x:c r="D142" s="12" t="n">
        <x:v>2000006</x:v>
      </x:c>
      <x:c r="E142" s="13" t="str">
        <x:v>稿内定位：ED01-074。
不把复制请求当作已经交付副本。</x:v>
      </x:c>
    </x:row>
    <x:row r="143" ht="32.39999961853027" hidden="0" customHeight="1">
      <x:c r="A143" s="12" t="n">
        <x:v>9000625</x:v>
      </x:c>
      <x:c r="B143" s="13" t="str">
        <x:v>制作参照 ED01-075</x:v>
      </x:c>
      <x:c r="C143" s="13" t="str">
        <x:v>演出事件</x:v>
      </x:c>
      <x:c r="D143" s="12" t="n">
        <x:v>2000006</x:v>
      </x:c>
      <x:c r="E143" s="13" t="str">
        <x:v>稿内定位：ED01-075。
保持底稿的条件，不新增日期或办理环节。</x:v>
      </x:c>
    </x:row>
    <x:row r="144" ht="32.39999961853027" hidden="0" customHeight="1">
      <x:c r="A144" s="12" t="n">
        <x:v>9000626</x:v>
      </x:c>
      <x:c r="B144" s="13" t="str">
        <x:v>制作参照 ED02-001</x:v>
      </x:c>
      <x:c r="C144" s="13" t="str">
        <x:v>演出事件</x:v>
      </x:c>
      <x:c r="D144" s="12" t="n">
        <x:v>2000006</x:v>
      </x:c>
      <x:c r="E144" s="13" t="str">
        <x:v>稿内定位：ED02-001。
ED02-A至B。她穿好外衣，提起公文袋；说完回望大厅。</x:v>
      </x:c>
    </x:row>
    <x:row r="145" ht="32.39999961853027" hidden="0" customHeight="1">
      <x:c r="A145" s="12" t="n">
        <x:v>9000627</x:v>
      </x:c>
      <x:c r="B145" s="13" t="str">
        <x:v>制作参照 ED02-002</x:v>
      </x:c>
      <x:c r="C145" s="13" t="str">
        <x:v>演出事件</x:v>
      </x:c>
      <x:c r="D145" s="12" t="n">
        <x:v>2000006</x:v>
      </x:c>
      <x:c r="E145" s="13" t="str">
        <x:v>稿内定位：ED02-002。
ED02-C。旧脚印硬实，树梢上方出现淡绿的光。</x:v>
      </x:c>
    </x:row>
    <x:row r="146" ht="32.39999961853027" hidden="0" customHeight="1">
      <x:c r="A146" s="12" t="n">
        <x:v>9000628</x:v>
      </x:c>
      <x:c r="B146" s="13" t="str">
        <x:v>制作参照 ED02-003</x:v>
      </x:c>
      <x:c r="C146" s="13" t="str">
        <x:v>演出事件</x:v>
      </x:c>
      <x:c r="D146" s="12" t="n">
        <x:v>2000006</x:v>
      </x:c>
      <x:c r="E146" s="13" t="str">
        <x:v>稿内定位：ED02-003。
ED02-D。警车已停稳、警笛已止；警员看过她的证件。</x:v>
      </x:c>
    </x:row>
    <x:row r="147" ht="32.39999961853027" hidden="0" customHeight="1">
      <x:c r="A147" s="12" t="n">
        <x:v>9000629</x:v>
      </x:c>
      <x:c r="B147" s="13" t="str">
        <x:v>制作参照 ED02-004</x:v>
      </x:c>
      <x:c r="C147" s="13" t="str">
        <x:v>演出事件</x:v>
      </x:c>
      <x:c r="D147" s="12" t="n">
        <x:v>2000006</x:v>
      </x:c>
      <x:c r="E147" s="13" t="str">
        <x:v>稿内定位：ED02-004。
ED02-D。她面向警员，保持公务语气。</x:v>
      </x:c>
    </x:row>
    <x:row r="148" ht="32.39999961853027" hidden="0" customHeight="1">
      <x:c r="A148" s="12" t="n">
        <x:v>9000630</x:v>
      </x:c>
      <x:c r="B148" s="13" t="str">
        <x:v>制作参照 ED02-005</x:v>
      </x:c>
      <x:c r="C148" s="13" t="str">
        <x:v>演出事件</x:v>
      </x:c>
      <x:c r="D148" s="12" t="n">
        <x:v>2000006</x:v>
      </x:c>
      <x:c r="E148" s="13" t="str">
        <x:v>稿内定位：ED02-005。
ED02-D。不添死因或死亡时刻。</x:v>
      </x:c>
    </x:row>
    <x:row r="149" ht="32.39999961853027" hidden="0" customHeight="1">
      <x:c r="A149" s="12" t="n">
        <x:v>9000631</x:v>
      </x:c>
      <x:c r="B149" s="13" t="str">
        <x:v>制作参照 ED02-006</x:v>
      </x:c>
      <x:c r="C149" s="13" t="str">
        <x:v>演出事件</x:v>
      </x:c>
      <x:c r="D149" s="12" t="n">
        <x:v>2000006</x:v>
      </x:c>
      <x:c r="E149" s="13" t="str">
        <x:v>稿内定位：ED02-006。
ED02-D。警员往台阶上走，另一人留在车旁；站门开后再合。</x:v>
      </x:c>
    </x:row>
    <x:row r="150" ht="32.39999961853027" hidden="0" customHeight="1">
      <x:c r="A150" s="12" t="n">
        <x:v>9000632</x:v>
      </x:c>
      <x:c r="B150" s="13" t="str">
        <x:v>制作参照 ED02-007</x:v>
      </x:c>
      <x:c r="C150" s="13" t="str">
        <x:v>演出事件</x:v>
      </x:c>
      <x:c r="D150" s="12" t="n">
        <x:v>2000006</x:v>
      </x:c>
      <x:c r="E150" s="13" t="str">
        <x:v>稿内定位：ED02-007。
ED02-D转E。铁轨在警车停靠道路的另一侧；视线缓慢移向远处。</x:v>
      </x:c>
    </x:row>
    <x:row r="151" ht="32.39999961853027" hidden="0" customHeight="1">
      <x:c r="A151" s="12" t="n">
        <x:v>9000633</x:v>
      </x:c>
      <x:c r="B151" s="13" t="str">
        <x:v>制作参照 ED02-008</x:v>
      </x:c>
      <x:c r="C151" s="13" t="str">
        <x:v>演出事件</x:v>
      </x:c>
      <x:c r="D151" s="12" t="n">
        <x:v>2000006</x:v>
      </x:c>
      <x:c r="E151" s="13" t="str">
        <x:v>稿内定位：ED02-008。
ED02-E。明确时间层变化；无需新晚年人物立绘。</x:v>
      </x:c>
    </x:row>
    <x:row r="152" ht="32.39999961853027" hidden="0" customHeight="1">
      <x:c r="A152" s="12" t="n">
        <x:v>9000634</x:v>
      </x:c>
      <x:c r="B152" s="13" t="str">
        <x:v>制作参照 ED02-009</x:v>
      </x:c>
      <x:c r="C152" s="13" t="str">
        <x:v>演出事件</x:v>
      </x:c>
      <x:c r="D152" s="12" t="n">
        <x:v>2000006</x:v>
      </x:c>
      <x:c r="E152" s="13" t="str">
        <x:v>稿内定位：ED02-009。
ED02-E。可回看既有水杯局部，不能演成当夜新对白。</x:v>
      </x:c>
    </x:row>
    <x:row r="153" ht="32.39999961853027" hidden="0" customHeight="1">
      <x:c r="A153" s="12" t="n">
        <x:v>9000635</x:v>
      </x:c>
      <x:c r="B153" s="13" t="str">
        <x:v>制作参照 ED02-010</x:v>
      </x:c>
      <x:c r="C153" s="13" t="str">
        <x:v>演出事件</x:v>
      </x:c>
      <x:c r="D153" s="12" t="n">
        <x:v>2000006</x:v>
      </x:c>
      <x:c r="E153" s="13" t="str">
        <x:v>稿内定位：ED02-010。
ED02-E。留停顿，镜头回到极光远景。</x:v>
      </x:c>
    </x:row>
    <x:row r="154" ht="32.39999961853027" hidden="0" customHeight="1">
      <x:c r="A154" s="12" t="n">
        <x:v>9000636</x:v>
      </x:c>
      <x:c r="B154" s="13" t="str">
        <x:v>制作参照 ED02-011</x:v>
      </x:c>
      <x:c r="C154" s="13" t="str">
        <x:v>演出事件</x:v>
      </x:c>
      <x:c r="D154" s="12" t="n">
        <x:v>2000006</x:v>
      </x:c>
      <x:c r="E154" s="13" t="str">
        <x:v>稿内定位：ED02-011。
ED02-E。声音位置是画外，正文明确档案取得在多年后。</x:v>
      </x:c>
    </x:row>
    <x:row r="155" ht="32.39999961853027" hidden="0" customHeight="1">
      <x:c r="A155" s="12" t="n">
        <x:v>9000637</x:v>
      </x:c>
      <x:c r="B155" s="13" t="str">
        <x:v>制作参照 ED02-012</x:v>
      </x:c>
      <x:c r="C155" s="13" t="str">
        <x:v>演出事件</x:v>
      </x:c>
      <x:c r="D155" s="12" t="n">
        <x:v>2000006</x:v>
      </x:c>
      <x:c r="E155" s="13" t="str">
        <x:v>稿内定位：ED02-012。
ED02-E。极光保持真实自然景象，不演成核事故闪光重现。</x:v>
      </x:c>
    </x:row>
    <x:row r="156" ht="32.39999961853027" hidden="0" customHeight="1">
      <x:c r="A156" s="12" t="n">
        <x:v>9000638</x:v>
      </x:c>
      <x:c r="B156" s="13" t="str">
        <x:v>制作参照 ED02-013</x:v>
      </x:c>
      <x:c r="C156" s="13" t="str">
        <x:v>演出事件</x:v>
      </x:c>
      <x:c r="D156" s="12" t="n">
        <x:v>2000006</x:v>
      </x:c>
      <x:c r="E156" s="13" t="str">
        <x:v>稿内定位：ED02-013。
ED02-E。不在当夜纸件上加后来公开的说明。</x:v>
      </x:c>
    </x:row>
    <x:row r="157" ht="32.39999961853027" hidden="0" customHeight="1">
      <x:c r="A157" s="12" t="n">
        <x:v>9000639</x:v>
      </x:c>
      <x:c r="B157" s="13" t="str">
        <x:v>制作参照 ED02-014</x:v>
      </x:c>
      <x:c r="C157" s="13" t="str">
        <x:v>演出事件</x:v>
      </x:c>
      <x:c r="D157" s="12" t="n">
        <x:v>2000006</x:v>
      </x:c>
      <x:c r="E157" s="13" t="str">
        <x:v>稿内定位：ED02-014。
ED02-E。与上一句相接；音乐开始缓缓抬高。</x:v>
      </x:c>
    </x:row>
    <x:row r="158" ht="32.39999961853027" hidden="0" customHeight="1">
      <x:c r="A158" s="12" t="n">
        <x:v>9000640</x:v>
      </x:c>
      <x:c r="B158" s="13" t="str">
        <x:v>制作参照 ED02-015</x:v>
      </x:c>
      <x:c r="C158" s="13" t="str">
        <x:v>演出事件</x:v>
      </x:c>
      <x:c r="D158" s="12" t="n">
        <x:v>2000006</x:v>
      </x:c>
      <x:c r="E158" s="13" t="str">
        <x:v>稿内定位：ED02-015。
ED02-E。不新造具体污染地图或界线坐标。</x:v>
      </x:c>
    </x:row>
    <x:row r="159" ht="32.39999961853027" hidden="0" customHeight="1">
      <x:c r="A159" s="12" t="n">
        <x:v>9000641</x:v>
      </x:c>
      <x:c r="B159" s="13" t="str">
        <x:v>制作参照 ED02-016</x:v>
      </x:c>
      <x:c r="C159" s="13" t="str">
        <x:v>演出事件</x:v>
      </x:c>
      <x:c r="D159" s="12" t="n">
        <x:v>2000006</x:v>
      </x:c>
      <x:c r="E159" s="13" t="str">
        <x:v>稿内定位：ED02-016。
ED02-E。可短回大厅灯下的静物，人物不增加认知反应。</x:v>
      </x:c>
    </x:row>
    <x:row r="160" ht="32.39999961853027" hidden="0" customHeight="1">
      <x:c r="A160" s="12" t="n">
        <x:v>9000642</x:v>
      </x:c>
      <x:c r="B160" s="13" t="str">
        <x:v>制作参照 ED02-017</x:v>
      </x:c>
      <x:c r="C160" s="13" t="str">
        <x:v>演出事件</x:v>
      </x:c>
      <x:c r="D160" s="12" t="n">
        <x:v>2000006</x:v>
      </x:c>
      <x:c r="E160" s="13" t="str">
        <x:v>稿内定位：ED02-017。
ED02-E。此句不作为开场给艾琳或玩家的诊断。</x:v>
      </x:c>
    </x:row>
    <x:row r="161" ht="32.39999961853027" hidden="0" customHeight="1">
      <x:c r="A161" s="12" t="n">
        <x:v>9000643</x:v>
      </x:c>
      <x:c r="B161" s="13" t="str">
        <x:v>制作参照 ED02-018</x:v>
      </x:c>
      <x:c r="C161" s="13" t="str">
        <x:v>演出事件</x:v>
      </x:c>
      <x:c r="D161" s="12" t="n">
        <x:v>2000006</x:v>
      </x:c>
      <x:c r="E161" s="13" t="str">
        <x:v>稿内定位：ED02-018。
ED02-E。癌症与污染的因果保持未证实。</x:v>
      </x:c>
    </x:row>
    <x:row r="162" ht="32.39999961853027" hidden="0" customHeight="1">
      <x:c r="A162" s="12" t="n">
        <x:v>9000644</x:v>
      </x:c>
      <x:c r="B162" s="13" t="str">
        <x:v>制作参照 ED02-019</x:v>
      </x:c>
      <x:c r="C162" s="13" t="str">
        <x:v>演出事件</x:v>
      </x:c>
      <x:c r="D162" s="12" t="n">
        <x:v>2000006</x:v>
      </x:c>
      <x:c r="E162" s="13" t="str">
        <x:v>稿内定位：ED02-019。
ED02-E。用ED01箱子局部，衣服仍叠在盖上。</x:v>
      </x:c>
    </x:row>
    <x:row r="163" ht="32.39999961853027" hidden="0" customHeight="1">
      <x:c r="A163" s="12" t="n">
        <x:v>9000645</x:v>
      </x:c>
      <x:c r="B163" s="13" t="str">
        <x:v>制作参照 ED02-020</x:v>
      </x:c>
      <x:c r="C163" s="13" t="str">
        <x:v>演出事件</x:v>
      </x:c>
      <x:c r="D163" s="12" t="n">
        <x:v>2000006</x:v>
      </x:c>
      <x:c r="E163" s="13" t="str">
        <x:v>稿内定位：ED02-020。
ED02-E。不要补第二日已经搬走的画面。</x:v>
      </x:c>
    </x:row>
    <x:row r="164" ht="32.39999961853027" hidden="0" customHeight="1">
      <x:c r="A164" s="12" t="n">
        <x:v>9000646</x:v>
      </x:c>
      <x:c r="B164" s="13" t="str">
        <x:v>制作参照 ED02-021</x:v>
      </x:c>
      <x:c r="C164" s="13" t="str">
        <x:v>演出事件</x:v>
      </x:c>
      <x:c r="D164" s="12" t="n">
        <x:v>2000006</x:v>
      </x:c>
      <x:c r="E164" s="13" t="str">
        <x:v>稿内定位：ED02-021。
ED02-E。袋口针线局部，手套仍在尤里手边。</x:v>
      </x:c>
    </x:row>
    <x:row r="165" ht="32.39999961853027" hidden="0" customHeight="1">
      <x:c r="A165" s="12" t="n">
        <x:v>9000647</x:v>
      </x:c>
      <x:c r="B165" s="13" t="str">
        <x:v>制作参照 ED02-022</x:v>
      </x:c>
      <x:c r="C165" s="13" t="str">
        <x:v>演出事件</x:v>
      </x:c>
      <x:c r="D165" s="12" t="n">
        <x:v>2000006</x:v>
      </x:c>
      <x:c r="E165" s="13" t="str">
        <x:v>稿内定位：ED02-022。
ED02-E。留在物件和空白之间，不补未来生活结局。</x:v>
      </x:c>
    </x:row>
    <x:row r="166" ht="32.39999961853027" hidden="0" customHeight="1">
      <x:c r="A166" s="12" t="n">
        <x:v>9000648</x:v>
      </x:c>
      <x:c r="B166" s="13" t="str">
        <x:v>制作参照 ED02-023</x:v>
      </x:c>
      <x:c r="C166" s="13" t="str">
        <x:v>演出事件</x:v>
      </x:c>
      <x:c r="D166" s="12" t="n">
        <x:v>2000006</x:v>
      </x:c>
      <x:c r="E166" s="13" t="str">
        <x:v>稿内定位：ED02-023。
ED02-E。小本空白只作原有意象，不生成额外可读条目。</x:v>
      </x:c>
    </x:row>
    <x:row r="167" ht="32.39999961853027" hidden="0" customHeight="1">
      <x:c r="A167" s="12" t="n">
        <x:v>9000649</x:v>
      </x:c>
      <x:c r="B167" s="13" t="str">
        <x:v>制作参照 ED02-024</x:v>
      </x:c>
      <x:c r="C167" s="13" t="str">
        <x:v>演出事件</x:v>
      </x:c>
      <x:c r="D167" s="12" t="n">
        <x:v>2000006</x:v>
      </x:c>
      <x:c r="E167" s="13" t="str">
        <x:v>稿内定位：ED02-024。
ED02-E。声音平直，停顿落在句后。</x:v>
      </x:c>
    </x:row>
    <x:row r="168" ht="32.39999961853027" hidden="0" customHeight="1">
      <x:c r="A168" s="12" t="n">
        <x:v>9000650</x:v>
      </x:c>
      <x:c r="B168" s="13" t="str">
        <x:v>制作参照 ED02-025</x:v>
      </x:c>
      <x:c r="C168" s="13" t="str">
        <x:v>演出事件</x:v>
      </x:c>
      <x:c r="D168" s="12" t="n">
        <x:v>2000006</x:v>
      </x:c>
      <x:c r="E168" s="13" t="str">
        <x:v>稿内定位：ED02-025。
ED02-E。旧字与新记录分纸呈现。</x:v>
      </x:c>
    </x:row>
    <x:row r="169" ht="32.39999961853027" hidden="0" customHeight="1">
      <x:c r="A169" s="12" t="n">
        <x:v>9000651</x:v>
      </x:c>
      <x:c r="B169" s="13" t="str">
        <x:v>制作参照 ED02-026</x:v>
      </x:c>
      <x:c r="C169" s="13" t="str">
        <x:v>演出事件</x:v>
      </x:c>
      <x:c r="D169" s="12" t="n">
        <x:v>2000006</x:v>
      </x:c>
      <x:c r="E169" s="13" t="str">
        <x:v>稿内定位：ED02-026。
ED02-E。旁白在此结束，音乐可继续抬高；保留低处的门声。</x:v>
      </x:c>
    </x:row>
    <x:row r="170" ht="32.39999961853027" hidden="0" customHeight="1">
      <x:c r="A170" s="12" t="n">
        <x:v>9000652</x:v>
      </x:c>
      <x:c r="B170" s="13" t="str">
        <x:v>制作参照 ED02-027</x:v>
      </x:c>
      <x:c r="C170" s="13" t="str">
        <x:v>演出事件</x:v>
      </x:c>
      <x:c r="D170" s="12" t="n">
        <x:v>2000006</x:v>
      </x:c>
      <x:c r="E170" s="13" t="str">
        <x:v>稿内定位：ED02-027。
ED02-F。回到当夜；艾琳回头，提稳公文袋。人声无可辨新台词，最后留在极光。</x:v>
      </x:c>
    </x:row>
    <x:row r="171" ht="44" customHeight="1">
      <x:c r="A171" s="10" t="n">
        <x:v>9000653</x:v>
      </x:c>
      <x:c r="B171" s="11" t="str">
        <x:v>TEST_1014｜NARR_ENTRY</x:v>
      </x:c>
      <x:c r="C171" s="11" t="str">
        <x:v>交互事件</x:v>
      </x:c>
      <x:c r="D171" s="10" t="n">
        <x:v>2000007</x:v>
      </x:c>
      <x:c r="E171" s="11" t="str">
        <x:v>调用者收到9000486开头结束后，清理本演练三槽状态、保持真实已读记录，进入测试字幕。</x:v>
      </x:c>
    </x:row>
    <x:row r="172" ht="38" customHeight="1">
      <x:c r="A172" s="10" t="n">
        <x:v>9000654</x:v>
      </x:c>
      <x:c r="B172" s="11" t="str">
        <x:v>TEST_1014｜NARR_CHOICE</x:v>
      </x:c>
      <x:c r="C172" s="11" t="str">
        <x:v>交互事件</x:v>
      </x:c>
      <x:c r="D172" s="10" t="n">
        <x:v>2000007</x:v>
      </x:c>
      <x:c r="E172" s="11" t="str">
        <x:v>停止加速与跳过；将本次选择重置为0，显示两项选择，等待玩家主动操作。</x:v>
      </x:c>
    </x:row>
    <x:row r="173" ht="44" customHeight="1">
      <x:c r="A173" s="10" t="n">
        <x:v>9000655</x:v>
      </x:c>
      <x:c r="B173" s="11" t="str">
        <x:v>TEST_1014｜NARR_TO_CORE</x:v>
      </x:c>
      <x:c r="C173" s="11" t="str">
        <x:v>交互事件</x:v>
      </x:c>
      <x:c r="D173" s="10" t="n">
        <x:v>2000007</x:v>
      </x:c>
      <x:c r="E173" s="11" t="str">
        <x:v>停止快读、结束本段阅读；清理演练三槽，将输入交TEST_1014_BLUEBOX调查入口。不得把事件说明当作自动执行代码。</x:v>
      </x:c>
    </x:row>
    <x:row r="174" ht="44" customHeight="1">
      <x:c r="A174" s="10" t="n">
        <x:v>9000656</x:v>
      </x:c>
      <x:c r="B174" s="11" t="str">
        <x:v>TEST_1014｜NARR_CORE_DONE</x:v>
      </x:c>
      <x:c r="C174" s="11" t="str">
        <x:v>交互事件</x:v>
      </x:c>
      <x:c r="D174" s="10" t="n">
        <x:v>2000007</x:v>
      </x:c>
      <x:c r="E174" s="11" t="str">
        <x:v>调用者验证COND_DONE且已正常返回可操作调查，由确认交还调用本入口；不在待收或演出中直接进入。</x:v>
      </x:c>
    </x:row>
    <x:row r="175" ht="38" customHeight="1">
      <x:c r="A175" s="10" t="n">
        <x:v>9000657</x:v>
      </x:c>
      <x:c r="B175" s="11" t="str">
        <x:v>TEST_1014｜NARR_RETURN_TO_ENDING</x:v>
      </x:c>
      <x:c r="C175" s="11" t="str">
        <x:v>交互事件</x:v>
      </x:c>
      <x:c r="D175" s="10" t="n">
        <x:v>2000007</x:v>
      </x:c>
      <x:c r="E175" s="11" t="str">
        <x:v>本段返回调用者，由调用者进入既有9000487结尾入口；不改原五场事件和跳转。</x:v>
      </x:c>
    </x:row>
    <x:row r="176" ht="38" customHeight="1">
      <x:c r="A176" s="10" t="n">
        <x:v>9000658</x:v>
      </x:c>
      <x:c r="B176" s="11" t="str">
        <x:v>TEST_1014｜NARR_CONTINUE</x:v>
      </x:c>
      <x:c r="C176" s="11" t="str">
        <x:v>操作触发</x:v>
      </x:c>
      <x:c r="D176" s="10" t="n">
        <x:v>2000007</x:v>
      </x:c>
      <x:c r="E176" s="11" t="str">
        <x:v>本段正文继续操作；首次阅读不能补齐未显示文字，末页完整显示后才可离句并登记已读。</x:v>
      </x:c>
    </x:row>
    <x:row r="177" ht="38" customHeight="1">
      <x:c r="A177" s="10" t="n">
        <x:v>9000659</x:v>
      </x:c>
      <x:c r="B177" s="11" t="str">
        <x:v>TEST_1014｜NARR_REPEAT</x:v>
      </x:c>
      <x:c r="C177" s="11" t="str">
        <x:v>操作触发</x:v>
      </x:c>
      <x:c r="D177" s="10" t="n">
        <x:v>2000007</x:v>
      </x:c>
      <x:c r="E177" s="11" t="str">
        <x:v>玩家选择重读，写本次选择1；只回同一文本，不写已读记录。</x:v>
      </x:c>
    </x:row>
    <x:row r="178" ht="38" customHeight="1">
      <x:c r="A178" s="10" t="n">
        <x:v>9000660</x:v>
      </x:c>
      <x:c r="B178" s="11" t="str">
        <x:v>TEST_1014｜NARR_BEGIN</x:v>
      </x:c>
      <x:c r="C178" s="11" t="str">
        <x:v>操作触发</x:v>
      </x:c>
      <x:c r="D178" s="10" t="n">
        <x:v>2000007</x:v>
      </x:c>
      <x:c r="E178" s="11" t="str">
        <x:v>玩家选择开始，写本次选择2；先释放快读输入，再交关卡。</x:v>
      </x:c>
    </x:row>
    <x:row r="179" ht="38" customHeight="1">
      <x:c r="A179" s="10" t="n">
        <x:v>9000661</x:v>
      </x:c>
      <x:c r="B179" s="11" t="str">
        <x:v>TEST_1014｜STAGE_CLEAR_RIGHT</x:v>
      </x:c>
      <x:c r="C179" s="11" t="str">
        <x:v>演出事件</x:v>
      </x:c>
      <x:c r="D179" s="10" t="n">
        <x:v>2000007</x:v>
      </x:c>
      <x:c r="E179" s="11" t="str">
        <x:v>仅尼娜退场；其余两个画内人物保持。</x:v>
      </x:c>
    </x:row>
    <x:row r="180" ht="38" customHeight="1">
      <x:c r="A180" s="10" t="n">
        <x:v>9000662</x:v>
      </x:c>
      <x:c r="B180" s="11" t="str">
        <x:v>TEST_1014｜STAGE_RECORDER_OFF</x:v>
      </x:c>
      <x:c r="C180" s="11" t="str">
        <x:v>演出事件</x:v>
      </x:c>
      <x:c r="D180" s="10" t="n">
        <x:v>2000007</x:v>
      </x:c>
      <x:c r="E180" s="11" t="str">
        <x:v>艾琳离开中位，后续为画外声音；头像仍按本行独立显示。</x:v>
      </x:c>
    </x:row>
    <x:row r="181" ht="38" customHeight="1">
      <x:c r="A181" s="10" t="n">
        <x:v>9000663</x:v>
      </x:c>
      <x:c r="B181" s="11" t="str">
        <x:v>TEST_1014｜正文调用｜TEST_1014_ENTRY_TALK</x:v>
      </x:c>
      <x:c r="C181" s="11" t="str">
        <x:v>交互事件</x:v>
      </x:c>
      <x:c r="D181" s="10" t="n">
        <x:v>2000007</x:v>
      </x:c>
      <x:c r="E181" s="11" t="str">
        <x:v>保存本次调用来源并播放对应测试正文；材料、知识、结果和已读资格由各自规则处理。</x:v>
      </x:c>
    </x:row>
    <x:row r="182" ht="44" customHeight="1">
      <x:c r="A182" s="10" t="n">
        <x:v>9000664</x:v>
      </x:c>
      <x:c r="B182" s="11" t="str">
        <x:v>TEST_1014｜正文返回｜TEST_1014_ENTRY_TALK</x:v>
      </x:c>
      <x:c r="C182" s="11" t="str">
        <x:v>交互事件</x:v>
      </x:c>
      <x:c r="D182" s="10" t="n">
        <x:v>2000007</x:v>
      </x:c>
      <x:c r="E182" s="11" t="str">
        <x:v>回传本段正文已完整结束，返回本次实际调用者。普通翻页不调用业务提交；不替调用者收下推论或生成确认。</x:v>
      </x:c>
    </x:row>
    <x:row r="183" ht="38" customHeight="1">
      <x:c r="A183" s="10" t="n">
        <x:v>9000673</x:v>
      </x:c>
      <x:c r="B183" s="11" t="str">
        <x:v>TEST_1014｜正文调用｜TEST_1014_ENTRY_CORRECTION</x:v>
      </x:c>
      <x:c r="C183" s="11" t="str">
        <x:v>交互事件</x:v>
      </x:c>
      <x:c r="D183" s="10" t="n">
        <x:v>2000007</x:v>
      </x:c>
      <x:c r="E183" s="11" t="str">
        <x:v>保存本次调用来源并播放对应测试正文；材料、知识、结果和已读资格由各自规则处理。</x:v>
      </x:c>
    </x:row>
    <x:row r="184" ht="44" customHeight="1">
      <x:c r="A184" s="10" t="n">
        <x:v>9000674</x:v>
      </x:c>
      <x:c r="B184" s="11" t="str">
        <x:v>TEST_1014｜正文返回｜TEST_1014_ENTRY_CORRECTION</x:v>
      </x:c>
      <x:c r="C184" s="11" t="str">
        <x:v>交互事件</x:v>
      </x:c>
      <x:c r="D184" s="10" t="n">
        <x:v>2000007</x:v>
      </x:c>
      <x:c r="E184" s="11" t="str">
        <x:v>回传本段正文已完整结束，返回本次实际调用者。普通翻页不调用业务提交；不替调用者收下推论或生成确认。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7672db8aeaa04842"/>
  </x:tableParts>
</x:worksheet>
</file>

<file path=xl/worksheets/sheet13.xml><?xml version="1.0" encoding="utf-8"?>
<x:worksheet xmlns:x="http://schemas.openxmlformats.org/spreadsheetml/2006/main">
  <x:dimension ref="A1:C4"/>
  <x:sheetViews>
    <x:sheetView showGridLines="0" workbookViewId="0">
      <x:pane xSplit="1" ySplit="1" topLeftCell="B2" activePane="bottomRight" state="frozen"/>
    </x:sheetView>
  </x:sheetViews>
  <x:sheetFormatPr defaultColWidth="9" defaultRowHeight="14.5"/>
  <x:cols>
    <x:col min="1" max="1" width="14" customWidth="1"/>
    <x:col min="2" max="2" width="12" customWidth="1"/>
    <x:col min="3" max="3" width="14" customWidth="1"/>
  </x:cols>
  <x:sheetData>
    <x:row r="1" ht="36" customHeight="1">
      <x:c r="A1" s="1" t="str">
        <x:v>跳转ID</x:v>
      </x:c>
      <x:c r="B1" s="1" t="str">
        <x:v>演出顺序</x:v>
      </x:c>
      <x:c r="C1" s="1" t="str">
        <x:v>事件id</x:v>
      </x:c>
    </x:row>
    <x:row r="2" ht="34.5" customHeight="1">
      <x:c r="A2" s="2"/>
      <x:c r="B2" s="3"/>
      <x:c r="C2" s="2"/>
    </x:row>
    <x:row r="3" ht="38" customHeight="1">
      <x:c r="A3" s="2" t="n">
        <x:v>11002164</x:v>
      </x:c>
      <x:c r="B3" s="3" t="n">
        <x:v>1</x:v>
      </x:c>
      <x:c r="C3" s="2" t="n">
        <x:v>9000661</x:v>
      </x:c>
    </x:row>
    <x:row r="4" ht="38" customHeight="1">
      <x:c r="A4" s="2" t="n">
        <x:v>11002168</x:v>
      </x:c>
      <x:c r="B4" s="3" t="n">
        <x:v>1</x:v>
      </x:c>
      <x:c r="C4" s="2" t="n">
        <x:v>9000662</x:v>
      </x:c>
    </x:row>
  </x:sheetData>
  <x:pageMargins left="0.7" right="0.7" top="0.75" bottom="0.75" header="0.3" footer="0.3"/>
  <x:tableParts count="1">
    <x:tablePart xmlns:r="http://schemas.openxmlformats.org/officeDocument/2006/relationships" r:id="Rb333d5292ccf46b3"/>
  </x:tableParts>
</x:worksheet>
</file>