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s" sheetId="1" r:id="rId4"/>
    <sheet state="visible" name="Página4" sheetId="2" r:id="rId5"/>
    <sheet state="visible" name="Página3" sheetId="3" r:id="rId6"/>
    <sheet state="visible" name="Tabela dinâmica 1" sheetId="4" r:id="rId7"/>
  </sheets>
  <definedNames>
    <definedName hidden="1" localSheetId="0" name="_xlnm._FilterDatabase">bases!$A$1:$AC$1234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<sst xmlns="http://schemas.openxmlformats.org/spreadsheetml/2006/main" count="6568" uniqueCount="1981">
  <si>
    <t>nome desnormalizado</t>
  </si>
  <si>
    <t>nome</t>
  </si>
  <si>
    <t>nome longo</t>
  </si>
  <si>
    <t>é base? 1=sim</t>
  </si>
  <si>
    <t>URL</t>
  </si>
  <si>
    <t>notas</t>
  </si>
  <si>
    <t>- BIBLIOTECA NACIONAL - DEPóSITO LEGAL</t>
  </si>
  <si>
    <t>Fundação Biblioteca Nacional</t>
  </si>
  <si>
    <t>https://www.gov.br/bn/pt-br/acesso-a-informacao-2/acoes-e-programas/deposito-legal</t>
  </si>
  <si>
    <t>· INTERNATIONAL BIBLIOGRAPHIE OF BOOK REVIEW OF SCHOLARLY LITERATURE</t>
  </si>
  <si>
    <t>IBR Online</t>
  </si>
  <si>
    <t>https://www.degruyter.com/database/ibr/html</t>
  </si>
  <si>
    <t>· LIBRARY LITERATURE &amp; INFORMATION SCIENCE</t>
  </si>
  <si>
    <t>EBSCO-Library Literature &amp; Information Science Index</t>
  </si>
  <si>
    <t>Library Literature &amp; Information Science Index</t>
  </si>
  <si>
    <t>https://www.ebsco.com/pt/produtos/bases-de-dados/library-literature-information-science-index</t>
  </si>
  <si>
    <t>· LICI - LITERATURA CIêNCIA DA INFROMAçãO</t>
  </si>
  <si>
    <t>Não localizado</t>
  </si>
  <si>
    <t>Pelo que verifiquei foi descontinuado</t>
  </si>
  <si>
    <t>· LITERATURA LATINO-AMERICANA E DO CARIBE EM CIêNCIAS DA SAúDE - LILACS</t>
  </si>
  <si>
    <t>LILACS</t>
  </si>
  <si>
    <t>Literatura Latino-Americana e do Caribe em Ciências da Saúde</t>
  </si>
  <si>
    <t>https://lilacs.bvsalud.org/</t>
  </si>
  <si>
    <t>" BASE - BIELEFELD ACADEMIC SEARCH ENGINE;</t>
  </si>
  <si>
    <t>BASE</t>
  </si>
  <si>
    <t>BASE - Bielefeld Academic Search Engine</t>
  </si>
  <si>
    <t>https://www.base-search.net/</t>
  </si>
  <si>
    <t>" BLOOK;</t>
  </si>
  <si>
    <t>" CITEFACTOR;</t>
  </si>
  <si>
    <t>CiteFactor</t>
  </si>
  <si>
    <t>CiteFactor - Academic Scientific Journals</t>
  </si>
  <si>
    <t>https://www.citefactor.org/</t>
  </si>
  <si>
    <t>" CONICET: CONSEJO NACIONAL DE INVESTIGACIONES CIENTíFICAS Y TéCNICAS;</t>
  </si>
  <si>
    <t>CONICET</t>
  </si>
  <si>
    <t>Consejo Nacional de Investigaciones Científicas y Técnicas</t>
  </si>
  <si>
    <t>https://www.conicet.gov.ar/</t>
  </si>
  <si>
    <t>" CROSSREF;</t>
  </si>
  <si>
    <t>Crossref</t>
  </si>
  <si>
    <t>https://www.crossref.org/</t>
  </si>
  <si>
    <t>" DIADORIM;</t>
  </si>
  <si>
    <t>DIADORIM</t>
  </si>
  <si>
    <t>Diretório de Políticas Editoriais das Revistas Científicas Brasileira</t>
  </si>
  <si>
    <t>https://diadorim.ibict.br/</t>
  </si>
  <si>
    <t>" DIALNET;</t>
  </si>
  <si>
    <t>DIALNET</t>
  </si>
  <si>
    <t>Dialnet</t>
  </si>
  <si>
    <t>https://dialnet.unirioja.es/</t>
  </si>
  <si>
    <t>" DIRECTORY OF OPEN ACCESS SCHOLARLY RESOURCES;</t>
  </si>
  <si>
    <t>DOAJ</t>
  </si>
  <si>
    <t>Directory of Open Access Journals</t>
  </si>
  <si>
    <t>https://doaj.org/</t>
  </si>
  <si>
    <t>" DOAJ - DIRECTORY OF OPEN ACCESS JOURNALS;</t>
  </si>
  <si>
    <t>" DRJI - DIRECTORY OF RESEARCH JOURNALS INDEXING;</t>
  </si>
  <si>
    <t>DRJI</t>
  </si>
  <si>
    <t>Directory of Research Journals Indexing</t>
  </si>
  <si>
    <t>http://olddrji.lbp.world/</t>
  </si>
  <si>
    <t>" ERIHPLUS - EUROPEAN REFERENCE INDEX FOR THE HUMANITIES AND THE SOCIAL SCIENCES;</t>
  </si>
  <si>
    <t>ERIH PLUS</t>
  </si>
  <si>
    <t>European Reference Index for the Humanities and Social Sciences</t>
  </si>
  <si>
    <t>https://kanalregister.hkdir.no/publiseringskanaler/erihplus/</t>
  </si>
  <si>
    <t>" EZB - ELECTRONIC JOURNALS LIBRARY;</t>
  </si>
  <si>
    <t>EZB</t>
  </si>
  <si>
    <t>Electronic Journals Library</t>
  </si>
  <si>
    <t>https://www.unccd.int/resources/knowledge-sharing-system/electronic-journals-library-ezb</t>
  </si>
  <si>
    <t>" GOOGLE SCHOLAR;</t>
  </si>
  <si>
    <t>Google Scholar</t>
  </si>
  <si>
    <t>https://scholar.google.com.br/citations?view_op=metrics_intro&amp;hl=pt-BR</t>
  </si>
  <si>
    <t>" HEINONLINE;</t>
  </si>
  <si>
    <t>HeinOnline</t>
  </si>
  <si>
    <t>https://home.heinonline.org/</t>
  </si>
  <si>
    <t>" JOURNALTOCS;</t>
  </si>
  <si>
    <t>JournalTOCs</t>
  </si>
  <si>
    <t>https://www.journaltocs.ac.uk/</t>
  </si>
  <si>
    <t>" LATINDEX;</t>
  </si>
  <si>
    <t>LATINDEX</t>
  </si>
  <si>
    <t>Latindex - Sistema Regional de Información en línea para Revistas Científicas de América Latina, el Caribe, España y Portugal</t>
  </si>
  <si>
    <t>https://latindex.org/latindex/</t>
  </si>
  <si>
    <t>" MIAR - INFORMATION MATRIX FOR THE ANALYSIS OF JOURNALS;</t>
  </si>
  <si>
    <t>MIAR</t>
  </si>
  <si>
    <t>https://miar.ub.edu/about-miar</t>
  </si>
  <si>
    <t>https://miar.ub.edu/</t>
  </si>
  <si>
    <t>" MIR@BEL;</t>
  </si>
  <si>
    <t>Mir@bel</t>
  </si>
  <si>
    <t>https://reseau-mirabel.info/site/page/presentation</t>
  </si>
  <si>
    <t>" OASISBR: PORTAL BRASILEIRO DE PUBLICAçõES CIENTíFICAS EM ACESSO ABERTO.</t>
  </si>
  <si>
    <t>OASISBR</t>
  </si>
  <si>
    <t>Portal Brasileiro de Publicações e Dados Científicos em Acesso Aberto</t>
  </si>
  <si>
    <t>https://oasisbr.ibict.br/vufind/about/home</t>
  </si>
  <si>
    <t>10TH EDITION OF CABELL'S DIRECTORY OF PUBLISHING OPPORTUNITIES IN MANAGEMENTA</t>
  </si>
  <si>
    <t>CABELLS</t>
  </si>
  <si>
    <t>Cabells Scholary Analytics</t>
  </si>
  <si>
    <t>https://www2.cabells.com/</t>
  </si>
  <si>
    <t>ABEC</t>
  </si>
  <si>
    <t>ABEC Brasil</t>
  </si>
  <si>
    <t>Associação Brasileira de Editores Científicos</t>
  </si>
  <si>
    <t>https://www.abecbrasil.org.br/novo/</t>
  </si>
  <si>
    <t>ABSTRACT JOURNAL</t>
  </si>
  <si>
    <t>ABSTRACTS JOURNAL</t>
  </si>
  <si>
    <t>ABSTRACTS OF ENTOMOLOGY</t>
  </si>
  <si>
    <t>Acervo</t>
  </si>
  <si>
    <t>Embrapa Florestas - Acervo</t>
  </si>
  <si>
    <t>ABSTRACTS OF MUSIC LITERATURE DO RILM</t>
  </si>
  <si>
    <t>RILM</t>
  </si>
  <si>
    <t>RILM Abstracts of Music Literature</t>
  </si>
  <si>
    <t>https://www.rilm.org/abstracts/#:~:text=RILM%20Abstracts%20of%20Music%20Literature%20is%20a%20comprehensive%20bibliography%20of,classical%20music%2C%20and%20related%20subjects.</t>
  </si>
  <si>
    <t>ABSTRACTS ON HYGIENE AND COMMUNICABLE DISEASES</t>
  </si>
  <si>
    <t>CABI-Abstracts on Hygiene and Communicable Diseases</t>
  </si>
  <si>
    <t>Abstracts on Hygiene and Communicable Diseases</t>
  </si>
  <si>
    <t>https://www.cabi.org/publishing-products/abstracts-on-hygiene-and-communicable-diseases/#:~:text=Abstracts%20on%20Hygiene%20and%20Communicable%20Diseases%20(AHCD)%20is%20a%20fully,health%20promotion%20and%20disease%20prevention.</t>
  </si>
  <si>
    <t>ABSTRACTS ON TROPICAL AGRICULTURE</t>
  </si>
  <si>
    <t>ELDIS - Abstracts on Tropical Agriculture</t>
  </si>
  <si>
    <t>Abstracts on Tropical Agriculture</t>
  </si>
  <si>
    <t>https://www.eldis.org/organisation/A1299</t>
  </si>
  <si>
    <t>ABSTRACTS ON ZOOPARASITOLOGY</t>
  </si>
  <si>
    <t>ACADEMIA DE CIêNCIAS DA URSS</t>
  </si>
  <si>
    <t>Academia das Ciências da URSS</t>
  </si>
  <si>
    <t>http://www.ahsocial.ics.ulisboa.pt/atom/academia-das-ciencias-da-u-r-s-s</t>
  </si>
  <si>
    <t>ACADEMIA.EDU</t>
  </si>
  <si>
    <t>https://www.academia.edu/</t>
  </si>
  <si>
    <t>ACADEMIC JOURNALS DATABASE</t>
  </si>
  <si>
    <t>Academic Journals Database</t>
  </si>
  <si>
    <t>https://journaldatabase.info/</t>
  </si>
  <si>
    <t>ACADEMIC KEYS</t>
  </si>
  <si>
    <t>AcademicKeys</t>
  </si>
  <si>
    <t>https://www.academickeys.com/</t>
  </si>
  <si>
    <t>ACADEMIC ONE FILE-GALE CENGAGE LEARNING</t>
  </si>
  <si>
    <t>GALE</t>
  </si>
  <si>
    <t>Gale Academic OneFile</t>
  </si>
  <si>
    <t>https://www.gale.com/</t>
  </si>
  <si>
    <t>https://www.gale.com/c/academic-onefile</t>
  </si>
  <si>
    <t>ACERVO DOCUMENTAL DA EMBRAPA</t>
  </si>
  <si>
    <t>https://www.embrapa.br/florestas/biblioteca/acervo</t>
  </si>
  <si>
    <t>ACNP</t>
  </si>
  <si>
    <t>American College of Neuropsychopharmacology</t>
  </si>
  <si>
    <t>https://acnp.org/</t>
  </si>
  <si>
    <t>ACTUALIDAD IBEROAMERICANA - CIT</t>
  </si>
  <si>
    <t>Actualidad Iberoamericana</t>
  </si>
  <si>
    <t>https://www.citrevistas.cl/b2.htm</t>
  </si>
  <si>
    <t>ADSAúDE</t>
  </si>
  <si>
    <r>
      <rPr>
        <rFont val="Calibri"/>
        <sz val="10.0"/>
      </rPr>
      <t xml:space="preserve">Na busca aparece esses links: </t>
    </r>
    <r>
      <rPr>
        <rFont val="Calibri"/>
        <color rgb="FF1155CC"/>
        <sz val="10.0"/>
        <u/>
      </rPr>
      <t>https://www.worldcat.org/de/title/adsaude-base-de-dados-bibliografica-em-administracao-de-servicos-de-saude-relato-de-experiencia/oclc/69812010</t>
    </r>
  </si>
  <si>
    <t>https://pesquisa.bvsalud.org/bvsms/resource/pt/mis-8629</t>
  </si>
  <si>
    <t>AGBIOTECHNET</t>
  </si>
  <si>
    <t>CABI-AgBiotechNet</t>
  </si>
  <si>
    <t>AgBiotechNet</t>
  </si>
  <si>
    <t>https://www.cabi.org/publishing-products/agbiotechnet/</t>
  </si>
  <si>
    <t>AGI - AMERICAN GEOLOGICAL INSTITUTE</t>
  </si>
  <si>
    <t>AGI</t>
  </si>
  <si>
    <t>American Geological Institute</t>
  </si>
  <si>
    <t>https://www.americangeosciences.org/</t>
  </si>
  <si>
    <t>AGRICOLA</t>
  </si>
  <si>
    <t>https://agricola.nal.usda.gov/</t>
  </si>
  <si>
    <t>AGRÍCOLA</t>
  </si>
  <si>
    <t>AGRICOLA - NATIONAL AGRICULTURAL LIBRARY</t>
  </si>
  <si>
    <t>NAL</t>
  </si>
  <si>
    <t>National Agricultural Library</t>
  </si>
  <si>
    <t>AGRICOLA (USDA - NATIONAL AGRICULTURAL LIBRARY)</t>
  </si>
  <si>
    <t>AGRICOLA: US NATIONAL AGRICULTURAL LIBRARY</t>
  </si>
  <si>
    <t>AGRICULTURAL ENGINEERING ABSTRACTS</t>
  </si>
  <si>
    <t>CABI-Agricultural Engineering Abstracts</t>
  </si>
  <si>
    <t>Agricultural Engineering Abstracts</t>
  </si>
  <si>
    <t>https://www.cabi.org/publishing-products/agricultural-engineering-abstracts/#:~:text=Agricultural%20Engineering%20Abstracts%20is%20a,produced%2C%20and%20alternative%20energy%20sources.</t>
  </si>
  <si>
    <t>AGRICULTURE NETWORK INFORMATION CENTER - AGNIC</t>
  </si>
  <si>
    <t>AgNIC</t>
  </si>
  <si>
    <t>https://agnic.org/</t>
  </si>
  <si>
    <t>AGRINDEX</t>
  </si>
  <si>
    <r>
      <rPr>
        <rFont val="Calibri"/>
        <sz val="10.0"/>
      </rPr>
      <t xml:space="preserve">Na busca aparece essas sugestões (me parece ser um periódico): </t>
    </r>
    <r>
      <rPr>
        <rFont val="Calibri"/>
        <color rgb="FF1155CC"/>
        <sz val="10.0"/>
        <u/>
      </rPr>
      <t>https://www.google.com/search?q=AGRINDEX&amp;rlz=1C1PRFI_enBR806BR806&amp;ei=d3sjY-W8M5CB5OUP5a-zwA4&amp;ved=0ahUKEwil1OXVwpf6AhWQALkGHeXXDOgQ4dUDCA4&amp;uact=5&amp;oq=AGRINDEX&amp;gs_lcp=Cgdnd3Mtd2l6EAMyBAgAEBMyBAgAEBMyBAgAEBMyBAgAEBMyBggAEB4QEzIGCAAQHhATOggIABCiBBCwA0oECEEYAUoECEYYAFDXBFjXBGDWCGgBcAB4AIABgAGIAYABkgEDMC4xmAEAoAECoAEByAEEwAEB&amp;sclient=gws-wiz</t>
    </r>
  </si>
  <si>
    <t>AGRINTER</t>
  </si>
  <si>
    <t>https://agris.fao.org/agris-search/search.do?recordID=XL7912101</t>
  </si>
  <si>
    <t>AGRIRS</t>
  </si>
  <si>
    <t>AGRIS</t>
  </si>
  <si>
    <t>International System for Agricultural Science and Technology</t>
  </si>
  <si>
    <t>https://www.fao.org/agris/</t>
  </si>
  <si>
    <t>AGRIS - INTERNATIONAL INFORMATION SYSTEM FOR AGRICULTURAL SCIENCE AND TECHNOLOGY/FAO</t>
  </si>
  <si>
    <t>AGRIS - INTERNATIONAL INFORMATION SYSTEM FOR THE AGRICULTURAL SCIENCES AND TECHNOLOGY</t>
  </si>
  <si>
    <t>AGRIS - INTERNATIONAL SYSTEM FOR THE AGRICULTURAL SCIENCES AND TECHNOLOGY</t>
  </si>
  <si>
    <t>AGRIS (INT. INF. SYST. AGRIC. SCI. FAO)</t>
  </si>
  <si>
    <t>AGRIS (INTERNATIONAL INFORMATION SYSTEM FOR THE AGRICULTURAL SCIENCE AND TECHNOLOGY)</t>
  </si>
  <si>
    <t>AGRIS (INTERNATIONAL INFORMATION SYSTEM FOR THE AGRICULTURAL SCIENCES AND TECHNOLOGY)</t>
  </si>
  <si>
    <t>AGRIS ABSTRACTS/FAO</t>
  </si>
  <si>
    <t>AGRIS-FAO</t>
  </si>
  <si>
    <t>AGRIS-FAO - INTERNATIONAL INFORMATION SYSTEM FOR THE AGRICULTURAL SCIENCE AND TECHNOLOGY</t>
  </si>
  <si>
    <t>AGRIS/CARIS</t>
  </si>
  <si>
    <t>AGRIS/CARIS INTERNATIONAL INFORMATION SYSTEM FOR THE AGRICULTURAL SCIENCES AND TECHNOLOGY</t>
  </si>
  <si>
    <t>AGROBASE</t>
  </si>
  <si>
    <t>Base Bibliográfica da Agricultura Brasileira</t>
  </si>
  <si>
    <t>https://sistema.bibliotecas-bdigital.fgv.br/bases/base-bibliografica-da-agricultura-brasileira-agrobase</t>
  </si>
  <si>
    <t>AGROBASE - AGRIS (COORDENADORIA GERAL E INFORMAçãO DOCUMENTAL AGRíCOLA</t>
  </si>
  <si>
    <t>AGROBASE - AGRIS COORDENADORIA GERAL E INFOEMAçãO DOCUMENTAL AGRíCOLA CENAGI/MAPA</t>
  </si>
  <si>
    <t>AGROBASE - BASE DE DADOS BIBLIOGRáFICA DE LITERATURA AGRíCOLA BRASILEIRA</t>
  </si>
  <si>
    <t>AGROBASE - BASE DE DADOS DA AGRICULTURA</t>
  </si>
  <si>
    <t>AGROBASE - BASE DE DADOS DA AGRICULTURA BRASILEIRA -</t>
  </si>
  <si>
    <t>AGROBASE - CENAGRI</t>
  </si>
  <si>
    <t>AGROBASE (BASE DE DADOS BIBLIOGRáFICA DE LITERATURA AGRíCOLA BRASILEIRA)</t>
  </si>
  <si>
    <t>AGROBASE-MAPA - BASE DE DADOS DA AGRICULTURA BRASILEIRA</t>
  </si>
  <si>
    <t>AGROBASE/BINAGRI</t>
  </si>
  <si>
    <t>AGROFORESTRY ABSTRACTS</t>
  </si>
  <si>
    <t>CABI-Agroforestry</t>
  </si>
  <si>
    <t>Agroforestry</t>
  </si>
  <si>
    <t>https://www.cabi.org/forestscience/agroforestry</t>
  </si>
  <si>
    <t>AIBR</t>
  </si>
  <si>
    <t>AIBR, Antropólogos Iberoamericanos en Red</t>
  </si>
  <si>
    <t>https://www.aibr.org/antropologia/netesp/enlaces.php</t>
  </si>
  <si>
    <t>http://www.aibr.org/anthropology/net/socios_caixa.php</t>
  </si>
  <si>
    <t>ALL RUSSIAN INSTITUTE OF SCIENTIFIC AND TECHNICAL INFORMATION</t>
  </si>
  <si>
    <t>VINITI</t>
  </si>
  <si>
    <t>All-Russian Institute for Scientific and Technical Information</t>
  </si>
  <si>
    <t>http://www.viniti.ru/</t>
  </si>
  <si>
    <t>AMéRICA: HISTORY AND LIFE</t>
  </si>
  <si>
    <t>EBSCO-America: History and Life</t>
  </si>
  <si>
    <t>America: History and Life</t>
  </si>
  <si>
    <t>https://www.ebsco.com/products/research-databases/america-history-and-life</t>
  </si>
  <si>
    <t>AMERICAN INSTITUTE OF BIOLOGICAL SCIENCE</t>
  </si>
  <si>
    <t>AIBS American Institute of Biological Science</t>
  </si>
  <si>
    <t>American Institute of Biological Science</t>
  </si>
  <si>
    <t>https://www.aibs.org/</t>
  </si>
  <si>
    <t>AMERICAN PSYCHOLOGICAL ASSOCIATION - PSYCINFO</t>
  </si>
  <si>
    <t>APA PsycInfo</t>
  </si>
  <si>
    <t>APA PsycInfo - American Psychological Association</t>
  </si>
  <si>
    <t>https://www.apa.org/pubs/databases/psycinfo/index</t>
  </si>
  <si>
    <t>https://www.apa.org/pubs/databases/psycinfo</t>
  </si>
  <si>
    <t>AMERICAN PSYCHOLOGICAL ASSOCIATION (PSYCINFO)</t>
  </si>
  <si>
    <t>ANALYTICAL ABSTRACTS</t>
  </si>
  <si>
    <t>Analytical Abstracts</t>
  </si>
  <si>
    <t>https://pubs.rsc.org/lus/analytical-abstracts</t>
  </si>
  <si>
    <t>ANALYTICAL ABSTRACTS - CODEN AABSAR.</t>
  </si>
  <si>
    <t>ANIMAL BREEDING</t>
  </si>
  <si>
    <t>Animal breeding</t>
  </si>
  <si>
    <t>https://www.britannica.com/science/animal-breeding</t>
  </si>
  <si>
    <t>ANIMAL BREEDING ABSTRACTS</t>
  </si>
  <si>
    <t>CABI-Animal Breeding Abstracts</t>
  </si>
  <si>
    <t>Animal Breeding Abstracts</t>
  </si>
  <si>
    <t>https://www.cabi.org/publishing-products/animal-breeding-abstracts/</t>
  </si>
  <si>
    <t>ANIMAL PRODUCTION DATABASE</t>
  </si>
  <si>
    <t>CABI-Animal Science Database</t>
  </si>
  <si>
    <t>Animal Science Database</t>
  </si>
  <si>
    <t>https://www.cabi.org/animalscience</t>
  </si>
  <si>
    <t>ANIMAL SCIENCE DATABASE</t>
  </si>
  <si>
    <t>ANTHROPOLOGICAL INDEX</t>
  </si>
  <si>
    <t>Anthropological Index Online</t>
  </si>
  <si>
    <t>https://aio.therai.org.uk/</t>
  </si>
  <si>
    <t>ANTHROPOLOGICAL INDEX ONLINE</t>
  </si>
  <si>
    <t>APPLIED MECHANICS REVIEWS</t>
  </si>
  <si>
    <t>Applied Mechanics Reviews (Scimago Journal &amp; Country Rank)</t>
  </si>
  <si>
    <t>https://www.scimagojr.com/journalsearch.php?q=15163&amp;tip=sid&amp;clean=0</t>
  </si>
  <si>
    <t>AQUATIC SCIENCES AND FISHERIES ABSTRACTS</t>
  </si>
  <si>
    <t>ProQuest-ASFA: Aquatic Sciences and Fisheries Abstracts</t>
  </si>
  <si>
    <t>ASFA: Aquatic Sciences and Fisheries Abstracts</t>
  </si>
  <si>
    <t>https://proquest.libguides.com/asfa</t>
  </si>
  <si>
    <t>AQUATIC SCIENCES AND FISHERIES ABSTRACTS - ASFA</t>
  </si>
  <si>
    <t>ARLA</t>
  </si>
  <si>
    <t>https://accesstonutrition.org/index/global-index-2021/scorecards/arla-3/</t>
  </si>
  <si>
    <t>https://pt.greenchem-adblue.com/indexes-9/</t>
  </si>
  <si>
    <t>ARTICLE CLEARINGHOUSE</t>
  </si>
  <si>
    <t>The Clearing House</t>
  </si>
  <si>
    <t>https://www.jstor.org/journal/clearinghouse</t>
  </si>
  <si>
    <t>ASFA</t>
  </si>
  <si>
    <t>ASFA - AQUATIC SCIENCES &amp; FISHERIES ABSTRACTS</t>
  </si>
  <si>
    <t>ASFA - AQUATIC SCIENCES &amp; FISHERIES ABSTRACTS)</t>
  </si>
  <si>
    <t>ASFA - AQUATIC SCIENCES AND FISHERIES ABSTRACTS</t>
  </si>
  <si>
    <t>ASFA (AQUATIC SCIENCES &amp; FISHERIES ABSTRACTS)</t>
  </si>
  <si>
    <t>ASFA-FAO</t>
  </si>
  <si>
    <r>
      <rPr>
        <rFont val="Calibri"/>
        <sz val="10.0"/>
      </rPr>
      <t xml:space="preserve">Achei esse link tb: </t>
    </r>
    <r>
      <rPr>
        <rFont val="Calibri"/>
        <color rgb="FF1155CC"/>
        <sz val="10.0"/>
        <u/>
      </rPr>
      <t>https://www.fao.org/policy-support/mechanisms/mechanisms-details/ar/c/428685/</t>
    </r>
  </si>
  <si>
    <t>ATLA</t>
  </si>
  <si>
    <t>https://www.atla.com/</t>
  </si>
  <si>
    <t>ATLA CPLI</t>
  </si>
  <si>
    <t>ATLA Catholic Periodical and Literature Index</t>
  </si>
  <si>
    <t>https://www.atla.com/blog/atla-adds-new-content-and-completes-integration-of-atla-cpli-into-atla-rdb/</t>
  </si>
  <si>
    <t>https://www.ebsco.com/news-center/press-releases/atla-catholic-periodical-and-literature-indexr-now-available-alumni</t>
  </si>
  <si>
    <t>AURA</t>
  </si>
  <si>
    <t>BA</t>
  </si>
  <si>
    <t>BA - BIOLOGICAL ABSTRACTS</t>
  </si>
  <si>
    <t>EBSCO-Biological Abstracts</t>
  </si>
  <si>
    <t>Biological Abstracts</t>
  </si>
  <si>
    <t>https://www.ebsco.com/products/research-databases/biological-abstracts</t>
  </si>
  <si>
    <t>BASE BIBLIOGRáFICA EM HISTóRIA DA SAúDE PúBLICA NA AMéRICA LATINA E CARIBE (HISA)</t>
  </si>
  <si>
    <t>Base Hisa</t>
  </si>
  <si>
    <t>BASE BIBLIOGRÁFICA EM HISTÓRIA DA SAÚDE NA AMÉRICA LATINA E CARIBE</t>
  </si>
  <si>
    <t>http://hpcs.bvsalud.org/vhl/literatura-cientifica-e-tecnica/bases-bibliograficas/acervo-da-biblioteca-do-ms/</t>
  </si>
  <si>
    <t>BASE BIELEFELD</t>
  </si>
  <si>
    <t>BASE CAB ABSTRACTS</t>
  </si>
  <si>
    <t>CABI-Abstracts</t>
  </si>
  <si>
    <t>CAB Abstracts</t>
  </si>
  <si>
    <t>https://www.cabi.org/publishing-products/cab-abstracts/</t>
  </si>
  <si>
    <t>BASE DE DADOS BBO</t>
  </si>
  <si>
    <t>BBO - Bibliografia Brasileira de Odontologia</t>
  </si>
  <si>
    <t>https://pesquisa.bvsalud.org/portal/resource/pt/lis-35380</t>
  </si>
  <si>
    <t>http://bases.bireme.br/cgi-bin/wxislind.exe/iah/online/?IsisScript=iah/iah.xis&amp;base=BBO&amp;lang=p&amp;form=A</t>
  </si>
  <si>
    <t>BASE DE DATOS BIBLIOGRáFICOS DE REVISTAS LATINOAMERICANAS DE CIENCIAS Y TECNOLOGíA - PERIODICA</t>
  </si>
  <si>
    <t>PERIÓDICA</t>
  </si>
  <si>
    <t>Indice de Revistas Latinoamericanas en Ciências</t>
  </si>
  <si>
    <t>https://periodica.dgb.unam.mx/F/UQDIAE2TRNBIT2RUCINGUHNLYRIA5JI8DRSEEK1ANRQMUIGGAP-18274?func=file&amp;file_name=base-info</t>
  </si>
  <si>
    <t>BASE NACIONAL DE DADOS BIBLIOGRáFICOS - PORBASE</t>
  </si>
  <si>
    <t>PORBASE</t>
  </si>
  <si>
    <t>Base Nacional de Dados Bibliográficos</t>
  </si>
  <si>
    <t>https://porbase.bnportugal.gov.pt/ipac20/ipac.jsp?profile=</t>
  </si>
  <si>
    <t>BASE OJS</t>
  </si>
  <si>
    <t>OJS</t>
  </si>
  <si>
    <t>Open Journal Systems</t>
  </si>
  <si>
    <t>https://pkp.sfu.ca/ojs/</t>
  </si>
  <si>
    <t>BASE PKP</t>
  </si>
  <si>
    <t>PKP</t>
  </si>
  <si>
    <t>Public Knowledge Project</t>
  </si>
  <si>
    <t>https://pkp.sfu.ca/</t>
  </si>
  <si>
    <t>BBE - BIBLIOGRAFIA BRASILEIRA DE EDUCAçãO</t>
  </si>
  <si>
    <t>BBE</t>
  </si>
  <si>
    <t>Bibliografia Brasileira de Educação</t>
  </si>
  <si>
    <t>https://download.inep.gov.br/dados/cibec/politica_da_bibliografia_brasileira_de_educacao.pdf</t>
  </si>
  <si>
    <t>Site fora do ar</t>
  </si>
  <si>
    <t>BBE - BIBLIOTECA BRASILEIRA DE EDUCAçãO</t>
  </si>
  <si>
    <t>BBE - BIBLIOTECA BRASILEIRA DE EDUCAçãO (BRASíLIA, INEP).</t>
  </si>
  <si>
    <t>BBE/INEP (BRASIL);</t>
  </si>
  <si>
    <t>BBO</t>
  </si>
  <si>
    <t>BBO - BIBLIOGRAFIA BRASILEIRA DE ODONTOLOGIA</t>
  </si>
  <si>
    <t>BDENF</t>
  </si>
  <si>
    <t>Biblioteca Virtual en Salud Enfermería | Enfermagem</t>
  </si>
  <si>
    <t>https://bvsenfermeria.bvsalud.org/blog/vhl/la-bdenf/</t>
  </si>
  <si>
    <t>BDENF - BASE DE DADOS EM ENFERMAGEM</t>
  </si>
  <si>
    <t>BDENF - BASE DE DADOS NACIONAIS DA ENFERMAGEM</t>
  </si>
  <si>
    <t>BDJUR</t>
  </si>
  <si>
    <t>Biblioteca Digital Jurídica</t>
  </si>
  <si>
    <t>https://bdjur.stj.jus.br/jspui/</t>
  </si>
  <si>
    <t>Repositório</t>
  </si>
  <si>
    <t>BDP@/EMBRAPA</t>
  </si>
  <si>
    <t>BDPA</t>
  </si>
  <si>
    <t>Bases de Dados da Pesquisa Agropecuária</t>
  </si>
  <si>
    <t>https://www.bdpa.cnptia.embrapa.br/consulta/</t>
  </si>
  <si>
    <t>BEDENF</t>
  </si>
  <si>
    <t>BIB - BASE DE DADOS DO ACERVO BIBLIOGRáFICO DA FUNDAçãO CASA DE RUI BARBOSA</t>
  </si>
  <si>
    <t>Fundação Casa de Rui Barbosa</t>
  </si>
  <si>
    <t>http://antigo.casaruibarbosa.gov.br/interna.php?ID_S=3 | http://antigo.casaruibarbosa.gov.br/interna.php?ID_S=109</t>
  </si>
  <si>
    <t>Páginas (site) antigas 2004</t>
  </si>
  <si>
    <t>BIBE - BOLETIN INTERNACIONAL DE BIBLIOGRAFIA SOBRE EDUCACIóN</t>
  </si>
  <si>
    <t>BIBLAT</t>
  </si>
  <si>
    <t>Bibliografía Latinoamericana en revistas de investigación científica y social</t>
  </si>
  <si>
    <t>https://biblat.unam.mx/pt/</t>
  </si>
  <si>
    <t>BIBLIAT</t>
  </si>
  <si>
    <t>BIBLIOGRAFIA BRASILEIRA AGRÍCULA (BBA)</t>
  </si>
  <si>
    <t>BIBLIOGRAFIA BRASILEIRA DE AGRICULTURA</t>
  </si>
  <si>
    <t>BIBLIOGRAFIA BRASILEIRA DE CIêNCIA DA INFORMAçãO</t>
  </si>
  <si>
    <t>BIBLIOGRAFIA BRASILEIRA DE EDUCAçãO</t>
  </si>
  <si>
    <t>BIBLIOGRAFIA BRASILEIRA DE EDUCAçãO (INEP)</t>
  </si>
  <si>
    <t>BIBLIOGRAFIA BRASILEIRA DE MEDICINA</t>
  </si>
  <si>
    <t>BIBLIOGRAFIA BRASILEIRA DE MEDICINA VETERINáRIA E ZOOTECNIA</t>
  </si>
  <si>
    <t>BIBLIOGRAFIA BRASILEIRA DE ODONTOLOGIA - BBO</t>
  </si>
  <si>
    <t>BIBLIOGRAFIA BRASILEIRA DE ODONTOLOGIA (BBO)</t>
  </si>
  <si>
    <t>BIBLIOGRAFIA DA MúSICA BRASILEIRA DA ACADEMIA BRASILEIRA DE MúSICA (ABM)</t>
  </si>
  <si>
    <t>BIBLIOGRAFIA TEOLóGICA COMENTADA;</t>
  </si>
  <si>
    <t>BIBLIOGRAPHIE DE LA PHILOSOPHIE (LOUVAIN, BéLGICA)</t>
  </si>
  <si>
    <t>BIBLIOGRAPHIE LATINOAMERICAINE D'ARTICLES</t>
  </si>
  <si>
    <t>BIBLIOGRAPHIE LATINOAMERICAINE D'ARTICLES;</t>
  </si>
  <si>
    <t>BIBLIOGRAPHIE LATINOAMERICANA D'ARTICLES</t>
  </si>
  <si>
    <t>BIBLIOGRAPHY (SRCD)</t>
  </si>
  <si>
    <t>BIBLIOGRAPHY AND INDEX OF GEOLOGY</t>
  </si>
  <si>
    <t>BIBLIOGRAPHY OF AGRICULTURE</t>
  </si>
  <si>
    <t>BIBLIOGRAPHY OF AGRICULTURE (AGRICOLA)</t>
  </si>
  <si>
    <t>BIBLIOTECA VIRTUAL DE EDUCAçãO EM CIêNCIAS DA SAúDE - EDUCA</t>
  </si>
  <si>
    <t>BVS</t>
  </si>
  <si>
    <t>Biblioteca Virtual de Educação em Ciências da Saúde</t>
  </si>
  <si>
    <t>https://pesquisa.bvsalud.org/portal/resource/pt/lis-LISBR1.1-35148</t>
  </si>
  <si>
    <t>BIBLIOTECA VIRTUAL DE INOVAçãO TECNOLóGICA - PROSSIGA</t>
  </si>
  <si>
    <t xml:space="preserve">Biblioteca Virtual de Inovação Tecnológica </t>
  </si>
  <si>
    <t>http://inovacaotecnologica.ibict.br/</t>
  </si>
  <si>
    <t>BIBLIOTECA VIRTUAL DE MEDICINA VETERINáRIA E ZOOTECNIA - BVS-VET</t>
  </si>
  <si>
    <t>BVS-VET</t>
  </si>
  <si>
    <t>Biblioteca Virtual em Medicina Veterinária e Zootecnia</t>
  </si>
  <si>
    <t>https://www.bvs-vet.org.br/</t>
  </si>
  <si>
    <t>BIBLIOTECA VIRTUAL EM SAúDE</t>
  </si>
  <si>
    <t>Biblioteca Virtual em Saúde -  Ministério da Saúde</t>
  </si>
  <si>
    <t>https://bvsms.saude.gov.br/</t>
  </si>
  <si>
    <t>BIBLIOTECA VIRTUAL MULHER;</t>
  </si>
  <si>
    <t>BVM</t>
  </si>
  <si>
    <t>Biblioteca Virtual da Mulher</t>
  </si>
  <si>
    <t>http://www.prossiga.br/bvmulher/cedim</t>
  </si>
  <si>
    <t>BIOCONTROL NEWS AND INFORMATION</t>
  </si>
  <si>
    <t>CABI-Biocontrol News &amp; Information</t>
  </si>
  <si>
    <t>Biocontrol News &amp; Information</t>
  </si>
  <si>
    <t>https://www.cabi.org/bni</t>
  </si>
  <si>
    <t>BIOISIS</t>
  </si>
  <si>
    <t>BIOLINE INTERNATIONAL</t>
  </si>
  <si>
    <t>Bioline International</t>
  </si>
  <si>
    <t>http://www.bioline.org.br/</t>
  </si>
  <si>
    <t>BIOLOGICAL ABSTRACT</t>
  </si>
  <si>
    <t>BIOLOGICAL ABSTRACTS</t>
  </si>
  <si>
    <t>BIOLOGICAL ABSTRACTS (BIOSIS)</t>
  </si>
  <si>
    <t>BIOLOGICAL ABSTRACTS AND ZOOLOGICAL RECORD</t>
  </si>
  <si>
    <t>BIOLOGY &amp; ENVIROMENTAL SCIENCES</t>
  </si>
  <si>
    <t>BIOLOGY &amp; ENVIRONMENTAL SCIENCES</t>
  </si>
  <si>
    <t>BIORESEARCH INDEX</t>
  </si>
  <si>
    <t>BIOSCIENCES INFORMATION SERVICE</t>
  </si>
  <si>
    <t>BIOSIS</t>
  </si>
  <si>
    <t>BIOSIS - PUBLISHER OF BIOLOGICAL ABSTRACTS AND ZOOLOGICAL RECORD</t>
  </si>
  <si>
    <t>BIOSIS (U. K.)</t>
  </si>
  <si>
    <t>BIOSIS (U.K.)</t>
  </si>
  <si>
    <t>BIOSIS PREVIEWS</t>
  </si>
  <si>
    <t>BIOSYS</t>
  </si>
  <si>
    <t>BIOTECNHOLOGY CITATION INDEX</t>
  </si>
  <si>
    <t>BIREME</t>
  </si>
  <si>
    <t>Centro Latino-Americano e do Caribe de Informação em Ciências da Saúde</t>
  </si>
  <si>
    <t>https://bvsalud.org/</t>
  </si>
  <si>
    <t>BLDSC - BRITISH LIBRARY DOCUMENT SUPPLY CENTER</t>
  </si>
  <si>
    <t>BLDSC</t>
  </si>
  <si>
    <t>British Library Document Supply Centre</t>
  </si>
  <si>
    <t>https://www.eldis.org/organisation/A2028</t>
  </si>
  <si>
    <t>BLL - BIBLIOGRAPHY OF LINGUISTIC LITERATURE</t>
  </si>
  <si>
    <t>BLLDB</t>
  </si>
  <si>
    <t>Bibliography of Linguistic Literature</t>
  </si>
  <si>
    <t>https://lib.ugent.be/en/catalog/dbs01:001948511#:~:text=a%20BLLDB%20is%20the%20online,the%20University%20Library%20Frankfurt%2FMain.</t>
  </si>
  <si>
    <t>BOLETíN DE SUMARIOS DE REVISTA DE ECONOMIA</t>
  </si>
  <si>
    <t>BOLETIN DE SUMáRIOS DE REVISTAS DE ECONOMIA</t>
  </si>
  <si>
    <t>BRASILEIRA</t>
  </si>
  <si>
    <t>BRAZILIAN CURRENT SUMMARIES</t>
  </si>
  <si>
    <t>BULLETIN ANALYTIQUE D'ENTOMOLOGIE MEDICALE ET VéTéRINAIRE</t>
  </si>
  <si>
    <t>BULLETIN ANALYTIQUE DE DOCUMENTATION POLITIQUE, éCONOMIQUE ET SOCIALE</t>
  </si>
  <si>
    <t>BULLETIN SIGNALéTIQUE</t>
  </si>
  <si>
    <t>BULLETIN SIGNALITIQUE</t>
  </si>
  <si>
    <t>BVS VET</t>
  </si>
  <si>
    <t>C S A POLITICAL SCIENCE &amp; GOVERNMENT ABSTRACTS</t>
  </si>
  <si>
    <t>CA - CHEMICAL ABSTRACTS</t>
  </si>
  <si>
    <t>CAB</t>
  </si>
  <si>
    <t>CABI-Commonwealth Agricultural Bureaux International</t>
  </si>
  <si>
    <t>Commonwealth Agricultural Bureaux International</t>
  </si>
  <si>
    <t>CAB (I.E. FIELD CROP ABSTRACT, HORTICULTURAL ABSTRACTS AND PLANT PHYSIOLOGY ABSTRACTS)</t>
  </si>
  <si>
    <t>CAB ABSTR.</t>
  </si>
  <si>
    <t>CABI-CAB Abstracts</t>
  </si>
  <si>
    <t>CAB ABSTRACT</t>
  </si>
  <si>
    <t>CAB ABSTRACT - COMMONWEALTH AGRICULTURAL BUREAU</t>
  </si>
  <si>
    <t>CAB ABSTRACT, AGRIS, AGROBASE, AGRICOLA, EMBRAPA</t>
  </si>
  <si>
    <t>CAB ABSTRACTS</t>
  </si>
  <si>
    <t>CAB E AGRICOLA</t>
  </si>
  <si>
    <t>CAB INTERNACIONAL</t>
  </si>
  <si>
    <t>CAB INTERNATIONAL</t>
  </si>
  <si>
    <t>CAB INTERNATIONAL - COMMOMWEALTH AGRICULTURAL BUREAUX</t>
  </si>
  <si>
    <t>CAB INTERNATIONAL (INTERNATIONAL CENTER FOR AGRICULTURE AND BIOSCIENCES)</t>
  </si>
  <si>
    <t>CABI-Centre for Agriculture and Biosciences International</t>
  </si>
  <si>
    <t>Centre for Agriculture and Biosciences International</t>
  </si>
  <si>
    <t>https://www.cabi.org/tag/centre-for-agriculture-and-biosciences-international/</t>
  </si>
  <si>
    <t>CAB INTERNATIONAL (INTERNATIONAL CENTRE FOR AGRICULTURE AND BIOSCIENCES)</t>
  </si>
  <si>
    <t>CAB INTERNATIONAL ABSTRACTS</t>
  </si>
  <si>
    <t>CAB-HEALTH</t>
  </si>
  <si>
    <t>CABI-Global Health</t>
  </si>
  <si>
    <t>Global Health</t>
  </si>
  <si>
    <t>https://www.cabi.org/publishing-products/global-health/</t>
  </si>
  <si>
    <t>CAB-INTERNATIONAL</t>
  </si>
  <si>
    <t>CABA ABSTRACTS</t>
  </si>
  <si>
    <t>CABELL PUBLISHING</t>
  </si>
  <si>
    <t>CABELLES DIRECTORY OF PUBLISHING OPPORTUNITIES IN MANAGEMENT</t>
  </si>
  <si>
    <t>CABI</t>
  </si>
  <si>
    <t>CABI - INTERNATIONAL</t>
  </si>
  <si>
    <t>CABI ABSTRACTS</t>
  </si>
  <si>
    <t>CABI INTERNACIONAL</t>
  </si>
  <si>
    <t>CADSCAN</t>
  </si>
  <si>
    <t>CAMBRIDGE SCIENTIFIC ABSTRACT (USA)</t>
  </si>
  <si>
    <t>CAMBRIDGE SCIENTIFIC ABSTRACTS</t>
  </si>
  <si>
    <t>CAMBRIDGE SCIENTIFIC ABSTRACTS - CSA</t>
  </si>
  <si>
    <t>CAMBRIDGE SCIENTIFIC ABSTRACTS (SOCIOLOGICAL ABSTRACTS)</t>
  </si>
  <si>
    <t>CAMBRIDGE SCIENTIFIC ABSTRACTS SERVICE</t>
  </si>
  <si>
    <t>CANAL CIêNCIA</t>
  </si>
  <si>
    <t>Canal Ciência - IBICT</t>
  </si>
  <si>
    <t>Canal Ciência</t>
  </si>
  <si>
    <t>https://www.canalciencia.ibict.br/</t>
  </si>
  <si>
    <t>CAPES</t>
  </si>
  <si>
    <t>Coordenação de Aperfeiçoamento de Pessoal de Nível Superior</t>
  </si>
  <si>
    <t>https://www.gov.br/capes/pt-br</t>
  </si>
  <si>
    <t>CAPES-PERIÓDICOS - DATABASE DE PERIóDICOS DA COORDENAçãO DE APERFEIçOAMENTO DE PESSOAL DO ENSINO SUPERIOR</t>
  </si>
  <si>
    <t>CAPES/QUALIS</t>
  </si>
  <si>
    <t>CAPES-QUALIS</t>
  </si>
  <si>
    <t>Qualis Periódicos - Plataforma Sucupira</t>
  </si>
  <si>
    <t>https://sucupira.capes.gov.br/sucupira/public/consultas/coleta/veiculoPublicacaoQualis/listaConsultaGeralPeriodicos.jsf</t>
  </si>
  <si>
    <t>CAS</t>
  </si>
  <si>
    <t>ACS</t>
  </si>
  <si>
    <t>American Chemical Society</t>
  </si>
  <si>
    <t>https://www.acs.org/content/acs/en.html</t>
  </si>
  <si>
    <t>CAS - AMERICAN CHEMICAL SOCIETY</t>
  </si>
  <si>
    <t>CAS - CHEMICAL ABSTRACTS SOCIETY</t>
  </si>
  <si>
    <t>CATáLOGO COLETIVO NACIONAL DE PERIóDICOS DO IBICT</t>
  </si>
  <si>
    <t>CCN</t>
  </si>
  <si>
    <t>Catálogo Coletivo Nacional de Publicações Seriadas</t>
  </si>
  <si>
    <t>http://sitehistorico.ibict.br/informacao-para-ciencia-tecnologia-e-inovacao%20/catalogo-coletivo-nacional-de-publicacoes-seriadas%28ccn%29</t>
  </si>
  <si>
    <r>
      <rPr>
        <rFont val="Calibri"/>
        <color rgb="FF1155CC"/>
        <sz val="10.0"/>
        <u/>
      </rPr>
      <t>https://ccn.ibict.br/</t>
    </r>
    <r>
      <rPr>
        <rFont val="Calibri"/>
        <color rgb="FF000000"/>
        <sz val="10.0"/>
      </rPr>
      <t xml:space="preserve"> (este link está com erro)</t>
    </r>
  </si>
  <si>
    <t>CATáLOGO LATINDEX - SISTEMA REGIONAL DE INFORMACIóN EN LíNEA PARA REVISTAS CIENTíFICAS DE AMéRICA LATINA, EL CARIBE, ESPAñA Y PORTUGAL</t>
  </si>
  <si>
    <t>CCN - CATáLOGO COLETIVO NACIONAL DE PUBLICAçõES SERIADAS</t>
  </si>
  <si>
    <r>
      <rPr>
        <rFont val="Calibri"/>
        <color rgb="FF1155CC"/>
        <sz val="10.0"/>
        <u/>
      </rPr>
      <t>https://ccn.ibict.br/</t>
    </r>
    <r>
      <rPr>
        <rFont val="Calibri"/>
        <color rgb="FF000000"/>
        <sz val="10.0"/>
      </rPr>
      <t xml:space="preserve"> (este link está com erro)</t>
    </r>
  </si>
  <si>
    <t>CCN/IBICT</t>
  </si>
  <si>
    <r>
      <rPr>
        <rFont val="Calibri"/>
        <color rgb="FF1155CC"/>
        <sz val="10.0"/>
        <u/>
      </rPr>
      <t>https://ccn.ibict.br/</t>
    </r>
    <r>
      <rPr>
        <rFont val="Calibri"/>
        <color rgb="FF000000"/>
        <sz val="10.0"/>
      </rPr>
      <t xml:space="preserve"> (este link está com erro)</t>
    </r>
  </si>
  <si>
    <t>CECAE SACI USP - COORDENADORIA EXECUTIVA DE COOPERAçãO UNIVERSITáRIA E DE ATIVIDADES ESPECIAIS - SOLIDARIEDADE, APOIO, COMUNICAçãO E INFORMAçãO - UNIVERSIDADE DE SãO PAULO</t>
  </si>
  <si>
    <t>CENAGRI / MINISTéRIO DA AGRICULTURA, PECUáRIA E ABASTECIMENTO</t>
  </si>
  <si>
    <t>Ministério da Agricultura, Pecuária e Abastecimento</t>
  </si>
  <si>
    <t>https://www.gov.br/agricultura/pt-br</t>
  </si>
  <si>
    <t>CENAGRI/MINISTéRIO AGRICULTURA, PECUáRIA E ABASTECIMENTO)</t>
  </si>
  <si>
    <t>CENGAGE LEARNING</t>
  </si>
  <si>
    <t>CENGAGE</t>
  </si>
  <si>
    <t>Cengage Learning</t>
  </si>
  <si>
    <t>https://www.cengage.com.br/</t>
  </si>
  <si>
    <t>CENTRE INTERNATIONAL DE RECHERCHES ET D'ETUDES TOURISTIQUES INTERNATIONAL CENTER FOR RESEARCH AND STUDY ON TOURISM - C.I.R.E.T.</t>
  </si>
  <si>
    <t>C.I.R.E.T</t>
  </si>
  <si>
    <t>International Centre for Research and Study on Tourism</t>
  </si>
  <si>
    <t>https://www.ciret-tourism.com/</t>
  </si>
  <si>
    <t>CENTRO DE INFORMACION CIENTIFICA Y HUMANISTICA</t>
  </si>
  <si>
    <t>CENTRO LATINO-AMERICANO E DO CARIBE DE INFORMAçãO EM CIêNCIAS DA SAúDE (LILACS)</t>
  </si>
  <si>
    <t>CHEM. ABSTR.</t>
  </si>
  <si>
    <t>CHEMICAL ABSTRACT SERVICE (USA)</t>
  </si>
  <si>
    <t>CHEMICAL ABSTRACT SERVICES COURCE INDEX (CASSI)</t>
  </si>
  <si>
    <t>CHEMICAL ABSTRACTS</t>
  </si>
  <si>
    <t>CHEMICAL ABSTRACTS - CAPLUS</t>
  </si>
  <si>
    <t>CHEMICAL ABSTRACTS - CODEN CHABAB</t>
  </si>
  <si>
    <t>CHEMICAL ABSTRACTS - CODEN CHABAB.</t>
  </si>
  <si>
    <t>CHEMICAL ABSTRACTS SERVICE</t>
  </si>
  <si>
    <t>CHEMICAL ABSTRACTS SERVICES</t>
  </si>
  <si>
    <t>CHEMISTRY CITATION INDEX</t>
  </si>
  <si>
    <t>CHILD DEVELOPMENT ABSTRACTS</t>
  </si>
  <si>
    <t>CIBLE PLUS</t>
  </si>
  <si>
    <t>CICH/UNAM - LATINOAMERICANAS EN SOCIOLOGIA, ECONOMIA Y HUMANIDADES</t>
  </si>
  <si>
    <t>CICRED</t>
  </si>
  <si>
    <t>CIENCIAS DE LA SALUD</t>
  </si>
  <si>
    <t>CINAHL</t>
  </si>
  <si>
    <t>EBSCO/CINAHL</t>
  </si>
  <si>
    <t>The Most Authoritative Nursing and Allied Health Literature</t>
  </si>
  <si>
    <t>https://www.ebsco.com/products/research-databases/cinahl-database</t>
  </si>
  <si>
    <t>https://www.ebsco.com/pt/produtos/bases-de-dados/cinahl-complete</t>
  </si>
  <si>
    <t>CINAHL - CUMULATIVE INDEX TO NURSING &amp; ALLIED HEALTH LITERATURE</t>
  </si>
  <si>
    <t>CINAHL - CUMULATIVE INDEX TO NURSING AND ALLIED HEALTH LETERATURE</t>
  </si>
  <si>
    <t>CINAHL - CUMULATIVE INDEX TO NURSING AND ALLIED HEALTH LITERATURE</t>
  </si>
  <si>
    <t>CINAHL - EBSCO</t>
  </si>
  <si>
    <t>CINAHL -CUMULATIVE INDEX TO NURSING AND ALLIED HEALTH LITERATURE</t>
  </si>
  <si>
    <t>CINAHL; CUMULATIVE INDEX TO NURSING AND ALLIED HEALTH LITERATURE</t>
  </si>
  <si>
    <t>CIRS - INTERNATIONAL CENTER FOR SCIENTIFIC RESEARCH</t>
  </si>
  <si>
    <t>CIRS</t>
  </si>
  <si>
    <t>Centre for Innovation in Regulatory Science</t>
  </si>
  <si>
    <t>https://www.cirsci.org/</t>
  </si>
  <si>
    <t>CIS / ILO - INTERNATIONALA OCCUPATIONAL SAFETY AND HEALTH INFORMATION CENTREA / INTERNATIONAL LABOR ORGANIZATION</t>
  </si>
  <si>
    <t>ILO/CIS</t>
  </si>
  <si>
    <t>International Occupational Safety and Health Information Centre</t>
  </si>
  <si>
    <t>http://www.ilo.org/safework/cis/WCMS_CON_TXT_SAF_INF_STT_EN/lang--en/index.htm</t>
  </si>
  <si>
    <t>CITAS LATINOAMERICANAS EM CIêNCIAS SOCIALES Y HUMANIDADES</t>
  </si>
  <si>
    <t>CLASE</t>
  </si>
  <si>
    <t>CLASE. Citas Latinoamericanas en Ciencias Sociales y Humanidades</t>
  </si>
  <si>
    <t>https://clase.dgb.unam.mx/F?func=find-b-0&amp;local_base=cla01</t>
  </si>
  <si>
    <t>CITAS LATINOAMERICANAS EN CIENCIAS SOCIALES Y HUMANIDADES</t>
  </si>
  <si>
    <t>CITAS LATINOAMERICANAS EN CIENCIAS SOCIALES Y HUMANIDADES - CLASE</t>
  </si>
  <si>
    <t>CITAS LATINOAMERICANAS EN CIENCIAS SOCIALES Y HUMANIDADES (CLASE)</t>
  </si>
  <si>
    <t>CITAS LATINOAMERICANAS EN CIENCIAS SOCIALES Y HUMANIDADES (MéXICO) CLASE</t>
  </si>
  <si>
    <t>CITATION INDEX: PHYSICAL, CHEMICAL &amp; EARTH SCIENCES</t>
  </si>
  <si>
    <t>CITE FACTOR</t>
  </si>
  <si>
    <t>CITEFACTOR</t>
  </si>
  <si>
    <t>CITYFACTOR</t>
  </si>
  <si>
    <t>CLACSO</t>
  </si>
  <si>
    <t>Consejo Latinoamericano de Ciencias Sociales</t>
  </si>
  <si>
    <t>https://www.clacso.org/</t>
  </si>
  <si>
    <t>CLASE - BASE DE DATOS BIBLIOGRáFICA EN CIENCIAS SOCIALES Y HUMANIDADES</t>
  </si>
  <si>
    <t>CLASE - CICH-UNAM - CITAS LATINOAMERICANAS EM CIêNCIAS SOCIALES Y HUMANIDADES</t>
  </si>
  <si>
    <t>CLASE - CITAS LATINOAMERICANAS EM CIêNCIAS SOCIALES Y HUMANIDADES</t>
  </si>
  <si>
    <t>CLASE - CITAS LATINOAMERICANAS EM CIêNCIAS SOCIALES Y HUMANIDADES (MéXICO)</t>
  </si>
  <si>
    <t>CLASE - CITAS LATINOAMERICANAS EN CIENCIAS SOCIALES Y HUMANIDADES</t>
  </si>
  <si>
    <t>CLASE - CITAS LATINOAMERICANAS EN CIêNCIAS SOCIALES Y HUMANIDADES (UNIVERSIDAD NACIONAL AUTóNOMA DE MéXICO)</t>
  </si>
  <si>
    <t>CLASE - CITAS LATINOAMERICANAS EN SOCIOLOGIA Y ECONOMIA</t>
  </si>
  <si>
    <t>CLASE -CENTER FOR LATINO ACHIEVEMENT AND SUCCESS IN EDUCATION</t>
  </si>
  <si>
    <t>CLASE (CITAS LATINOAMERICANAS EN CIENCIAS SOCIALES Y HUMANIDADES).</t>
  </si>
  <si>
    <t>CLASE- CITAS LATINOAMERICANAS EM CIêNCIAS SOCIALES Y HUMANIDADES</t>
  </si>
  <si>
    <t>CLASE-CICH-UNAM;</t>
  </si>
  <si>
    <t>CLASE. CITAS LATINOAMERICANAS EN CIENCIAS SOCIALES Y HUMANIDADES</t>
  </si>
  <si>
    <t>CLASE. HEMEROTECA LATINOAMERICANA, UNIVERSIDAD AUTóNOMA DE MéXICO</t>
  </si>
  <si>
    <t>CNEN - COMISSãO NACIONAL DE ENERGIA NUCLEAR</t>
  </si>
  <si>
    <t>CNEN</t>
  </si>
  <si>
    <t>Comissão Nacional de Energia Nuclear</t>
  </si>
  <si>
    <t>http://antigo.cnen.gov.br/</t>
  </si>
  <si>
    <t>http://antigo.cnen.gov.br/centro-de-informacoes-nucleares</t>
  </si>
  <si>
    <t>CNEN - PORTAL LIVRE</t>
  </si>
  <si>
    <t>CNKI</t>
  </si>
  <si>
    <t>CNRS - CENTRE DE LA RECHERCHE SCIENTIFIQUE - FRANCE</t>
  </si>
  <si>
    <t>CNRS</t>
  </si>
  <si>
    <t>Centre national de la recherche scientifique</t>
  </si>
  <si>
    <t>https://www.cnrs.fr/</t>
  </si>
  <si>
    <t>COLéGIO OFICIAL DE PSICóLOGOS DE MADRI (ESPANHA) PSICODOC</t>
  </si>
  <si>
    <t>PSICODOC</t>
  </si>
  <si>
    <t>Colegio Oficial de Psicólogos de Madrid</t>
  </si>
  <si>
    <t>https://www.copmadrid.org/web/biblioteca/psicodoc</t>
  </si>
  <si>
    <t>COLEGIO OFICIAL DE PSICóLOGOS DE MADRID (PSICODOC)</t>
  </si>
  <si>
    <t>COMMONWEALTH AGRICULTURAL BUREAUX</t>
  </si>
  <si>
    <t>COMMONWEALTH MYCOLOGICAL INSTITUTE (ENGLAND)</t>
  </si>
  <si>
    <t>CONSELHO FEDERAL DE PSICOLOGIA - PUC-CAMPINAS (INDEX-PSI)</t>
  </si>
  <si>
    <t>CONTENIDOS CORRIENTES LATINOAMERICANOS</t>
  </si>
  <si>
    <t>CONTENTS PAGES IN EDUCATION</t>
  </si>
  <si>
    <t>CONTENTS PAGES IN EDUCATION (CARFAX PUBLISHING COMPANY)</t>
  </si>
  <si>
    <t>CONTENTS PAGES IN EDUCATION (CARFAX)</t>
  </si>
  <si>
    <t>COORDENAçãO DE APERFEIçOAMENTO DE PESSOAL DE NíVEL SUPERIOR - PORTAL DE PERIóDICOS DA CAPES</t>
  </si>
  <si>
    <t>COORDENADORIA EXECUTIVA DE COOPERAçãO UNIVERSITáRIA E DE ATIVIDADES ESPECIAIS - SOLIDARIEDADE, APOIO, COMUNICAçãO E INFORMAçãO - UNIVERSIDADE DE SãO PAULO - CECAE SACI USP.</t>
  </si>
  <si>
    <t>COPAC</t>
  </si>
  <si>
    <t>COPYRIGHT CLEARENCE CENTER</t>
  </si>
  <si>
    <t>CCC</t>
  </si>
  <si>
    <t>Copyright Clearance Center</t>
  </si>
  <si>
    <t>https://www.copyright.com/</t>
  </si>
  <si>
    <t>CORE</t>
  </si>
  <si>
    <t>CORROSION ABSTRACTS</t>
  </si>
  <si>
    <t>COTTON AND TROPICAL FIBRES</t>
  </si>
  <si>
    <t>CPHIS</t>
  </si>
  <si>
    <t>CRESAL/UNESCO - BOLETIN DE RESUMENES ANALíTICOS, CARACAS</t>
  </si>
  <si>
    <t>CROP PHYSIOLOGY ABSTRACTS</t>
  </si>
  <si>
    <t>CROSSREF</t>
  </si>
  <si>
    <t>CSA - ALUMINUM INDUSTRY ABSTRACTS</t>
  </si>
  <si>
    <t>CSA - CAMBRIDGE SCIENTIFIC ABSTRACTS</t>
  </si>
  <si>
    <t>CSA - LINGUISTICS AND LANGUAGE BEHAVIOR ABSTRACTS</t>
  </si>
  <si>
    <t>CSA - SOCIOLOGICAL ABSTRACTS</t>
  </si>
  <si>
    <t>CSA SOCIAL SERVICES ABSTRACTS</t>
  </si>
  <si>
    <t>CSA SOCIOLOGICAL ABSTRACT</t>
  </si>
  <si>
    <t>CSA SOCIOLOGICAL ABSTRACTS</t>
  </si>
  <si>
    <t>CUIDEN</t>
  </si>
  <si>
    <t>http://cuiden.fundacionindex.com/cuiden/</t>
  </si>
  <si>
    <t>CUIDEN - BASE DE DATOS EN ENFERMERíA EN ESPAñOL</t>
  </si>
  <si>
    <t>CUIDEN - INDEX DE ENFERMERíA EM ESPAñOL, FUNDACIóN INDEX - ÁREA DE DOCUMENTACIóN, GRANADA, ESPANA</t>
  </si>
  <si>
    <t>CUIDEN PLUS - BASE DE DATOS EN ENFERMERíA EN ESPAñOL, SOCIOLOGICAL ABSTRACTS</t>
  </si>
  <si>
    <t>CUIDENplus</t>
  </si>
  <si>
    <t>https://fama.us.es/discovery/fulldisplay/alma991008293339704987/34CBUA_US:VU1</t>
  </si>
  <si>
    <t>CURR. ADVANCES IN ECOLOGICAL AND ENVIRONMENTAL SCIENCES</t>
  </si>
  <si>
    <t>CURR. CONTENTS: AGRICULTURE, BIOLOGY &amp; ENVIRONMENTAL SCI.</t>
  </si>
  <si>
    <t>CURRENT ABSTRACTS</t>
  </si>
  <si>
    <t>CURRENT AWARENESS</t>
  </si>
  <si>
    <t>CURRENT CONTENTS</t>
  </si>
  <si>
    <t>CURRENT CONTENTS - LIFE SCIENCE</t>
  </si>
  <si>
    <t>CURRENT CONTENTS - SOCIAL AND BEHAVIORAL SCIENCES</t>
  </si>
  <si>
    <t>CURRENT CONTENTS (USA)</t>
  </si>
  <si>
    <t>CURRENT CONTENTS PHYSICAL, CHEMICAL AND EARTH SCIENCES</t>
  </si>
  <si>
    <t>CURRENT CONTENTS: AGRIC BIOL ENVIRON SCI</t>
  </si>
  <si>
    <t>CURRENT CONTENTS. LIFE SCIENCES</t>
  </si>
  <si>
    <t>CURRENT CONTENTS/AGRICULTURE</t>
  </si>
  <si>
    <t>CURRENT CONTENTS/SOCIAL &amp; BEHAVIORAL SCIENCE</t>
  </si>
  <si>
    <t>CURRENT WORK IN THE HISTORY OF MEDICINE (THE WELLCOME INSTITUTE FOR THE HISTORY OF MEDICINE)</t>
  </si>
  <si>
    <t>DAIRY SCIENCE ABSTRACTS</t>
  </si>
  <si>
    <t>DARE - UNESCO</t>
  </si>
  <si>
    <t>DARE DATABANK</t>
  </si>
  <si>
    <t>DARE DATABANK/UNESCO</t>
  </si>
  <si>
    <t>DATA ÍNDICE</t>
  </si>
  <si>
    <t>DATAÍNDICE</t>
  </si>
  <si>
    <t>Data Índice</t>
  </si>
  <si>
    <t>http://www.dataindice.com.br/</t>
  </si>
  <si>
    <t>DATA ÍNDICE - IUPERJ ? BASE SCOPUS ? CLASE (CITAS LATINO-AMERICANAS EN CIENCIAS SOCIALES Y HUMANIDADES)</t>
  </si>
  <si>
    <t>DATABASES</t>
  </si>
  <si>
    <t>DATAíNDICE: BANCO DE DADOS BIBLIOGRáFICOS</t>
  </si>
  <si>
    <t>DENTISTRY &amp; ORAL SCIENCES SOURCE</t>
  </si>
  <si>
    <t>DERWENT BIOTECHNOLOGY ABSTRACTS</t>
  </si>
  <si>
    <t>DIADORIM/IBICT - DIRETóRIO DE POLíTICAS DE ACESSO ABERTO DAS REVISTAS CIENTíFICAS BRASILEIRAS</t>
  </si>
  <si>
    <t>DIALNET - SERVICIO DE ALERTAS SOBRE PUBLICACIóN DE CONTENIDOS CIENTíFICOS</t>
  </si>
  <si>
    <t>DIALNET (UNIVERSIDAD DE LA RIOJA)</t>
  </si>
  <si>
    <t>DIANET</t>
  </si>
  <si>
    <t>DIMENSIONS</t>
  </si>
  <si>
    <t>Dimensions</t>
  </si>
  <si>
    <t>https://www.dimensions.ai/</t>
  </si>
  <si>
    <t>DIRECTORIO LATINDEX - SISTEMA REGIONAL DE INFORMACIóN EN LíNEA PARA REVISTAS CIENTíFICAS DE AMéRICA LATINA, EL CARIBE, ESPAñA Y PORTUGAL</t>
  </si>
  <si>
    <t>DIRECTORIO/CATáLOGO LATINDEX</t>
  </si>
  <si>
    <t>DIRECTORY OF OPEN ACCESS JOURNAL - DOAJ</t>
  </si>
  <si>
    <t>DIRECTORY OF OPEN ACCESS JOURNALS - DOAJ</t>
  </si>
  <si>
    <t>DIRECTORY OF OPEN ACCESS JOURNALS (DOAJ)</t>
  </si>
  <si>
    <t>DIRECTORY OF OPEN ACESS JOURNALS</t>
  </si>
  <si>
    <t>DIRECTORY OF OPEN ACESS JOURNALS - DOAJ</t>
  </si>
  <si>
    <t>DIRETóRIO DE POLíTICAS EDITORIAIS DAS REVISTAS CIENTíFICAS BRASILEIRAS - DIADORIM</t>
  </si>
  <si>
    <t>DIRETóRIO DO SISTEMA ELETRôNICO DE EDITORAçãO DE REVISTAS</t>
  </si>
  <si>
    <t>SEER</t>
  </si>
  <si>
    <t>Sistema Eletrônico de Editoração de Revistas</t>
  </si>
  <si>
    <t>http://sitehistorico.ibict.br/pesquisa-desenvolvimento-tecnologico-e-inovacao/sistema-eletronico-de-editoracao-de-revistas-seer</t>
  </si>
  <si>
    <t>Não é um diretório</t>
  </si>
  <si>
    <t>DIRETóRIO LUSO-BRASILEIRO DE REPOSITóRIOS E REVISTAS DE ACESSO ABERTO</t>
  </si>
  <si>
    <t>DIRETóRIOS DE REVISTAS BRASILEIRAS EM SEER - SISTEMA DE EDITORAçãO ELETRôNICA DE REVISTAS</t>
  </si>
  <si>
    <t>DOAJ - DIRECTORY OF OPEN ACCESS</t>
  </si>
  <si>
    <t>DOAJ - DIRECTORY OF OPEN ACCESS JOURNAL</t>
  </si>
  <si>
    <t>DOAJ - DIRECTORY OF OPEN ACCESS JOURNALS</t>
  </si>
  <si>
    <t>DOAJ - DIRECTORY OF OPEN ACCESS JOURNALS DEUTSCHE NATIONAL BIBLIOTHEK</t>
  </si>
  <si>
    <t>DOAJ - DIRECTORY OF OPEN ACCESSJOURNALS SCISEARCH - SCIENCE CITATION INDEX EXPANDED</t>
  </si>
  <si>
    <t>DOAJ - DIRECTORY OF OPEN ACESS JOURNALS</t>
  </si>
  <si>
    <t>DOAJ (DIRECTORY OF OPEN ACCESS JOURNALS)</t>
  </si>
  <si>
    <t>DOAJ (DIRECTORY OF OPEN ACCESS)</t>
  </si>
  <si>
    <t>DOAJ (DOAJ SEAL)</t>
  </si>
  <si>
    <t>DOAJ Seal</t>
  </si>
  <si>
    <t>The DOAJ Seal</t>
  </si>
  <si>
    <t>https://doaj.org/apply/seal/</t>
  </si>
  <si>
    <t>DOAJ DIRECTORY OF OPEN ACCESS JOURNALS</t>
  </si>
  <si>
    <t>DOAJ- DIRECTORY OF OPEN ACCESS JOURNALS</t>
  </si>
  <si>
    <t>DOAJ- DIRETORY OF OPEN ACCESS JOURNALS</t>
  </si>
  <si>
    <t>DOCPAL</t>
  </si>
  <si>
    <t>DOCPOP / FUNDAçãO SEADE</t>
  </si>
  <si>
    <t>DORA</t>
  </si>
  <si>
    <t>The Declaration on Research Assessment</t>
  </si>
  <si>
    <t>https://sfdora.org/signers/?_signers_keyword=cenas</t>
  </si>
  <si>
    <t>DURSI - SISTEMA D'INFORMACIó PER A LA IDENTIFICACIó I AVALUACIó DE REVISTES, CATALUNHA</t>
  </si>
  <si>
    <t>E-JEL</t>
  </si>
  <si>
    <t>Journal of Economic Literature (JEL)</t>
  </si>
  <si>
    <t>Journal of Economic Literature</t>
  </si>
  <si>
    <t>https://www.aeaweb.org/journals/jel</t>
  </si>
  <si>
    <t>EBESCO INFORMATION SERVICES</t>
  </si>
  <si>
    <t>EBSCO Information Services</t>
  </si>
  <si>
    <t>https://www.ebsco.com/pt</t>
  </si>
  <si>
    <t>EBSCO</t>
  </si>
  <si>
    <t>EBSCO - ACADEMIC SEARCH PREMIER</t>
  </si>
  <si>
    <t>EBSCO-Academic Search Premier</t>
  </si>
  <si>
    <t>Academic Search Premier</t>
  </si>
  <si>
    <t>https://www.ebsco.com/pt/produtos/bases-de-dados/academic-search-premier</t>
  </si>
  <si>
    <t>EBSCO - FONTE ACADêMICA</t>
  </si>
  <si>
    <t>EBSCO - TOC PREMIER</t>
  </si>
  <si>
    <t>EBSCO (FONTE ACADêMICA)</t>
  </si>
  <si>
    <t>EBSCO (TOC PREMIER)</t>
  </si>
  <si>
    <t>EBSCO HOST DENTISTRY &amp; ORAL SCIENCES SOURCE</t>
  </si>
  <si>
    <t>EBSCO-Dentistry &amp; Oral Sciences Source</t>
  </si>
  <si>
    <t>Dentistry &amp; Oral Sciences Source</t>
  </si>
  <si>
    <t>https://www.ebsco.com/pt/produtos/bases-de-dados/dentistry-oral-sciences-source</t>
  </si>
  <si>
    <t>EBSCO PUBLISHING</t>
  </si>
  <si>
    <t>EBSCO PUBLISHING: BUSINESS SOURCE COMPLETE, ECONOMIA Y NEGOCIOS, FONTE ACADêMICA</t>
  </si>
  <si>
    <t>EBSCO PUBLISHING.</t>
  </si>
  <si>
    <t>EBSCO-FONTE ACADÊMICA; EBSCO-FUENTE ACADEMICA PREMIER</t>
  </si>
  <si>
    <t>EBSCOHOST</t>
  </si>
  <si>
    <t>EBSCOhost</t>
  </si>
  <si>
    <t>EBSCOhost Research Platform</t>
  </si>
  <si>
    <t>https://www.ebsco.com/products/ebscohost-research-platform</t>
  </si>
  <si>
    <t>ECONBIZ</t>
  </si>
  <si>
    <t>EconBiz - Find Economic Literature</t>
  </si>
  <si>
    <t>https://www.econbiz.de/</t>
  </si>
  <si>
    <t>ECONLIT</t>
  </si>
  <si>
    <t>American Economic Association</t>
  </si>
  <si>
    <t>https://www.aeaweb.org/econlit/</t>
  </si>
  <si>
    <t>ECONPAPERS</t>
  </si>
  <si>
    <t>EconPapers</t>
  </si>
  <si>
    <t>Economics at your fingertips</t>
  </si>
  <si>
    <t>https://econpapers.repec.org/</t>
  </si>
  <si>
    <t>EDUBASE</t>
  </si>
  <si>
    <t>Edubase</t>
  </si>
  <si>
    <t>http://portal.edubase.modalbox.com.br/index.php/site/home/</t>
  </si>
  <si>
    <t>EDUBASE - FACULDADE DE EDUCAçãO/UNICAMP</t>
  </si>
  <si>
    <t>EDUBASE (FE/UNICAMP)</t>
  </si>
  <si>
    <t>EDUBASE (FE/UNICAMP);</t>
  </si>
  <si>
    <t>EDUCATIONAL RESEARCH ABSTRACTS ONLINE CARFAX)</t>
  </si>
  <si>
    <t>Educational Research Abstracts Online</t>
  </si>
  <si>
    <t>https://www.tandfonline.com/db/era#.VdZXASVViko</t>
  </si>
  <si>
    <t>ELECTRONIC JOURNALS INDEX</t>
  </si>
  <si>
    <t>ELECTRONIC JOURNALS LIBRARY</t>
  </si>
  <si>
    <t>ELETRONIC JOURNALS LIBRARY</t>
  </si>
  <si>
    <t>ELSEVIER</t>
  </si>
  <si>
    <t>Elsevier</t>
  </si>
  <si>
    <t>https://www.elsevier.com/pt-br</t>
  </si>
  <si>
    <t>ELSEVIER BIOBASE (CABS - CURRENT AWARENESS IN BIOLOGICAL SCIENCES)</t>
  </si>
  <si>
    <t>ELSEVIER BIOBASE</t>
  </si>
  <si>
    <t>Elsevier BIOBASE</t>
  </si>
  <si>
    <t>https://www.elsevier.com/wps/find/bibliographicdatabasedescription.cws_home/600715/description?navopenmenu=-2</t>
  </si>
  <si>
    <t>site fora do ar</t>
  </si>
  <si>
    <t>ELSEVIER BIOBASE-CABS-CURRENT AWARENESS IN BIOLOGICAL SCIENCES</t>
  </si>
  <si>
    <t>ELSEVIER/EMBASE</t>
  </si>
  <si>
    <t>ELTON B STEPHENS COMPANY - EBSCO</t>
  </si>
  <si>
    <t>EMBASE</t>
  </si>
  <si>
    <t>ELSEVIER Embase</t>
  </si>
  <si>
    <t>Embase</t>
  </si>
  <si>
    <t>https://www.embase.com/landing?status=grey</t>
  </si>
  <si>
    <t>EMBASE - EXCERPTA MEDICA</t>
  </si>
  <si>
    <t>EMBASE (EXCERPTA MEDICA)</t>
  </si>
  <si>
    <t>EMBASE / EXCERPTA MEDICA</t>
  </si>
  <si>
    <t>EMBASE; EXCERPTA MEDICA; LILACS; LATIN AMERICA INDEX; FREE MEDICAL JOURNALS; MD-LINX</t>
  </si>
  <si>
    <t>EMBIOLOGY - ELSEVIER BIBLIOGRAPHIC DATABASES</t>
  </si>
  <si>
    <t>EMCARE</t>
  </si>
  <si>
    <t>ELSEVIER EMCare</t>
  </si>
  <si>
    <t>EMCare</t>
  </si>
  <si>
    <t>https://www.elsevier.com/about/press-releases/clinical-solutions/emcare,-a-new-nursing-and-allied-health-database-launched-by-elsevier</t>
  </si>
  <si>
    <t>EMERI</t>
  </si>
  <si>
    <t>EmeRI</t>
  </si>
  <si>
    <t>https://preprints.ibict.br/</t>
  </si>
  <si>
    <t>ENGINEERED MATERIALS ABSTRACTS</t>
  </si>
  <si>
    <t>ENGINEERING INDEX</t>
  </si>
  <si>
    <t>ENGINEERING INFORMATION</t>
  </si>
  <si>
    <t>ENGINEERING VILLAGE</t>
  </si>
  <si>
    <t>ENTOMOLOGICAL ABSTRACTS</t>
  </si>
  <si>
    <t>ENTOMOLOGY ABSTRACTS</t>
  </si>
  <si>
    <t>ENVIRONMENT COMPLETE</t>
  </si>
  <si>
    <t>ERIHPLUS</t>
  </si>
  <si>
    <t>ETDE - ENERGY TECHNOLOGY DATA EXCHANGE</t>
  </si>
  <si>
    <t>EUROPEAN REFERENCE INDEX FOR THE HUMANITIES AND SOCIAL SCIENCES - ERIH PLUS</t>
  </si>
  <si>
    <t>EUROPEAN REFERENCE INDEX FOR THE HUMANITIES AND SOCIAL SCIENCES (ERIH PLUS)</t>
  </si>
  <si>
    <t>EXCERPTA MEDICA</t>
  </si>
  <si>
    <t>Excerpta Medica</t>
  </si>
  <si>
    <t>https://excerptamedica.com/</t>
  </si>
  <si>
    <t>EXCERPTA MéDICA - EMSCE</t>
  </si>
  <si>
    <t>EXCERPTA MEDICA / EMBASE</t>
  </si>
  <si>
    <t>EXCERPTA MEDICA/ELETRONIC PUBLISHING DIVISION, ELSEVIER SCIENCE PUBLISHERS</t>
  </si>
  <si>
    <t>EXTRAMED</t>
  </si>
  <si>
    <t>EXTRAMED Administradora de Benefícios</t>
  </si>
  <si>
    <t>https://www.extramed.com.br/</t>
  </si>
  <si>
    <t>EZ3</t>
  </si>
  <si>
    <t>EZ3 BERLIN</t>
  </si>
  <si>
    <t>FAXON</t>
  </si>
  <si>
    <t>FIELD CROP ABSTRACTS</t>
  </si>
  <si>
    <t>CABI-Field Crop Abstracts</t>
  </si>
  <si>
    <t>Field Crop Abstracts</t>
  </si>
  <si>
    <t>https://www.cabi.org/publishing-products/field-crop-abstracts/</t>
  </si>
  <si>
    <t>FOCUS ON: VETERINARY SCIENCE AND MEDICINE</t>
  </si>
  <si>
    <t>FOOD SCIENCE AND TECHNOLOGY ABSTRACTS</t>
  </si>
  <si>
    <t>FSTA</t>
  </si>
  <si>
    <t>Food Science and Technology Abstracts</t>
  </si>
  <si>
    <t>https://www.ifis.org/fsta</t>
  </si>
  <si>
    <t>FOOD SCIENCES AND TECHNOLOGY ABSTRACTS (FSTA)</t>
  </si>
  <si>
    <t>FOREST SCIENCE DATABASE</t>
  </si>
  <si>
    <t>CABI-Forest Science Database</t>
  </si>
  <si>
    <t>Forest Science Database</t>
  </si>
  <si>
    <t>https://www.cabi.org/forestscience</t>
  </si>
  <si>
    <t>FORESTRY ABSTRACTS E GEOREF.</t>
  </si>
  <si>
    <t>FRANCIS DATABASE</t>
  </si>
  <si>
    <t>Pascal and Francis Bibliographic Databases</t>
  </si>
  <si>
    <t>https://pascal-francis.inist.fr/home/</t>
  </si>
  <si>
    <t>FREE MEDICAL JOURNAL</t>
  </si>
  <si>
    <t>Free Medical Journals</t>
  </si>
  <si>
    <t>http://www.freemedicaljournals.com/</t>
  </si>
  <si>
    <t>FREE MEDICAL JOURNALS</t>
  </si>
  <si>
    <t>FSTA - FOOD SCIENCE AND TECHNOLODY ABSTRACTS</t>
  </si>
  <si>
    <t>FSTA - FOOD SCIENCE AND TECHNOLOGY ABSTRACTS</t>
  </si>
  <si>
    <t>FUENTE ACADêMICA</t>
  </si>
  <si>
    <t>EBSCO-Fuente Académica</t>
  </si>
  <si>
    <t>Fuente Académica</t>
  </si>
  <si>
    <t>https://www.ebsco.com/pt/produtos/bases-de-dados/fuente-academica</t>
  </si>
  <si>
    <t>FUENTE ACADéMICA PLUS</t>
  </si>
  <si>
    <t>EBSCO-Fuente Académica Plus</t>
  </si>
  <si>
    <t>Fuente Académica Plus</t>
  </si>
  <si>
    <t>https://www.ebsco.com/pt/produtos/bases-de-dados/fuente-academica-plus</t>
  </si>
  <si>
    <t>FUNPEC-RP - FUNDAçãO DE PESQUISAS CIENTíFICAS DE RIBEIRãO PRETO</t>
  </si>
  <si>
    <t>FUNPEC-RP</t>
  </si>
  <si>
    <t>Fundação de Pesquisas Científicas de Ribeirão Preto</t>
  </si>
  <si>
    <t>https://funpecrp.com.br/</t>
  </si>
  <si>
    <t>FUNPEC-RPA(FUNDAçãO DE PESQUISAS CIENTíFICAS DE RIBEIRãO PRETO)</t>
  </si>
  <si>
    <t>GALE - CENGALE LEARNING</t>
  </si>
  <si>
    <t>GALE CENGAGE</t>
  </si>
  <si>
    <t>GALE CENGAGE LEARNING</t>
  </si>
  <si>
    <t>GALE CENGAGE LEARNING - ACADEMIC ONE FILE</t>
  </si>
  <si>
    <t>GALE CENGAGE LEARNING - INFORME ACADêMICO</t>
  </si>
  <si>
    <t>GALE INFOTRAC</t>
  </si>
  <si>
    <t>GALE-CENGAGE LEARNING</t>
  </si>
  <si>
    <t>GENAMICS JOURNALSEEK</t>
  </si>
  <si>
    <t>Genamics JournalSeek</t>
  </si>
  <si>
    <t>http://journalseek.net/</t>
  </si>
  <si>
    <t>GENETICS ABSTRACTS</t>
  </si>
  <si>
    <t>GEOABSTRACTS (ELSEVIER)</t>
  </si>
  <si>
    <t>GEODADOS</t>
  </si>
  <si>
    <t>GeoDados</t>
  </si>
  <si>
    <t>http://geodados.pg.utfpr.edu.br/</t>
  </si>
  <si>
    <t>Indexador da Faculdade Tecnológica Federal do Paraná</t>
  </si>
  <si>
    <t>GEODADOS - GEODADOS</t>
  </si>
  <si>
    <t>GEODADOS - INDEXADOR DE GEOGRAFIA E CIêNCIAS SOCIAIS. UNIVERSIDADE ESTADUAL DE MARINGá</t>
  </si>
  <si>
    <t>GEODADOS - UNIVERSIDADE ESTADUAL DE MARINGá</t>
  </si>
  <si>
    <t>GEODADOS INDEXADOR</t>
  </si>
  <si>
    <t>GEOREF</t>
  </si>
  <si>
    <t>GeoRef</t>
  </si>
  <si>
    <t>https://pubs.geoscienceworld.org/georef</t>
  </si>
  <si>
    <t>GEOSCIENCE E-JOURNALS</t>
  </si>
  <si>
    <t>GIF</t>
  </si>
  <si>
    <t>GIPHY</t>
  </si>
  <si>
    <t>https://giphy.com/create/gifmaker</t>
  </si>
  <si>
    <t>https://giphy.com/</t>
  </si>
  <si>
    <t>GLOBAL HEALTH</t>
  </si>
  <si>
    <t>Global Health - MV</t>
  </si>
  <si>
    <t>https://mv.com.br/solucao/global-health</t>
  </si>
  <si>
    <t>GLOBAL HEALTH ASTRACTS</t>
  </si>
  <si>
    <t>GOOGLE</t>
  </si>
  <si>
    <t>Google Chrome</t>
  </si>
  <si>
    <t>https://www.google.com</t>
  </si>
  <si>
    <t>GOOGLE ACADêMICO</t>
  </si>
  <si>
    <t>Google Acadêmico</t>
  </si>
  <si>
    <t>https://scholar.google.com.br/?hl=pt</t>
  </si>
  <si>
    <t>GOOGLE ACADÊMICO;</t>
  </si>
  <si>
    <t>GOOGLE SCHOLAR</t>
  </si>
  <si>
    <t>GOOGLE SCHOLARS</t>
  </si>
  <si>
    <t>GOOGLE SCHOOLAR</t>
  </si>
  <si>
    <t>GRASSLANDS AND FORAGE ABSTRACTS</t>
  </si>
  <si>
    <t>CABI-Grasslands and Forage Abstracts</t>
  </si>
  <si>
    <t>Grasslands and Forage Abstracts</t>
  </si>
  <si>
    <t>https://www.cabi.org/tag/grasslands-and-forage-abstracts/</t>
  </si>
  <si>
    <t>HAMDARD NATIONAL FOUNDATION (PAKISTAN)</t>
  </si>
  <si>
    <t>Hamdard National Foundation</t>
  </si>
  <si>
    <t>http://www.hamdardnationalfoundation.org/#download-tab</t>
  </si>
  <si>
    <t>HANDBOOK OF LATIN AMERICA STUDIES - LIBRARY OF CONGRESS</t>
  </si>
  <si>
    <t>HANDBOOK OF LATIN AMERICAN STUDIES</t>
  </si>
  <si>
    <t>HANDBOOK OF LATIN AMERICAN STUDIES;</t>
  </si>
  <si>
    <t>HANDBOOK OF LATIN AMERICAN STUDIES: SOCIAL SCIENCES</t>
  </si>
  <si>
    <t>HAPI</t>
  </si>
  <si>
    <t>Hispanic American Periodicals Index</t>
  </si>
  <si>
    <t>https://hapi.ucla.edu/</t>
  </si>
  <si>
    <t>HAPI - HISPANIC AMERICAN PERIODICALS INDEX</t>
  </si>
  <si>
    <t>HAPI (HISPANIC AMERICAN PERIODICALS INDEX)</t>
  </si>
  <si>
    <t>HAPI. HISPANIC AMERICAN PERIODICALS INDEX</t>
  </si>
  <si>
    <t>HEIDI</t>
  </si>
  <si>
    <t>HEINONLINE</t>
  </si>
  <si>
    <t>HELMINTHOLOGICAL ABSTRACTS</t>
  </si>
  <si>
    <t>CABI-Helminthological Abstracts</t>
  </si>
  <si>
    <t>Helminthological Abstracts</t>
  </si>
  <si>
    <t>https://www.cabi.org/publishing-products/helminthological-abstracts/</t>
  </si>
  <si>
    <t>HELMINTHOLOGICAL ABSTRACTS SERIES A</t>
  </si>
  <si>
    <t>HEPATOLOGIE</t>
  </si>
  <si>
    <t>HIGHWIRE PRESS</t>
  </si>
  <si>
    <t>HighWire Press: Digital Publishing Technology</t>
  </si>
  <si>
    <t>https://www.highwirepress.com/</t>
  </si>
  <si>
    <t>HISHISA - HISTóRIA DA SAúDE PúBLICA NA AMERICA LATINA E CARIBE</t>
  </si>
  <si>
    <t>HISPANIC AMERICAN PERIODICAL INDEX</t>
  </si>
  <si>
    <t>HISPANIC AMERICAN PERIODICAL INDEX - HAPI</t>
  </si>
  <si>
    <t>HISPANIC AMERICAN PERIODICALS INDEX</t>
  </si>
  <si>
    <t>HISPANIC AMERICAN PERIODICALS INDEX (HAPI)</t>
  </si>
  <si>
    <t>HISTORICAL ABSTRACT</t>
  </si>
  <si>
    <t>EBSCO-Historical Abstracts</t>
  </si>
  <si>
    <t>Historical Abstracts</t>
  </si>
  <si>
    <t>https://www.ebsco.com/pt/produtos/bases-de-dados/historical-abstracts</t>
  </si>
  <si>
    <t>HISTORICAL ABSTRACTS</t>
  </si>
  <si>
    <t>HISTORICAL ABSTRACTS, AMERICA: HISTORY AND LIFE</t>
  </si>
  <si>
    <t>HISTORICAL ABSTRACTS. PART A (MODERN HISTORY ABSTRACTS)</t>
  </si>
  <si>
    <t>HISTORY AND LIVE</t>
  </si>
  <si>
    <t>HLAS (HANDBOOK OF LATIN AMERICAN STUDIES)</t>
  </si>
  <si>
    <t>HORTICULTURAL ABSTRACTS</t>
  </si>
  <si>
    <t>HYGIENE AND COMMUNICABLE DISEASES (CAB ABSTRACTS)</t>
  </si>
  <si>
    <t>IBBE - ÍNDICE BRASILEIRO DE BIBLIOGRAFIA DE ECONOMIA</t>
  </si>
  <si>
    <t>IBCCRIM</t>
  </si>
  <si>
    <t>Instituto Brasileiro de Ciências Criminais</t>
  </si>
  <si>
    <t>https://www.ibccrim.org.br/</t>
  </si>
  <si>
    <t>IBICT</t>
  </si>
  <si>
    <t>Instituto Brasileiro de Informação em Ciência e Tecnologia</t>
  </si>
  <si>
    <t>https://www.gov.br/ibict/pt-br</t>
  </si>
  <si>
    <t>IBICT CCN</t>
  </si>
  <si>
    <t>https://ccn.ibict.br/busca.jsf</t>
  </si>
  <si>
    <t>IBICT U SEER</t>
  </si>
  <si>
    <t>http://sitehistorico.ibict.br/pesquisa-desenvolvimento-tecnologico-e-inovacao/sistema-eletronico-de-editoracao-de-revistas-seer/outras-informacoes</t>
  </si>
  <si>
    <t>IBR-INTERNATIONAL BIBLIOGRAPHY OF BOOK REVIEWS OF SCHOLARLY LITERATURE;</t>
  </si>
  <si>
    <t>IBSS</t>
  </si>
  <si>
    <t>IBSS: International Bibliography of the Social Sciences</t>
  </si>
  <si>
    <t>https://about.proquest.com/en/products-services/ibss-set-c/</t>
  </si>
  <si>
    <t>IBSS - INTERNATIONAL BIBLIOGRAPHY OF THE SOCIAL SCIENCE</t>
  </si>
  <si>
    <t>IBSS - INTERNATIONAL BIBLIOGRAPHY OF THE SOCIAL SCIENCES</t>
  </si>
  <si>
    <t>IBSS - THE INTERNATIONAL BIBLIOGRAPHY OF THE SOCIAL SCIENCES</t>
  </si>
  <si>
    <t>IBSS INTERNATIONAL BIBLIOGRAPHY OF THE SOCIAL SCIENCES</t>
  </si>
  <si>
    <t>IBSS(INTERNATIONAL BIBLIOGRAPHY OF THE SOCIAL SCIENCES)</t>
  </si>
  <si>
    <t>IBZ</t>
  </si>
  <si>
    <t>International Bibliography of Periodical Literature on the Humanities and Social Sciences</t>
  </si>
  <si>
    <t>https://www.degruyter.com/database/ibz/html</t>
  </si>
  <si>
    <t>IBZ - INTERNACIONAL BIBLIOGRAPHY OF PERIODICAL LITERATURA IN THE HUMANITIES AND SOCIAL SCIENCES</t>
  </si>
  <si>
    <t>IBZ - INTERNATIONAL BIBLIOGRAPHY OF PERIODICAL LITERATURE IN THE HUMANITIES AND SOCIAL SCIENCES GALé</t>
  </si>
  <si>
    <t>https://www.gale.com/humanities-and-social-sciences</t>
  </si>
  <si>
    <t>IBZ-INTERNATIONAL BIBLIOGRAPHY OF PERIODICAL LITERATURE;</t>
  </si>
  <si>
    <t>ICAP</t>
  </si>
  <si>
    <t>Instituto de Capacitação Assessoria e Pesquisa</t>
  </si>
  <si>
    <t>http://icap-to.com.br/site/</t>
  </si>
  <si>
    <t>ICI JOURNALS MASTER LIST DATABASE</t>
  </si>
  <si>
    <t>ICI</t>
  </si>
  <si>
    <t>ICI Journals Master List</t>
  </si>
  <si>
    <t>https://journals.indexcopernicus.com/</t>
  </si>
  <si>
    <t>ICSR</t>
  </si>
  <si>
    <t>International Centre for the Study of Radicalisation</t>
  </si>
  <si>
    <t>https://icsr.info/</t>
  </si>
  <si>
    <t>IESAE/FGV - BOLETIM DO CENTRO DE DOCUMENTAçãO</t>
  </si>
  <si>
    <t>IFIS</t>
  </si>
  <si>
    <t>Food and Health Information</t>
  </si>
  <si>
    <t>https://www.ifis.org/ifiscollections?hsLang=en-gb</t>
  </si>
  <si>
    <t>IM</t>
  </si>
  <si>
    <t>IMLA</t>
  </si>
  <si>
    <t>IMLA - INDEX MEDICUS LATINO AMERICANO (BRASIL)</t>
  </si>
  <si>
    <t>INDEX - PSI PERIóDICOS (CFP)</t>
  </si>
  <si>
    <t>INDEX COPERNICUS</t>
  </si>
  <si>
    <t>Index Copernicus</t>
  </si>
  <si>
    <t>https://indexcopernicus.com/index.php/pl/</t>
  </si>
  <si>
    <t>INDEX COPERNICUS JOURNALS MASTER LIST</t>
  </si>
  <si>
    <t>INDEX CORPENICUS INT.</t>
  </si>
  <si>
    <t>INDEX MEDICUS</t>
  </si>
  <si>
    <t>INDEX MEDICUS (PUBMED)</t>
  </si>
  <si>
    <t>INDEX MEDICUS (WASHINGTON. 1879)</t>
  </si>
  <si>
    <t>INDEX MEDICUS E MEDLINE - NATIONAL LIBRARY OF MEDICINE</t>
  </si>
  <si>
    <t>INDEX MEDICUS LATINO AMERICANO</t>
  </si>
  <si>
    <t>INDEX MEDICUS LATINO-AMERICANO</t>
  </si>
  <si>
    <t>INDEX MEDICUS LATINO-AMERICANO (IMLA)</t>
  </si>
  <si>
    <t>INDEX MEDICUS LATINO-AMERICANO (LILACS)</t>
  </si>
  <si>
    <t>INDEX MEDICUS LATINO-AMERICANO /LILACS</t>
  </si>
  <si>
    <t>INDEX OF BOTANICAL PUBLICATIONS</t>
  </si>
  <si>
    <t>Index of Botanical Publications</t>
  </si>
  <si>
    <t>https://kiki.huh.harvard.edu/databases/publication_index.html</t>
  </si>
  <si>
    <t>ÍNDEX PSI PERIóDICOS</t>
  </si>
  <si>
    <t>IndexPsi Periódicos</t>
  </si>
  <si>
    <t>http://newpsi.bvs-psi.org.br/cgi-bin/wxis1660.exe/iah/?IsisScript=iah/iah.xis&amp;lang=P&amp;base=INDEXPSI</t>
  </si>
  <si>
    <t>INDEX PSI PROJETO SIRPEP</t>
  </si>
  <si>
    <t>INDEX PSI REVISTAS (C.F.P.)</t>
  </si>
  <si>
    <t>INDEX RELIGIOSUS</t>
  </si>
  <si>
    <t>Index Religiosus</t>
  </si>
  <si>
    <t>https://about.brepolis.net/index-religiosus/</t>
  </si>
  <si>
    <t>INDEX TO DENTAL LITERATURE</t>
  </si>
  <si>
    <t>INDEX VETERINAIRUS</t>
  </si>
  <si>
    <t>INDEX VETERINARIUS</t>
  </si>
  <si>
    <t>INDEX-PSI PERIóDICOS (BVS-PSI)</t>
  </si>
  <si>
    <t>INDEXPSI</t>
  </si>
  <si>
    <t>INDEXPSI - PERIóDICOS (CFP/PUCCAMP)</t>
  </si>
  <si>
    <t>ÍNDICE ACTUALIDAD IBEROAMERICANA</t>
  </si>
  <si>
    <t>Revistas indizadas en Actualidad Iberoamericana</t>
  </si>
  <si>
    <t>https://www.citrevistas.cl/actualidad/b2b_g22.htm</t>
  </si>
  <si>
    <t>ÍNDICE DE CIêNCIAS SOCIAIS</t>
  </si>
  <si>
    <t>ÍNDICE DE REVISTA LATINO AMERICANA EM CIêNCIA (PERIóDICA) - MéXICO</t>
  </si>
  <si>
    <t>ÍNDICE DE REVISTAS DE EDUCACIóN SUPERIOR E INVESTIGACIóN EDUCATIVA - IRESIE</t>
  </si>
  <si>
    <t>IRESIE</t>
  </si>
  <si>
    <t>Indice de Revistas de Educación Superior e Investigación Educativa</t>
  </si>
  <si>
    <t>https://iresie.dgb.unam.mx/F?func=find-b-0&amp;local_base=irs01</t>
  </si>
  <si>
    <t>ÍNDICE DE REVISTAS DE EDUCACIóN SUPERIOR E INVESTIGACIóN EDUCATIVA (IRESIE)</t>
  </si>
  <si>
    <t>ÍNDICE DE REVISTAS EN EDUCAIóN SUPERIOR Y INVESTIGACIóN EDUCATIVA. CEUTES/UNAM</t>
  </si>
  <si>
    <t>INDICE DE REVISTAS LATINOAMERICANAS EN CIENCIAS - PERIóDICA</t>
  </si>
  <si>
    <t>ÍNDICES DE CIENCIAS SOCIALES/ IUPERJ</t>
  </si>
  <si>
    <t>INEP - INSTITUTO NACIONAL DE PESQUISAS EDUCACIONAIS ANíSIO TEIXEIRA</t>
  </si>
  <si>
    <t>INEP</t>
  </si>
  <si>
    <t>Instituto Nacional de Estudos e Pesquisas Educacionais Anísio Teixeira</t>
  </si>
  <si>
    <t>https://www.gov.br/inep/pt-br</t>
  </si>
  <si>
    <t>INEP/MEC - BIBLIOGRAFIA BRASILEIRA EM EDUCAçãO</t>
  </si>
  <si>
    <t>INFOBILA - BASE DE DADOS DE INFORMACION Y BIBLIOTECOLOGíA LATINOAMERICANA</t>
  </si>
  <si>
    <t>INFOBILA</t>
  </si>
  <si>
    <t>https://iibi.unam.mx/infobila.html</t>
  </si>
  <si>
    <t>Link com erro</t>
  </si>
  <si>
    <t>INFOHAB</t>
  </si>
  <si>
    <t>InfoHAB</t>
  </si>
  <si>
    <t>Centro de Referência e Informação em Habitação</t>
  </si>
  <si>
    <t>https://www.infohab.org.br/</t>
  </si>
  <si>
    <t>link com erro</t>
  </si>
  <si>
    <t>INFOHAB - CENTRO DE REFERêNCIA E INFORMAçãO EM HABITAçãO</t>
  </si>
  <si>
    <t>INFORMATION MATRIX FOR THE ANALYSIS OF JOURNALS - MIAR</t>
  </si>
  <si>
    <t>INFORMATION SCIENCE ABSTRACTS</t>
  </si>
  <si>
    <t>INFORME ACADêMICO-GALE CENGAGE LEARNING</t>
  </si>
  <si>
    <t>INIST - INSTITUTE DE L'INFORMATION SCIENTIFIQUE ET TECHINIQUE</t>
  </si>
  <si>
    <t>Inist - Institut de l'Information Scientifique et Technique</t>
  </si>
  <si>
    <t>https://www.inist.fr/</t>
  </si>
  <si>
    <t>INNO SPACE</t>
  </si>
  <si>
    <t>INSPEC</t>
  </si>
  <si>
    <t>EBSCO-Inspec</t>
  </si>
  <si>
    <t>Inspec</t>
  </si>
  <si>
    <t>https://www.ebsco.com/pt/produtos/bases-de-dados/inspec</t>
  </si>
  <si>
    <t>INSTITUT DE L' INFORMATION SCIENTIFIQUE ET TECHNIQUE</t>
  </si>
  <si>
    <t>INSTITUT NAUCHTOI INFORMATSII (EX-URSS)</t>
  </si>
  <si>
    <t>INSTITUTE FOR SCIENTIFIC INFORMATION (ISI)</t>
  </si>
  <si>
    <t>ISI-Clarivate</t>
  </si>
  <si>
    <t>The Institute for Scientific Information</t>
  </si>
  <si>
    <t>https://clarivate.com/webofsciencegroup/solutions/isi-institute-for-scientific-information/</t>
  </si>
  <si>
    <t>INSTITUTIONAL ARCHIEVES REGISTRY</t>
  </si>
  <si>
    <t>INSTITUTO BRASILEIRO DE INFORMAçãO EM CIêNCIAS E TECNOLOGIA (CNPQ)</t>
  </si>
  <si>
    <t>CNPq</t>
  </si>
  <si>
    <t>Conselho Nacional de Desenvolvimento Científico e Tecnológico</t>
  </si>
  <si>
    <t>https://www.gov.br/cnpq/pt-br</t>
  </si>
  <si>
    <t>INSTITUTO DE INFORMAçãO CIENTíFICA</t>
  </si>
  <si>
    <t>INTERNACIONAL</t>
  </si>
  <si>
    <t>INTERNATIONAL ABSTRACTS IN OPERATIONS RESEARCH</t>
  </si>
  <si>
    <t>IFORS</t>
  </si>
  <si>
    <t>International Abstracts in Operations Research</t>
  </si>
  <si>
    <t>https://iaorifors.com/</t>
  </si>
  <si>
    <t>INTERNATIONAL BIBLIOGRAPHY OF SOCIAL SCIENCES</t>
  </si>
  <si>
    <t>INTERNATIONAL BIBLIOGRAPHY OF THE MODERN LANGUAGE ASSOCIATION</t>
  </si>
  <si>
    <t>INTERNATIONAL BIBLIOGRAPHY OF THE SOCIAL SCIENCES</t>
  </si>
  <si>
    <t>INTERNATIONAL BIBLIOGRAPHY OF THE SOCIAL SCIENCES - THE LONDON SCHOOL OF ECONOMICS</t>
  </si>
  <si>
    <t>INTERNATIONAL BIBLIOGRAPHY OF THE SOCIAL SCIENCES (THE LONDON SCHOOL OF ECONOMICS AND POLITICAL SCIENCE)</t>
  </si>
  <si>
    <t>INTERNATIONAL DIRECTORY OF PHILOSOPHERS INDEX;</t>
  </si>
  <si>
    <t>INTERNATIONAL NURSING INDEX</t>
  </si>
  <si>
    <t>INTERNATIONAL NURSING INDEX (IMPRESSO)</t>
  </si>
  <si>
    <t>INTERNATIONAL PHARMACEUTICAL ABSTRACTS - IPA.</t>
  </si>
  <si>
    <t>EBSCO-International Pharmaceutical Abstracts</t>
  </si>
  <si>
    <t>International Pharmaceutical Abstracts</t>
  </si>
  <si>
    <t>https://www.ebsco.com/products/research-databases/international-pharmaceutical-abstracts</t>
  </si>
  <si>
    <t>INTERNATIONAL PHILOSOPHICAL BIBLIOGRAPHY;</t>
  </si>
  <si>
    <t>INTERNATIONAL POLITICAL SCIENCE ABSTRACTS</t>
  </si>
  <si>
    <t>IPSA</t>
  </si>
  <si>
    <t>International Political Science Abstracts</t>
  </si>
  <si>
    <t>https://www.ipsa.org/publications/abstracts</t>
  </si>
  <si>
    <t>INTERNATIONAL POLITICAL SCIENCE ABSTRACTS - IPSA</t>
  </si>
  <si>
    <t>INTERNATIONAL POLITICAL SCIENCE ABSTRACTS/DOCUMENTATION POLITIQUE INTERNATIONALE</t>
  </si>
  <si>
    <t>INTERNATIONAL POOL OF GLASS ABSTRACTS</t>
  </si>
  <si>
    <t>IPA - INTERNATIONAL PHARMACEUTICAL ABSTRACTS</t>
  </si>
  <si>
    <t>IPSA - INTERNATIONAL POLITICAL SCIENCE ABSTRACTS</t>
  </si>
  <si>
    <t>IREBI: INDICE DE REVISTAS DE BIBLIOTECOLOGIA</t>
  </si>
  <si>
    <t>IRESIE - ÍNDICE DE EDUCACIóN SUPERIOR Y INVESTIGACIóN EDUCATIVA (DO CENTRO DE ESTUDOS SOBRE LA UNIVERSIDAD DA UNIVERSIDAD NACIONAL AUTôNOMA DO MéXICO)</t>
  </si>
  <si>
    <t>IRESIE - ÍNDICE DE REVISTAS DE EDUCACIóN SUPERIOR E INVESTIGACIóN EDUCATIVA</t>
  </si>
  <si>
    <t>IRESIE - INDICE DE REVISTAS DE EDUCACIóN SUPERIOR E INVESTIGACIóN EDUCATIVA (UNAM-MéXICO)</t>
  </si>
  <si>
    <t>IRRIGATION AND DRAINAGE ABSTRACTS</t>
  </si>
  <si>
    <t>CABI-Irrigation and Drainage Abstracts</t>
  </si>
  <si>
    <t>Irrigation and Drainage Abstracts</t>
  </si>
  <si>
    <t>https://www.cabi.org/publishing-products/irrigation-and-drainage-abstracts/#:~:text=Irrigation%20and%20Drainage%20Abstracts%20is,water%20relations%20to%20environmental%20aspects.</t>
  </si>
  <si>
    <t>ISI</t>
  </si>
  <si>
    <t>ISI - INSTITUTE FOR SCIENTIFIC INFORMATION - THOMPSON REUTERS</t>
  </si>
  <si>
    <t>ISI - INTERNACIONAL SCIENTIFC INDEXING</t>
  </si>
  <si>
    <t>ISI ALERTING SERVICES</t>
  </si>
  <si>
    <t>ISI THOMSON REUTERS</t>
  </si>
  <si>
    <t>ISI WEB OF KNOWLEDGE - THOMSON SCIENTIFIC</t>
  </si>
  <si>
    <t>ISI WEB OF SCIENCE</t>
  </si>
  <si>
    <t>ISI-WEB OF SCIENCE -THOMSON REUTERS</t>
  </si>
  <si>
    <t>ISI/WOK/JCR - INSTITUTE OF SCIENTIFIC INFORMATION/WEB OF KNOWLEDGE/THOMSON REUTERS</t>
  </si>
  <si>
    <t>ISSN-INTERNATIONAL STANDARD SERIAL NUMBER</t>
  </si>
  <si>
    <t>ISSN</t>
  </si>
  <si>
    <t>Internacional Standard Serial Number</t>
  </si>
  <si>
    <t>https://www.issn.org/</t>
  </si>
  <si>
    <t>J-GATE</t>
  </si>
  <si>
    <t>J-Gate</t>
  </si>
  <si>
    <t>https://jgateplus.com/home/</t>
  </si>
  <si>
    <t>J4F</t>
  </si>
  <si>
    <t>JCR - JOURNAL CITATION REPORTS/SCIENCE EDITION (THOMSON SCIENTIFIC)</t>
  </si>
  <si>
    <t>JCR-Clarivate</t>
  </si>
  <si>
    <t>Journal Citation Reports</t>
  </si>
  <si>
    <t>https://clarivate.com/webofsciencegroup/solutions/journal-citation-reports/</t>
  </si>
  <si>
    <t>https://jcr.clarivate.com/jcr/home</t>
  </si>
  <si>
    <t>JCR SOCIAL SCIENCE - JOURNAL CITATION REPORTS: SOCIAL SCIENCE</t>
  </si>
  <si>
    <t>JCR/ISI (2018, 0.991)</t>
  </si>
  <si>
    <t>JEL</t>
  </si>
  <si>
    <t>JOURNAL CITATION REPORTS</t>
  </si>
  <si>
    <t>JOURNAL IMPACT FACTOR</t>
  </si>
  <si>
    <t>JOURNAL OF ECONOMIC LITERATURE - JEL</t>
  </si>
  <si>
    <t>JOURNAL OF ECONOMIC LITERATURE DA AMERICAN ECONOMIC ASSOCIATION- ECONLIT</t>
  </si>
  <si>
    <t>JOURNALINDEX.ORG</t>
  </si>
  <si>
    <t>JOURNALS FOR FREE</t>
  </si>
  <si>
    <t>Journals for Free</t>
  </si>
  <si>
    <t>http://www.journals4free.com/</t>
  </si>
  <si>
    <t>JOURNALSEEK - GENAMICS JOURNALSEEK</t>
  </si>
  <si>
    <t>JOURNALTOCS</t>
  </si>
  <si>
    <t>JSTOR</t>
  </si>
  <si>
    <t>https://www.jstor.org/</t>
  </si>
  <si>
    <t>KIT</t>
  </si>
  <si>
    <t>KNAW - LIBRARY OF THE ROYAL NETHERLANDS ACADEMY OF ARTS AND SCIENCES</t>
  </si>
  <si>
    <t>KNAW</t>
  </si>
  <si>
    <t>Royal Netherlands Academy of Arts &amp; Sciences</t>
  </si>
  <si>
    <t>https://pure.knaw.nl/portal/en/organisations/royal-netherlands-academy-of-arts-sciences-knaw</t>
  </si>
  <si>
    <t>https://pure.knaw.nl/portal</t>
  </si>
  <si>
    <t>L-GATE</t>
  </si>
  <si>
    <t>L'ANNéE PHILOLOGIQUE</t>
  </si>
  <si>
    <t>L’Année philologique</t>
  </si>
  <si>
    <t>https://about.brepolis.net/lannee-philologique-aph/</t>
  </si>
  <si>
    <t>LA REFERENCIA</t>
  </si>
  <si>
    <t>LA Referencia</t>
  </si>
  <si>
    <t>LA Referencia - Red repositorios de acceso abierto a la ciencia</t>
  </si>
  <si>
    <t>https://www.lareferencia.info/pt/</t>
  </si>
  <si>
    <t>LAARP - LATIN AMERICANIST RESEARCH RESOURCES PROJECT</t>
  </si>
  <si>
    <t>Latin Americanist Research Resources Project</t>
  </si>
  <si>
    <t>https://www.crl.edu/programs/larrp</t>
  </si>
  <si>
    <t>LANTINDEX</t>
  </si>
  <si>
    <t>LAPTOC</t>
  </si>
  <si>
    <t>Latin American Periodicals Tables of Contents</t>
  </si>
  <si>
    <t>http://www.crl.edu/grn/larrp/current-projects/laptoc</t>
  </si>
  <si>
    <t>LAPTOC - LATIN AMERICAN PERIODICALS TABLES OF CONTENTS</t>
  </si>
  <si>
    <t>LATEINDEX;</t>
  </si>
  <si>
    <t>LATINA, EL CARIBE, ESPAñA Y PORTUGAL</t>
  </si>
  <si>
    <t>LATINDEX - HEMEROTECA LATINOAMERICANA (UNAM)</t>
  </si>
  <si>
    <t>LATINDEX - INDEX OF LATIN AMERICAN JOURNALS IN SCIENCES AND HUMANITIES</t>
  </si>
  <si>
    <t>LATINDEX - INDICE LATINOAMERICANO DE PUBLICAçõES CIENTíFICAS SERIADAS</t>
  </si>
  <si>
    <t>LATINDEX - SISTEMA REGIONAL DE INFORMAçãO EM LINHA PARA REVISTAS CIENTíFICAS DA AMéRICA LATINA, CARIBE, ESPANHA E PORTUGAL</t>
  </si>
  <si>
    <t>LATINDEX - SISTEMA REGIONAL DE INFORMACãO EM LINHA PARA REVISTAS CIENTíFICAS DE AMéRICA LATINA, CARIBE, ESPANHA E PORTUGAL</t>
  </si>
  <si>
    <t>LATINDEX - SISTEMA REGIONAL DE INFORMAçãO EN LíNEA PARA REVISTAS CIENTíFICAS -</t>
  </si>
  <si>
    <t>LATINDEX - SISTEMA REGIONAL DE INFORMAçãO PARA REVISTAS CIENTíFICAS DA AMéRICA LATINA, CARIBE, ESPANHA E PORTUGAL</t>
  </si>
  <si>
    <t>LATINDEX - SISTEMA REGIONAL DE INFORMACIóN EM LíNEA PARA LATINO AMéRICA</t>
  </si>
  <si>
    <t>LATINDEX - SISTEMA REGIONAL DE INFORMACIóN EM LíNEA PARA REVISTAS CIENTíFICAS DE AMéRICA LATINA, EL CARIBE, ESPAñA Y PORTUGAL</t>
  </si>
  <si>
    <t>LATINDEX - SISTEMA REGIONAL DE INFóRMACION EM LíNEA PARA REVISTAS CIENTíFICAS DE AMéRICA LATINA, EL CARIBE, ESPAñA Y PORTUGAL</t>
  </si>
  <si>
    <t>LATINDEX - SISTEMA REGIONAL DE INFORMACIóN EN LíNEA PARA REVISTA CIENTíFICAS CIENTíFICA DE AMéRICA LATINA, EL CARIBE, ESPAñA Y PORTUGAL</t>
  </si>
  <si>
    <t>LATINDEX - SISTEMA REGIONAL DE INFORMACIóN EN LíNEA PARA REVISTAS CIENTíFICAS DE AMéRICA</t>
  </si>
  <si>
    <t>LATINDEX - SISTEMA REGIONAL DE INFORMACIóN EN LíNEA PARA REVISTAS CIENTíFICAS DE AMéRICA LATINA, EL CARIBE, ESPAñA E PORTUGAL</t>
  </si>
  <si>
    <t>LATINDEX - SISTEMA REGIONAL DE INFORMACIóN EN LíNEA PARA REVISTAS CIENTíFICAS DE AMéRICA LATINA, EL CARIBE, ESPAñA Y PORTUGAL</t>
  </si>
  <si>
    <t>LATINDEX - SISTEMA REGIONAL DE INFORMACIóN EN LINEA PARA REVISTAS CIENTíFICAS DE AMéRICA LATINA, EL CARIBE, ESPANHA Y PORTUGAL</t>
  </si>
  <si>
    <t>LATINDEX - SISTEMA REGIONAL DE INFORMACIóN PARA LAS REVISTAS CIENTíFICAS DE AMéRICA LATINA, EL CARIBE, ESPAñA Y PORTUGAL</t>
  </si>
  <si>
    <t>LATINDEX -ASISTEMA REGIONAL DE INFORMACIóN EN LíNEA PARA REVISTAS CIENTíFICAS DE AMéRICA LATINA, EL CARIBE, ESPAñA Y PORTUGAL</t>
  </si>
  <si>
    <t>LATINDEX -SISTEMA REGIONAL DE INFORMACIóN EN LíNEA PARA REVISTAS CIENTíFICAS DE AMéRICA LATINA, EL CARIBE, ESPAñA Y PORTUGAL.</t>
  </si>
  <si>
    <t>LATINDEX (UNAME IBICT)</t>
  </si>
  <si>
    <t>LATINDEX NUTRITION ABSTRACTS AND REVIEWS</t>
  </si>
  <si>
    <t>LATINDEX; SISTEMA REGIONAL DE INFORMACIóN EN LíNEA PARA REVISTAS CIENTIFíCAS DE AMéRICAS</t>
  </si>
  <si>
    <t>LATINDEX. - SISTEMA REGIONAL DE INFORMAçãO PARA REVISTAS CIENTíFICAS DA AMéRICA LATINA, CARIBE, ESPANHA E PORTUGAL</t>
  </si>
  <si>
    <t>LATINDEXA- SISTEMA REGIONAL DE INFORMACIóN EN LíNEA PARA REVISTAS CIENTíFICAS DE AMéRICA LATINA, EL CARIBE, ESPAñA Y PORTUGAL</t>
  </si>
  <si>
    <t>LATINREV</t>
  </si>
  <si>
    <t>Red latinoamericana de revistas académicas en ciencias sociales y humanidades</t>
  </si>
  <si>
    <t>https://latinrev.flacso.org.ar/</t>
  </si>
  <si>
    <t>LEADSCAN</t>
  </si>
  <si>
    <t>LI</t>
  </si>
  <si>
    <t>LIBRARY ACQUISITIONS CHEMICAL ABSTRACTS SERVICE</t>
  </si>
  <si>
    <t>LIBRARY ACQUISTIONS CHEMICAL ABSTRACTS SERVICE</t>
  </si>
  <si>
    <t>LIBRARY AND INFORMATION SCIENCE ABSTRACT</t>
  </si>
  <si>
    <t>LISA</t>
  </si>
  <si>
    <t>Library and Information Science Abstracts</t>
  </si>
  <si>
    <t>https://proquest.libguides.com/lisa</t>
  </si>
  <si>
    <t>LIBRARY OF CONGRESS</t>
  </si>
  <si>
    <t>Library of Congress</t>
  </si>
  <si>
    <t>https://www.loc.gov/</t>
  </si>
  <si>
    <t>LIFE SCIENCE</t>
  </si>
  <si>
    <t>Life Science</t>
  </si>
  <si>
    <t>https://www.sciencedirect.com/journal/life-sciences</t>
  </si>
  <si>
    <t>é uma revista</t>
  </si>
  <si>
    <t>LIFE SCIENCE COLLECTION (LSC)</t>
  </si>
  <si>
    <t>Life Sciences Centre</t>
  </si>
  <si>
    <t>https://learningspaces.ubc.ca/buildings/life-sciences-centre-lsc</t>
  </si>
  <si>
    <t>LILACS - CENTRO LATINO- AMERICANO E DO CARIBE DE INFORMAçãO EM CIêNCIAS SA SAúDE</t>
  </si>
  <si>
    <t>LILACS - LITERATURA EM CIêNCIAS DA SAúDE NA AMéRICA LATINA E DO CARIBE</t>
  </si>
  <si>
    <t>LILACS - LITERATURA LATINO-AMERICANA E DO CARIBE EM CIêNCIAS DA SAúDE</t>
  </si>
  <si>
    <t>LILACS - LITERATURA LATINO-AMERICANA E DO CARIBE EM CIêNCIAS SOCIAIS</t>
  </si>
  <si>
    <t>LILACS - LITERATURA LATINO-AMERICANA EM CIêNCIAS DA SAúDE</t>
  </si>
  <si>
    <t>LILACS - LITERATURA LATINO-AMERICANO E DO CARIBE EM CIêNCIAS DA SAúDE</t>
  </si>
  <si>
    <t>LILACS - LITERATURA LATINOAMERICANA EM CIêNCIAS DA SAúDE</t>
  </si>
  <si>
    <t>LILACS (BIREME)</t>
  </si>
  <si>
    <t>LILACS LITERATURA LATINO-AMERICANA E DO CARIBE EM CIêNCIAS DA SAúDE</t>
  </si>
  <si>
    <t>LILACS- LITERATURA LATINO-AMERICANA E DO CARIBE EM CIêNCIAS DA SAúDE</t>
  </si>
  <si>
    <t>LILACS, BIBLIOGRAFIA BRASILEIRA DE ODONTOLOGIA (BBO): 1993 E ULRICH'S</t>
  </si>
  <si>
    <t>LILACS; LATIN AMERICAN AND CARIBBEAN HEALTH SCIENCES</t>
  </si>
  <si>
    <t>LILACS/BIREME</t>
  </si>
  <si>
    <t>LILACSA-ALITERATURA LATINO- AMERICANA E DO CARIBE EM CIêNCIAS DA SAúDE</t>
  </si>
  <si>
    <t>LILACSAEALILACS-EXPRESSALITERATURA LATINO- AMERICANA E DO CARIBE EM CIêNCIAS DA SAúDE</t>
  </si>
  <si>
    <t>LINGUISTICS &amp; LANGUAGE BEHAVIOR ABSTRACTS U CSA</t>
  </si>
  <si>
    <t>LLBA</t>
  </si>
  <si>
    <t>Linguistics and Language Behavior Abstracts</t>
  </si>
  <si>
    <t>https://proquest.libguides.com/llba</t>
  </si>
  <si>
    <t>LINGUISTICS ABSTRACTS</t>
  </si>
  <si>
    <t>EBSCO-Linguistics Abstracts Online</t>
  </si>
  <si>
    <t>Linguistics Abstracts Online</t>
  </si>
  <si>
    <t>https://www.ebsco.com/products/research-databases/linguistics-abstracts-online</t>
  </si>
  <si>
    <t>LINGUISTICS ABSTRACTS (BLACKWELL PUBLISHING)</t>
  </si>
  <si>
    <t>Linguistics Abstracts</t>
  </si>
  <si>
    <t>https://books.google.com.br/books/about/Linguistics_Abstracts.html?id=AlFiAAAAMAAJ&amp;redir_esc=y</t>
  </si>
  <si>
    <t>é um livro</t>
  </si>
  <si>
    <t>LINGUISTICS AND BEHAVIOUR ABSTRACTS</t>
  </si>
  <si>
    <t>LINGUISTICS AND LANGUAGE BEHAVIOR ABSTRACTS</t>
  </si>
  <si>
    <t>LINGUISTICS AND LANGUAGE BEHAVIOR ABSTRACTS - LLBA</t>
  </si>
  <si>
    <t>LITERATURA LATINO-AMERICANA E DO CARIBE EM CIêNCIAS DA SAúDE - LILACS</t>
  </si>
  <si>
    <t>LITERATURA LATINO-AMERICANA EM CIêNCIAS DA SAúDE - LILACS</t>
  </si>
  <si>
    <t>LIVRE</t>
  </si>
  <si>
    <t>LivRe</t>
  </si>
  <si>
    <t>Revista de Livre acesso</t>
  </si>
  <si>
    <t>https://livre2.cnen.gov.br/Inicial.asp</t>
  </si>
  <si>
    <t>LIVRE- REVISTAS DE LIVRE ACESSO</t>
  </si>
  <si>
    <t>LIVRE!</t>
  </si>
  <si>
    <t>LL</t>
  </si>
  <si>
    <t>LL - LILACS</t>
  </si>
  <si>
    <t>LLBA - LINGUISTICS AND LANGUAGE BEHAVIOR ABSTRACTS</t>
  </si>
  <si>
    <t>LLBA - LINGUISTICS AND LANGUAGE BEHAVIOUR ABSTRACTS DATABASE</t>
  </si>
  <si>
    <t>LRICH'S INTERNATIONAL PERIODICALS DIRECTORY</t>
  </si>
  <si>
    <t>ULRICHSWEB</t>
  </si>
  <si>
    <t>ULRICHSWEB Global Serial Directory</t>
  </si>
  <si>
    <t>https://www.ulrichsweb.com/ulrichsweb/faqs.asp</t>
  </si>
  <si>
    <t>MAIZE ABSTRACTS</t>
  </si>
  <si>
    <t>CABI-Maize Abstracts</t>
  </si>
  <si>
    <t>Maize Abstracts</t>
  </si>
  <si>
    <t>https://www.cabi.org/publishing-products/maize-abstracts/</t>
  </si>
  <si>
    <t>MAPA - MEDICINAL AND AROMATIC PLANTS ABSTRACTS</t>
  </si>
  <si>
    <t>MAPA</t>
  </si>
  <si>
    <t>Medicinal and Aromatic Plants Abstracts</t>
  </si>
  <si>
    <t>http://mapa.niscair.res.in/</t>
  </si>
  <si>
    <t>MAS - MATHEMATICAL REVIEWS - MATHSCINET</t>
  </si>
  <si>
    <t>MATHSCINET</t>
  </si>
  <si>
    <t>Mathematical Reviews</t>
  </si>
  <si>
    <t>https://mathscinet.ams.org/mathscinet/help/about.html?version=2</t>
  </si>
  <si>
    <t>MATHDI - MATHEMATICS EDUCATION DATABASE</t>
  </si>
  <si>
    <t>MATHSEDUC</t>
  </si>
  <si>
    <t>Mathematics Education Database</t>
  </si>
  <si>
    <t>https://www.mathseduc.com/databases/</t>
  </si>
  <si>
    <t>MATHEMATICAL REVIEWS</t>
  </si>
  <si>
    <t>MEDICAL REVIEW OF AND VETERINARY ENTOMOLOGY</t>
  </si>
  <si>
    <t>CABI-Review of Medical and Veterinary Entomology</t>
  </si>
  <si>
    <t>Review of Medical and Veterinary Entomology</t>
  </si>
  <si>
    <t>https://www.cabi.org/publishing-products/review-of-medical-and-veterinary-entomology/</t>
  </si>
  <si>
    <t>MEDLARS</t>
  </si>
  <si>
    <t>MMS</t>
  </si>
  <si>
    <t>MEDLARS Management Section</t>
  </si>
  <si>
    <t>https://www.nlm.nih.gov/bsd/mmshome.html</t>
  </si>
  <si>
    <t>MEDLINE</t>
  </si>
  <si>
    <t>https://www.nlm.nih.gov/medline/medline_overview.html</t>
  </si>
  <si>
    <t>MEDLINE - INTERNATIONAL DATABASE FOR MEDICAL LITERATURE</t>
  </si>
  <si>
    <t>MEDLINE - MEDICAL LITERATURE ANALYSIS AND RETRIEVAL SYSTEM ONLINE</t>
  </si>
  <si>
    <t>MEDLINE - PUB-MED</t>
  </si>
  <si>
    <t>MEDLINE® and PubMed®</t>
  </si>
  <si>
    <t>https://www.nlm.nih.gov/bsd/pmresources.html</t>
  </si>
  <si>
    <t>MEDLINE - PUBMED</t>
  </si>
  <si>
    <t>MEDLINE, PUBMED</t>
  </si>
  <si>
    <t>MENDELEY</t>
  </si>
  <si>
    <t>Mendeley</t>
  </si>
  <si>
    <t>https://www.elsevier.com/solutions/mendeley</t>
  </si>
  <si>
    <t>METADEX - METALS ABSTRACTS</t>
  </si>
  <si>
    <t>METADEX</t>
  </si>
  <si>
    <t>METals Abstracts/Alloy InDEX</t>
  </si>
  <si>
    <t>https://stneasy.fiz-karlsruhe.de/dbss/help.METADEX.html#:~:text=METADEX%20(METals%20Abstracts%2FAlloy%20InDEX,search%20for%20alloys%20and%20steels.</t>
  </si>
  <si>
    <t>METEOROLOGICAL AND GEOASTROPHYSICAL ABSTRACT</t>
  </si>
  <si>
    <t>MGA</t>
  </si>
  <si>
    <t>Meteorological &amp; Geoastrophysical Abstracts</t>
  </si>
  <si>
    <t>https://about.proquest.com/en/products-services/meteorological--geoastrophysical-abstracts/</t>
  </si>
  <si>
    <t>METEREOLOGICAL &amp; GEOASTROPHYSICAL ABSTRACTS</t>
  </si>
  <si>
    <t>MICROBIOLOGY ABSTRACTS</t>
  </si>
  <si>
    <t>MINERVA</t>
  </si>
  <si>
    <t>Minerva - Universidade Federal do Rio de Janeiro</t>
  </si>
  <si>
    <t>https://minerva.ufrj.br/F?RN=464332899</t>
  </si>
  <si>
    <t>MIR@BEL</t>
  </si>
  <si>
    <t>MLA</t>
  </si>
  <si>
    <t>Modern Language Association of America</t>
  </si>
  <si>
    <t>https://www.mla.org/About-Us/About-the-MLA</t>
  </si>
  <si>
    <t>MLA - INTERNATIONAL BIBLIOGRAPHY ( N. YORK, USA)</t>
  </si>
  <si>
    <t>MLA International Bibliography</t>
  </si>
  <si>
    <t>https://ocul-yor.primo.exlibrisgroup.com/discovery/fulldisplay?docid=alma991026060599705164&amp;context=U&amp;vid=01OCUL_YOR:YOR_DEFAULT&amp;lang=en</t>
  </si>
  <si>
    <t>MLA - MODERN LANGUAGE ASSOCIATION OF AMERICA</t>
  </si>
  <si>
    <t>MLA (MODERN LANGUAGE ASSOCIATION) DIRECTORY OF PERIODICALS E INTERNATIONAL BIBLIOGRAPHY</t>
  </si>
  <si>
    <t>https://www.mla.org/Publications/MLA-International-Bibliography/About-the-MLA-International-Bibliography/MLA-Directory-of-Periodicals</t>
  </si>
  <si>
    <t>MLA INTERNATIONAL BIBLIOGRAPHY</t>
  </si>
  <si>
    <t>MLA INTERNATIONAL BIBLIOGRAPHY U MLA</t>
  </si>
  <si>
    <t>MLA INTERNATIONAL BIBLIOGRAPHY;</t>
  </si>
  <si>
    <t>MLA INTERNTIONAL BIBLIOGRAPHY</t>
  </si>
  <si>
    <t>MLAIB - MLA INTERNATIONAL BIBLIOGRAPHY</t>
  </si>
  <si>
    <t>MODERN LANGUAGE ASSOCIATION DIRECTORY OF PERIODICALS- MLA</t>
  </si>
  <si>
    <t>MLA Directory of Periodicals</t>
  </si>
  <si>
    <t>MSC - MATERIALS SCIENCE CITATION INDEX (THOMSON SCIENTIFIC)</t>
  </si>
  <si>
    <t>Materials Science Citation Index</t>
  </si>
  <si>
    <t>https://www.semanticscholar.org/topic/Materials-Science-Citation-Index/2900143</t>
  </si>
  <si>
    <t>NAPRALERT - NATURAL PRODUCTS ALERT</t>
  </si>
  <si>
    <t>NAPRALERT Database</t>
  </si>
  <si>
    <t>https://pcrps.pharmacy.uic.edu/our-centers/uic-nih-center-for-botanical-dietary-supplements-research/napralert-database/</t>
  </si>
  <si>
    <t>NATIONAL INQUIRY SERVICES CENTRE</t>
  </si>
  <si>
    <t>NISC</t>
  </si>
  <si>
    <t>NISC (Pty) Ltd</t>
  </si>
  <si>
    <t>https://www.nisc.co.za/aboutus</t>
  </si>
  <si>
    <t>NATIONAL LIBRARY OF MEDICINE</t>
  </si>
  <si>
    <t>NLM</t>
  </si>
  <si>
    <t>National Library of Medicine</t>
  </si>
  <si>
    <t>https://www.nlm.nih.gov/about/index.html</t>
  </si>
  <si>
    <t>NEMATOLOGICAL ABSTRACTS</t>
  </si>
  <si>
    <t>CABI-Nematological Abstracts</t>
  </si>
  <si>
    <t>Nematological Abstracts</t>
  </si>
  <si>
    <t>https://www.cabi.org/publishing-products/nematological-abstracts/#:~:text=Nematological%20Abstracts%20is%20a%20fully,from%20parasite%20biology%20to%20biodiversity.</t>
  </si>
  <si>
    <t>NISC COLORADO</t>
  </si>
  <si>
    <t>NPU - NATURAL PRODUCTS UPDATES</t>
  </si>
  <si>
    <t>NPU</t>
  </si>
  <si>
    <t>Natural Product Updates</t>
  </si>
  <si>
    <t>https://pubs.rsc.org/lus/natural-product-updates/about</t>
  </si>
  <si>
    <t>NTA</t>
  </si>
  <si>
    <t>NUTRITION ABSTRACTS AND REVIEWS - CAB INTERNATIONAL</t>
  </si>
  <si>
    <t>CABI-Nutrition Abstracts and Reviews Series A</t>
  </si>
  <si>
    <t>Nutrition Abstracts and Reviews Series A</t>
  </si>
  <si>
    <t>https://www.cabi.org/publishing-products/nutrition-abstracts-and-reviews-series-a-human-and-experimental/#:~:text=Nutrition%20Abstracts%20and%20Reviews%20Series%20A%3A%20Human%20and%20Experimental,-Now%20available%20%E2%80%93%20complete&amp;text=Nutrition%20Abstracts%20and%20Reviews%20Series%20A%20(NARA)%20is%20a%20fully,obesity%2C%20parenteral%20nutrition%20and%20allergies.</t>
  </si>
  <si>
    <t>NUTRITION ABSTRACTS AND REVIEWS SERIES A</t>
  </si>
  <si>
    <t>NUTRITION ABSTRACTS AND REVIEWS SERIES B</t>
  </si>
  <si>
    <t>CABI-Nutrition Abstracts and Reviews Series B</t>
  </si>
  <si>
    <t>Nutrition Abstracts and Reviews Series B</t>
  </si>
  <si>
    <t>https://www.cabi.org/publishing-products/nutrition-abstracts-and-reviews-series-b-livestock-feeds-and-feeding/</t>
  </si>
  <si>
    <t>NUTRITION ABSTRACTS AND REVIEWS-SERIESB</t>
  </si>
  <si>
    <t>NUTRITION ABSTRACTS REVIEWS</t>
  </si>
  <si>
    <t>https://www.cabi.org/publishing-products/nutrition-abstracts-and-reviews-series-a-human-and-experimental/#:~:text=Nutrition%20Abstracts%20and%20Reviews%20Series%20A%20(NARA)%20is%20a%20fully,obesity%2C%20parenteral%20nutrition%20and%20allergies.</t>
  </si>
  <si>
    <t>OAI HARVESTER</t>
  </si>
  <si>
    <t>OAI-PMH Harvester</t>
  </si>
  <si>
    <t>https://omeka.org/classic/docs/Plugins/OaipmhHarvester/</t>
  </si>
  <si>
    <t>OAISTER</t>
  </si>
  <si>
    <t>OAIster</t>
  </si>
  <si>
    <t>https://www.oclc.org/en/oaister.html</t>
  </si>
  <si>
    <t>OAISTER OPEN ARCHIVES INITIATIVE; PUBLIC KNOWLEDGE PROJECT</t>
  </si>
  <si>
    <t>OAJI</t>
  </si>
  <si>
    <t>Open Academic Journals Index</t>
  </si>
  <si>
    <t>https://oaji.net/about-us.html</t>
  </si>
  <si>
    <t>OAJI NET</t>
  </si>
  <si>
    <t>OAJI.NET</t>
  </si>
  <si>
    <t>OASIS - INSTITUTO BRASILEIRO DE INFORMAçãO EM CIêNCIA E TECNOLOGIA</t>
  </si>
  <si>
    <t>OASIS. BR</t>
  </si>
  <si>
    <t>OASIS.BR</t>
  </si>
  <si>
    <t>OCLC</t>
  </si>
  <si>
    <t>Online Computer Library Center</t>
  </si>
  <si>
    <t>https://www.oclc.org/en/about.html?cmpid=md_ab</t>
  </si>
  <si>
    <t>OEI-CREDI</t>
  </si>
  <si>
    <t>OEI</t>
  </si>
  <si>
    <t>Organização de Estados Ibero-americanos para a Educação, a Ciência e a Cultura</t>
  </si>
  <si>
    <t>https://oei.int/pt/quem-somos/oei</t>
  </si>
  <si>
    <t>OEI-CREDI - ORGANIZACIóN DE ESTADOS IBEROAMERICANOS PARA LA EDUCACIóN, LA CIêNCIA Y LA CULTURA (ESPANHA)</t>
  </si>
  <si>
    <t>OPEN ACCESS LIBRARY</t>
  </si>
  <si>
    <t>OALib</t>
  </si>
  <si>
    <t>Open Access Library</t>
  </si>
  <si>
    <t>https://www.oalib.com/about.jsp</t>
  </si>
  <si>
    <t>OPEN ARCHIVES HARVESTER2</t>
  </si>
  <si>
    <t>OHS</t>
  </si>
  <si>
    <t>Open Harvester Systems</t>
  </si>
  <si>
    <t>https://pkp.sfu.ca/ohs/</t>
  </si>
  <si>
    <t>OPEN HARVESTER SYSTEMS</t>
  </si>
  <si>
    <t>OPEN J-GATE</t>
  </si>
  <si>
    <t>OPEN J-GATE INDEX</t>
  </si>
  <si>
    <t>OPEN JOURNAL SYSTEMS - PUBLIC KNOWLEDGE PROJECT</t>
  </si>
  <si>
    <t>OPENACESSARTICLE.COM</t>
  </si>
  <si>
    <t>OPENJGATE</t>
  </si>
  <si>
    <t>ORIENTADOR ADVISER - INFOBASE IBBA - ÍNDICE BRASILEIRO</t>
  </si>
  <si>
    <t>Orientador/Adviser</t>
  </si>
  <si>
    <t>http://www.orientador.com.br/orientacao.htm</t>
  </si>
  <si>
    <t>ORNAMENTAL HORTICULTURE</t>
  </si>
  <si>
    <t>Ornamental Horticulture</t>
  </si>
  <si>
    <t>https://www.scielo.br/j/oh/</t>
  </si>
  <si>
    <t>É uma revista SciELO</t>
  </si>
  <si>
    <t>OTA</t>
  </si>
  <si>
    <t>OTDATABASE</t>
  </si>
  <si>
    <t>OTDBASE</t>
  </si>
  <si>
    <t>PAIS</t>
  </si>
  <si>
    <t>Public Affairs Information Service</t>
  </si>
  <si>
    <t>https://library.princeton.edu/resource/3997</t>
  </si>
  <si>
    <t>PAIS - PUBLIC AFFAIRS INFORMATION SERVICE, INC.</t>
  </si>
  <si>
    <t>PASCAL</t>
  </si>
  <si>
    <t>PENSAMIENTO IBEROAMERICANO</t>
  </si>
  <si>
    <t>PEPSIC</t>
  </si>
  <si>
    <t>PePSIC</t>
  </si>
  <si>
    <t>Periódicos Eletrônicos em Psicologia</t>
  </si>
  <si>
    <t>http://pepsic.bvsalud.org/</t>
  </si>
  <si>
    <t>PEPSIC PERIóDICOS ELETRôNICOS DE PSICOLOGIA</t>
  </si>
  <si>
    <t>PERI</t>
  </si>
  <si>
    <t>Base PERI</t>
  </si>
  <si>
    <t>http://biblio.eci.ufmg.br/produtos-e-servicos/bases-de-dados-eci/base-peri/</t>
  </si>
  <si>
    <t>Base de dados da área de Ciência da Informação, não contempla área de Ciências Agrárias</t>
  </si>
  <si>
    <t>PERI - BASE DE DADOS DE LITERATURA PERIóDICA EM CIêNCIAS AGRáRIAS</t>
  </si>
  <si>
    <t>PERI-ESALQ/USP</t>
  </si>
  <si>
    <t>PERIODICA</t>
  </si>
  <si>
    <t>PERIóDICA</t>
  </si>
  <si>
    <t>PERIÓDICA - BASE DE DATOS BIBLIOGRáFICA EN CIêNCIAS Y TECNOLOGíA</t>
  </si>
  <si>
    <t>PERIóDICA - ÍNDICE DE REVISTAS LATINO-AMERICANAS EN CIENCIAS</t>
  </si>
  <si>
    <t>PERIODICA - INDICE DE REVISTAS LATINOAMERICANAS EM CIENCIAS</t>
  </si>
  <si>
    <t>PERIÓDICA - ÍNDICE DE REVISTAS LATINOAMERICANAS EM CIENCIAS</t>
  </si>
  <si>
    <t>PERIóDICA - ÍNDICE DE REVISTAS LATINOAMERICANO EM CIENCIAS</t>
  </si>
  <si>
    <t>PERIODICA (MEXICO)</t>
  </si>
  <si>
    <t>PERIóDICA: ÍNDICE DE REVISTAS LATINO-AMERICANA EM CIêNCIAS</t>
  </si>
  <si>
    <t>PERIÓDICA/CLASE</t>
  </si>
  <si>
    <t>PERIODICALS INDEX ONLINE</t>
  </si>
  <si>
    <t>PERIODICOS CAPES</t>
  </si>
  <si>
    <t>CAPES-PORTAL DE PERIÓDICOS</t>
  </si>
  <si>
    <t>Portal de Periódicos da Coordenação de Aperfeiçoamento de Pessoal de Nível Superior (CAPES)</t>
  </si>
  <si>
    <t>https://www-periodicos-capes-gov-br.ezl.periodicos.capes.gov.br/index.php/sobre/quem-somos.html</t>
  </si>
  <si>
    <t>PERIóDICOS CAPES</t>
  </si>
  <si>
    <t>PERIóDICOS CAPES - CAPES</t>
  </si>
  <si>
    <t>PERIóDICOS CAPES - PORTAL BRASILEIRO DA INFORMAçãO CIENTíFICA</t>
  </si>
  <si>
    <t>PERIODICOS DE MINAS</t>
  </si>
  <si>
    <t>Periódicos de Minas</t>
  </si>
  <si>
    <t>https://www.periodicosdeminas.ufmg.br/quem-somos/</t>
  </si>
  <si>
    <t>PERIóDICOS ELETRôNICOS DE PSICOLOGIA- PEPSIC</t>
  </si>
  <si>
    <t>PERIóDICOS ONLINE DE EDUCAçãO - EDUC@</t>
  </si>
  <si>
    <t>Educ@</t>
  </si>
  <si>
    <t>Publicações online de Educação</t>
  </si>
  <si>
    <t>http://educa.fcc.org.br/scielo.php</t>
  </si>
  <si>
    <t>PERIÓDICOS/CAPES</t>
  </si>
  <si>
    <t>PHIL BRASIL</t>
  </si>
  <si>
    <t>PHILOSOPHER'S INDEX</t>
  </si>
  <si>
    <t>The Philosopher’s Index</t>
  </si>
  <si>
    <t>https://philindex.org/</t>
  </si>
  <si>
    <t>PHILOSOPHER'S INDEX (USA)</t>
  </si>
  <si>
    <t>PHILOSOPHER`S INDEX</t>
  </si>
  <si>
    <t>PHYSICAL EDUCATION INDEX</t>
  </si>
  <si>
    <t>PIG NEWS &amp; INFORMATION</t>
  </si>
  <si>
    <t>PKP - PUBLIC KNOWLEDGE PROJECT</t>
  </si>
  <si>
    <t>PKP INDEX</t>
  </si>
  <si>
    <t>PKP/INDEX</t>
  </si>
  <si>
    <t>PLANT BREEDING ABSTRACTS</t>
  </si>
  <si>
    <t>CABI-Plant Breeding Abstracts</t>
  </si>
  <si>
    <t>Plant Breeding Abstracts</t>
  </si>
  <si>
    <t>https://www.cabi.org/publishing-products/plant-breeding-abstracts/#:~:text=Plant%20Breeding%20Abstracts%20brings%20you,the%20production%20of%20transgenic%20plants.</t>
  </si>
  <si>
    <t>PLANT GROWTH REGULATOR ABSTRACTS</t>
  </si>
  <si>
    <t>CABI-Plant Growth Regulator Abstracts</t>
  </si>
  <si>
    <t>Plant Growth Regulator Abstracts</t>
  </si>
  <si>
    <t>https://www.cabi.org/publishing-products/plant-growth-regulator-abstracts/#:~:text=Plant%20Growth%20Regulator%20Abstracts%20brings,of%20plant%20growth%20and%20development.</t>
  </si>
  <si>
    <t>PLATAFORMA OPEN ACCESS DE REVISTAS CIENTíFICAS ELECTRóNICAS ESPAñOLAS Y LATINOAMERICANAS</t>
  </si>
  <si>
    <t>e-revist@s</t>
  </si>
  <si>
    <t>Plataforma Open Acces de Revistas Científicas Electrónicas Españolas y Latinoamericanas</t>
  </si>
  <si>
    <t>https://ddd.uab.cat/pub/ciencies/ciencies_a2012m3n21/suplement/index.html.4</t>
  </si>
  <si>
    <t>PLUMX</t>
  </si>
  <si>
    <t>PlumX</t>
  </si>
  <si>
    <t>PlumX Metrics</t>
  </si>
  <si>
    <t>https://plumanalytics.com/learn/about-metrics/</t>
  </si>
  <si>
    <t>PLURIDOC</t>
  </si>
  <si>
    <t>PMC</t>
  </si>
  <si>
    <t>PubMed Central®</t>
  </si>
  <si>
    <t>https://www.ncbi.nlm.nih.gov/pmc/about/intro/</t>
  </si>
  <si>
    <t>POLITICAL SCIENCE ABSTRACTS</t>
  </si>
  <si>
    <t>WPSA</t>
  </si>
  <si>
    <t>Worldwide Political Science Abstracts</t>
  </si>
  <si>
    <t>https://about.proquest.com/en/products-services/polsci-set-c/</t>
  </si>
  <si>
    <t>POPA</t>
  </si>
  <si>
    <t>POPLINE</t>
  </si>
  <si>
    <t>PORTAL CAPES</t>
  </si>
  <si>
    <t>PORTAL DA CAPES</t>
  </si>
  <si>
    <t>PORTAL DE PERIóDICOS CAPES</t>
  </si>
  <si>
    <t>PORTAL DE PERIóDICOS CAPES - COORDENAçãO DE APERFEIçOAMENTO DE PESSOAL DE NíVEL SUPERIOR</t>
  </si>
  <si>
    <t>PORTAL DE PERIóDICOS CAPES;</t>
  </si>
  <si>
    <t>PORTAL DE PERIóDICOS CAPES/MEC</t>
  </si>
  <si>
    <t>PORTAL DE PERIóDICOS DA CAPES</t>
  </si>
  <si>
    <t>PORTAL DE PERIóDICOS DA CAPES - CAPES</t>
  </si>
  <si>
    <t>PORTAL DE REVISTAS DA UNIVERSIDADE DE SãO PAULO</t>
  </si>
  <si>
    <t>Portal de Revistas USP</t>
  </si>
  <si>
    <t>Portal de Revistas da Universidade de São Paulo</t>
  </si>
  <si>
    <t>https://www.revistas.usp.br/wp/</t>
  </si>
  <si>
    <t>PORTAL DE REVISTAS DA USP</t>
  </si>
  <si>
    <t>PORTAL DOS PERIóDICOS CIENTíFICOS DA UFRGS</t>
  </si>
  <si>
    <t>Periódicos Científicos da UFRGS</t>
  </si>
  <si>
    <t>Periódicos Científicos da Universidade Federal do Rio Grande do Sul</t>
  </si>
  <si>
    <t>https://seer.ufrgs.br/wp/</t>
  </si>
  <si>
    <t>PORTAL LIVRE DO CENTRO DE INFORMAçõES NUCLEARES</t>
  </si>
  <si>
    <t>PORTAL PARA PERIóDICOS DE LIVRE ACESSO NA INTERNET / MINISTéRIO DA CIêNCIA, TECNOLOGIA E INOVAçãO - LIVRE!</t>
  </si>
  <si>
    <t>PORTAL PERIóDICOS CAPES</t>
  </si>
  <si>
    <t>PORTAL QUÓRUM DE REVISTAS IBEROAMERICANAS</t>
  </si>
  <si>
    <t>POTATO ABSTRACTS</t>
  </si>
  <si>
    <t>Potato Abstracts</t>
  </si>
  <si>
    <t>https://link.springer.com/article/10.1007/BF02852949</t>
  </si>
  <si>
    <t>POULTRY ABSTRACTS</t>
  </si>
  <si>
    <t>CABI-Poultry Abstracts</t>
  </si>
  <si>
    <t>Poultry Abstracts</t>
  </si>
  <si>
    <t>https://www.cabi.org/publishing-products/poultry-abstracts/</t>
  </si>
  <si>
    <t>PPEC</t>
  </si>
  <si>
    <t>Portal de Periódicos Eletrônicos Científicos</t>
  </si>
  <si>
    <t>https://periodicos.sbu.unicamp.br/ppec/sobre/</t>
  </si>
  <si>
    <t>PRO QUEST</t>
  </si>
  <si>
    <t>ProQuest</t>
  </si>
  <si>
    <t>https://about.proquest.com/en/about/who-we-are/</t>
  </si>
  <si>
    <t>PROQUEST</t>
  </si>
  <si>
    <t>PROQUEST ABI/INFORM</t>
  </si>
  <si>
    <t>ProQuest-ABI/INFORM Collection</t>
  </si>
  <si>
    <t>ABI/INFORM Collection</t>
  </si>
  <si>
    <t>https://about.proquest.com/en/products-services/abi_inform_complete/</t>
  </si>
  <si>
    <t>PROQUEST- NURSING &amp; ALLIED HEALTH SOURCE DATABASE</t>
  </si>
  <si>
    <t>Nursing &amp; Allied Health Premium</t>
  </si>
  <si>
    <t>https://about.proquest.com/en/products-services/pq_nursingahs_shtml/</t>
  </si>
  <si>
    <t>PROQUEST- SOCIAL SERVICES ABSTRACTS</t>
  </si>
  <si>
    <t>Sociological Abstracts</t>
  </si>
  <si>
    <t>https://about.proquest.com/en/products-services/socioabs-set-c/</t>
  </si>
  <si>
    <t>PROTOZOOLOGICAL ABSTRACTS</t>
  </si>
  <si>
    <t>CABI-Protozoological Abstracts</t>
  </si>
  <si>
    <t>Protozoological Abstracts</t>
  </si>
  <si>
    <t>https://www.cabi.org/publishing-products/protozoological-abstracts/</t>
  </si>
  <si>
    <t>PROTOZOOLOGY ABSTRACTS</t>
  </si>
  <si>
    <t>PSICODOC. Base de dados bibliográfica de Psicologia</t>
  </si>
  <si>
    <t>https://www.psicodoc.org/pt/home.htm</t>
  </si>
  <si>
    <t>PSICODOC (COLéGIO OFICIAL DE PSICóLOGOS DE MADRID / UNIVERSIDAD COMPLUTENSE DE MADRID)</t>
  </si>
  <si>
    <t>PSICODOC COLéGIO OFICIAL DE PSICóLOGOS DE MADRID</t>
  </si>
  <si>
    <t>PSYC INFO</t>
  </si>
  <si>
    <t>PSYCHOINFO - AMERICAN PSYCHOLOGICAL ASSOCIATION</t>
  </si>
  <si>
    <t>PSYCINFO</t>
  </si>
  <si>
    <t>PSYCINFO - (AMERICANPSYCHOLOGICAL ASSOCIATION)</t>
  </si>
  <si>
    <t>PSYCINFO - AMERICAN PSYCHOLOGICAL ASSOCIATION</t>
  </si>
  <si>
    <t>PSYCINFO - ASSOCIAçãO AMERICANA DE PSICOLOGIA</t>
  </si>
  <si>
    <t>PSYINFO (PSYCHOLOGICAL ABSTRACTS)</t>
  </si>
  <si>
    <t>PUBLIC AFFAIRS INFORMATION SERVICE</t>
  </si>
  <si>
    <t>PUBLIC AFFAIRS INFORMATION SERVICE - PAIS INTERNATIONAL</t>
  </si>
  <si>
    <t>PUBLIC KNOWLEDGE PROJECT</t>
  </si>
  <si>
    <t>PUBLIC KNOWLEDGE PROJECT - PKP</t>
  </si>
  <si>
    <t>PUBLIC KNOWLEDGE PROJECT (PKP INDEX)</t>
  </si>
  <si>
    <t>PUBLONS</t>
  </si>
  <si>
    <t>PUBLONS - Web of Science</t>
  </si>
  <si>
    <t>https://webofscience.help.clarivate.com/en-us/Content/publons.html</t>
  </si>
  <si>
    <t>PUBMED</t>
  </si>
  <si>
    <t>PUBMED/PMC</t>
  </si>
  <si>
    <t>QUALIS - CAPES</t>
  </si>
  <si>
    <t>QUALIS CAPES A4</t>
  </si>
  <si>
    <t>QUALIS/CAPES - BRASIL</t>
  </si>
  <si>
    <t>QUALITY FACTOR</t>
  </si>
  <si>
    <t>QUATERLY BIBLIOGRAPHY OF MAJOR TROPICAL DISEASES</t>
  </si>
  <si>
    <t>RAPRA ABSTRACTS</t>
  </si>
  <si>
    <t>RCAAP</t>
  </si>
  <si>
    <t>Reoisitórios Científicos de Acesso Aberto de Portugal</t>
  </si>
  <si>
    <t>https://www.rcaap.pt/</t>
  </si>
  <si>
    <t>READALYC - RED. DE REVISTAS CIENTíFICAS DE AMéRICA LATINA, EL CARIBE, ESPAñA Y PORTUGAL</t>
  </si>
  <si>
    <t>REDALYC</t>
  </si>
  <si>
    <t>Rede de Revistas Científicas da América Latina e Caribe, Espanha e Portugal</t>
  </si>
  <si>
    <t>https://www.redalyc.org/</t>
  </si>
  <si>
    <t>REAXYS</t>
  </si>
  <si>
    <t>Reaxys</t>
  </si>
  <si>
    <t>https://www.reaxys.com/#/login</t>
  </si>
  <si>
    <t>REBAP</t>
  </si>
  <si>
    <t>RED ALCYC</t>
  </si>
  <si>
    <t>RED DE BIBLIOTECAS VIRTUALES CLACSO</t>
  </si>
  <si>
    <t>RED DE REVISTAS CIENTíFICAS DE AMéRICA LATINA Y EL CARIBE, ESPAñA Y PORTUGAL (REDALYC)</t>
  </si>
  <si>
    <t>RED PANAMERICANA DE INFORMACIONES EN SALUD AMBIENTAL - REPIDISCA</t>
  </si>
  <si>
    <t>REPDISCA</t>
  </si>
  <si>
    <t>Rede Pan-americana de Informação e Documentação em Engenharia Sanitária e Ciências do Ambiente</t>
  </si>
  <si>
    <t>http://bases.bireme.br/cgi-bin/wxislind.exe/iah/online/?IsisScript=iah/iah.xis&amp;base=REPIDISCA&amp;lang=p&amp;form=F</t>
  </si>
  <si>
    <t>REDALYC - LA RED DE REVISTAS CIENTíFICAS DE AMéRICA LATINA, EL CARIBE, ESPAñA Y PORTUGAL EBSCO</t>
  </si>
  <si>
    <t>REDALYC - RED DE REVISTAS CIENTFICAS DE AMERICA LATINA Y EL CARIBE, ESPANA Y PORTUGAL</t>
  </si>
  <si>
    <t>REDALYC - RED DE REVISTAS CIENTíFICAS DE AMéRICA LATINA Y EL CARIBE, ESPANã Y PORTUGAL</t>
  </si>
  <si>
    <t>REDALYC - RED DE REVISTAS CIENTíFICAS DE AMéRICA LATINA Y EL CARIBE, ESPAñA Y PORTUGAL</t>
  </si>
  <si>
    <t>REDALYC - RED DE REVISTAS CIENTíFICAS DE AMéRICA LATINA, EL CARIBE, ESPAñA Y PORTUGAL</t>
  </si>
  <si>
    <t>REDALYC (RED DE REVISTAS CIENTíFICAS DE AMéRICA LATINA Y EL CARIBE, ESPAñA Y PORTUGAL)</t>
  </si>
  <si>
    <t>REDALYC (REDE DE REVISTAS CIENTíFICAS DE AMERICA LATINA Y EL CARIBE, ESPAñA Y PORTUGAL)</t>
  </si>
  <si>
    <t>REDE AD.SAúDE</t>
  </si>
  <si>
    <t>REDE CARINIANA</t>
  </si>
  <si>
    <t>Cariniana</t>
  </si>
  <si>
    <t>Rede Brasileira de Serviços de Preservação Digital</t>
  </si>
  <si>
    <t>https://cariniana.ibict.br/</t>
  </si>
  <si>
    <t>REDE DE BIBLIOTECAS DA ÁREA DE ENGENHARIA - REBAE</t>
  </si>
  <si>
    <t>REBAE</t>
  </si>
  <si>
    <t>Rede de Biblioteca da Área de Engenharia e Arquitetura</t>
  </si>
  <si>
    <t>https://www.rebae.cnptia.embrapa.br/</t>
  </si>
  <si>
    <t>REDE DE REVISTAS CIENTíFICAS DA AMéRICA LATINA E CARIBE, ESPANHA E PORTUGAL - REDALYC</t>
  </si>
  <si>
    <t>REDIB</t>
  </si>
  <si>
    <t>Red Iberoamericana de Innovación y Conocimiento Científico</t>
  </si>
  <si>
    <t>https://www.redib.org/</t>
  </si>
  <si>
    <t>REDIB - RED IBEROAMERICANA DE INNOVACIóN Y CONOCIMIENTO CIENTíFICO</t>
  </si>
  <si>
    <t>REFELNET - REVISTA ON-LINE EM LíNGUA PORTUGUESA</t>
  </si>
  <si>
    <t>REFERATIVNYI ZHURNAL</t>
  </si>
  <si>
    <t>Referativny Zhurnal</t>
  </si>
  <si>
    <t>http://www.viniti.ru/products/abstract-journal</t>
  </si>
  <si>
    <t>REFERATVNI ZHURNAL (MOSCOU-RúSSIA)</t>
  </si>
  <si>
    <t>REFERATVNYI ZHUMAL</t>
  </si>
  <si>
    <t>REFERATVNYI ZHURNAL</t>
  </si>
  <si>
    <t>REPDISCA/OPAS</t>
  </si>
  <si>
    <t>REPEC - ECONPAPERS</t>
  </si>
  <si>
    <t>RePEc</t>
  </si>
  <si>
    <t>Research Papers in Economics</t>
  </si>
  <si>
    <t>http://repec.org/</t>
  </si>
  <si>
    <t>REPEC - IDEAS</t>
  </si>
  <si>
    <t>RéPERTOIRE BIBLIOGRAPHIQUE DE LA PHILOSOPHIE</t>
  </si>
  <si>
    <t>REPERTóRIO SEMESTRAL / CENTRO NACIONAL DE REFERêNCIA HISTORIOGRáFICA</t>
  </si>
  <si>
    <t>REPIDISCA / BVSDE - RED PANAMERICANA DE INFORMACIóN EN SALUD AMBIENTAL / BIBLIOTECA VIRTUAL EN DESARROLLO SOSTENIBLE Y SALUD AMBIENTAL</t>
  </si>
  <si>
    <t>DeCS/MeSH</t>
  </si>
  <si>
    <t>DeCS/MeSH Descriptores en Ciências de la Salud</t>
  </si>
  <si>
    <t>https://decs.bvsalud.org/es/ths/resource/?id=16454&amp;filter=ths_exact_term&amp;q=REPIDISCA</t>
  </si>
  <si>
    <t>RERO</t>
  </si>
  <si>
    <t>RESEARCH ALERT</t>
  </si>
  <si>
    <t>Research Alerts</t>
  </si>
  <si>
    <t>https://alerts.research.utoronto.ca/content/about_alerts</t>
  </si>
  <si>
    <t>RESEARCH BIBLE</t>
  </si>
  <si>
    <t>Research Bibl</t>
  </si>
  <si>
    <t>https://www.researchbib.com/</t>
  </si>
  <si>
    <t>RESEARCHBIB</t>
  </si>
  <si>
    <t>RESEARCHGATE</t>
  </si>
  <si>
    <t>ResearchGate</t>
  </si>
  <si>
    <t>https://www.researchgate.net/</t>
  </si>
  <si>
    <t>REVCOM - COLEçãO ELETRôNICA DE REVISTAS DE CIêNCIAS DA COMUNICAçãO-PORTCOM/INTERCOM</t>
  </si>
  <si>
    <t>REVCOM - Revistas Eletrônicas de Ciências da Comunicação</t>
  </si>
  <si>
    <t>https://revistas.intercom.org.br/</t>
  </si>
  <si>
    <t>REVIEW MEDICAL VETERINARY ENTOMOLOGY</t>
  </si>
  <si>
    <t>CABI-Review of Medical and Veterinary Mycology</t>
  </si>
  <si>
    <t>Review of Medical and Veterinary Mycology</t>
  </si>
  <si>
    <t>https://www.cabi.org/publishing-products/review-of-medical-and-veterinary-mycology/</t>
  </si>
  <si>
    <t>REVIEW MEDICAL VETERINARY MYCOLOGY</t>
  </si>
  <si>
    <t>REVIEW OF AGRICULTURAL ENTOMOLOGY</t>
  </si>
  <si>
    <t>REVIEW OF APPLIED ENTOMOLOGY</t>
  </si>
  <si>
    <t>REVIEW OF APPLIED ENTOMOLOGY SERIES A-B</t>
  </si>
  <si>
    <t>REVIEW OF MEDICAL AND VETERINARY ENTOMOLOGY</t>
  </si>
  <si>
    <t>REVIEW OF MEDICAL AND VETERINARY MYCOLOGY</t>
  </si>
  <si>
    <t>REVIEW OF PLANT PATHOLOGY</t>
  </si>
  <si>
    <t>CABI-RoPP</t>
  </si>
  <si>
    <t>Review of Plant Pathology</t>
  </si>
  <si>
    <t>https://www.cabi.org/publishing-products/review-of-plant-pathology/#:~:text=Review%20of%20Plant%20Pathology%20(RoPP,from%20genetics%20to%20geographical%20distributions.</t>
  </si>
  <si>
    <t>REVISCOM</t>
  </si>
  <si>
    <t>REVIScom</t>
  </si>
  <si>
    <t>Rede Confibercom de Revistas de Comunicação</t>
  </si>
  <si>
    <t>https://redrevistascomunicacion.wordpress.com/</t>
  </si>
  <si>
    <t>REVISTA INTERAMERICANA DE BIBLIOGRAFIA</t>
  </si>
  <si>
    <t>Revista Interamericana de Bibliografia</t>
  </si>
  <si>
    <t>http://www.educoas.org/portal/bdigital/pt/rib.aspx?culture=pt&amp;print=true</t>
  </si>
  <si>
    <t>REVISTA INTERAMERICANA DE BIBLIOGRAPHIA;</t>
  </si>
  <si>
    <t>REVISTAS DE LIVRE ACESSO - LIVRE</t>
  </si>
  <si>
    <t>REVODODONTO</t>
  </si>
  <si>
    <t>RIB - REVISTA INTERAMERICANA DE BIBLIOGRAFíA</t>
  </si>
  <si>
    <t>RICE ABSTRACTS</t>
  </si>
  <si>
    <t xml:space="preserve">CABI-Rice Abstracts </t>
  </si>
  <si>
    <t xml:space="preserve">Rice Abstracts </t>
  </si>
  <si>
    <t>https://www.cabi.org/publishing-products/rice-abstracts/</t>
  </si>
  <si>
    <t>RISK ABSTRACTS</t>
  </si>
  <si>
    <t>ROAD</t>
  </si>
  <si>
    <t>ROAR</t>
  </si>
  <si>
    <t>ROMEO</t>
  </si>
  <si>
    <t>RUG LINKS</t>
  </si>
  <si>
    <t>RVBI</t>
  </si>
  <si>
    <t>Rede Virtual de Bibliotecas</t>
  </si>
  <si>
    <t>https://www12.senado.leg.br/institucional/biblioteca/rvbi/a-rvbi</t>
  </si>
  <si>
    <t>RVBI - REDE VIRTUAL DE BIBLIOTECAS DO CONGRESSO NACIONAL</t>
  </si>
  <si>
    <t>SAFETY SCIENCE ABSTRACTS JOURNAL</t>
  </si>
  <si>
    <t>SCA-SCIENTIFIC CAMBRIDGE ABSTRACTS</t>
  </si>
  <si>
    <t>CSA</t>
  </si>
  <si>
    <t>Cambridge Scientific Abstracts</t>
  </si>
  <si>
    <t>https://www.cambridge.org/core/journals/social-philosophy-and-policy/information/abstracting-indexing-services</t>
  </si>
  <si>
    <t>SCHOLAR GOOGLE</t>
  </si>
  <si>
    <t>https://scholar.google.com.br/</t>
  </si>
  <si>
    <t>SCI - SCIENCE CITATION INDEX (THOMSON SCIENTIFIC)</t>
  </si>
  <si>
    <t>SCIELO</t>
  </si>
  <si>
    <t>SciELO</t>
  </si>
  <si>
    <t>Scientific Eletronic Library Online</t>
  </si>
  <si>
    <t>https://scielo.org/en/about-scielo</t>
  </si>
  <si>
    <t>SCIELO PREPRINTS</t>
  </si>
  <si>
    <t>SciELO Preprints</t>
  </si>
  <si>
    <t>https://preprints.scielo.org/index.php/scielo/about</t>
  </si>
  <si>
    <t>SCIELO SOCIAL SCIENCES</t>
  </si>
  <si>
    <t>SciELO Social Sciences</t>
  </si>
  <si>
    <t>http://socialsciences.scielo.org/</t>
  </si>
  <si>
    <t>SCIENCE CITATION INDEX</t>
  </si>
  <si>
    <t>Science Citation Index Expanded</t>
  </si>
  <si>
    <t>Web of Science: Science Citation Index Expanded</t>
  </si>
  <si>
    <t>https://clarivate.com/webofsciencegroup/solutions/webofscience-scie/</t>
  </si>
  <si>
    <t>SCIENCE CITATION INDEX : AN INTERNATIONAL INTERDISCIPLINARY INDEX TO THE LITERATURE</t>
  </si>
  <si>
    <t>SCIENCE CITATION INDEX (SCI)</t>
  </si>
  <si>
    <t>SCIENCE CITATION INDEX EXPANDED</t>
  </si>
  <si>
    <t>SCIENCE CITATION INDEX EXPANDED. CURRENT CONTENTS - AGRICULTURE, BIOLOGY &amp; ENVIRONMENTAL SCIENCES</t>
  </si>
  <si>
    <t>SCIENCEGATE</t>
  </si>
  <si>
    <t>ScienceGate</t>
  </si>
  <si>
    <t>https://www.sciencegate.app/b/about-us/</t>
  </si>
  <si>
    <t>SCIENTIFIC INDEXING SERVICE</t>
  </si>
  <si>
    <t>SIS</t>
  </si>
  <si>
    <t>Scientific Indexing Services</t>
  </si>
  <si>
    <t>https://www.sindexs.org/Page.aspx?T=About+us</t>
  </si>
  <si>
    <t>SCIENTIFIC PERIODICALS ELETRONIC LIBRARY - SPELL</t>
  </si>
  <si>
    <t>SPELL</t>
  </si>
  <si>
    <t>SPELL® Scientific Periodicals Electronic Library</t>
  </si>
  <si>
    <t>http://www.spell.org.br/</t>
  </si>
  <si>
    <t>SCILIT</t>
  </si>
  <si>
    <t>Scientific Literature</t>
  </si>
  <si>
    <t>https://www.scilit.net/about</t>
  </si>
  <si>
    <t>SCIMAGO</t>
  </si>
  <si>
    <t>SJR</t>
  </si>
  <si>
    <t>Scimago Journal &amp; Country Rank</t>
  </si>
  <si>
    <t>https://www.scimagojr.com/</t>
  </si>
  <si>
    <t>SCIRUS - FOR SCIENTIFIC INFORMATION ONLY</t>
  </si>
  <si>
    <t>SCIRUS FOR SCIENTIFIC INFORMATION ONLY</t>
  </si>
  <si>
    <t>SCISEARCH</t>
  </si>
  <si>
    <t>SCOPUS</t>
  </si>
  <si>
    <t>Scopus</t>
  </si>
  <si>
    <t>https://www.elsevier.com/pt-br/solutions/scopus</t>
  </si>
  <si>
    <t>SCOPUS - ELSEVIER</t>
  </si>
  <si>
    <t>SCOPUS - ELSEVIER - SCOPUS</t>
  </si>
  <si>
    <t>SCOPUS - ELSEVIER BIBLIOGRAPHIC DATABASES</t>
  </si>
  <si>
    <t>SEED ABSTRACTS</t>
  </si>
  <si>
    <t>CABI-Seed Abstracts</t>
  </si>
  <si>
    <t>Seed Abstracts</t>
  </si>
  <si>
    <t>https://www.cabi.org/publishing-products/seed-abstracts/</t>
  </si>
  <si>
    <t>SEER/IBICT</t>
  </si>
  <si>
    <t>SERIUNAM</t>
  </si>
  <si>
    <t>https://www.dgb.unam.mx/index.php/catalogos/seriunam</t>
  </si>
  <si>
    <t>SERPHA ROMEO</t>
  </si>
  <si>
    <t>Sherpa Romeo</t>
  </si>
  <si>
    <t>https://v2.sherpa.ac.uk/romeo/</t>
  </si>
  <si>
    <t>SERPHA-ROMEO</t>
  </si>
  <si>
    <t>SHERPA ROMEO</t>
  </si>
  <si>
    <t>SIBI-USP SISTEMA INTEGRADO DE BIBLIOTECAS- UNIVERSIDADE DE SãO PAULO</t>
  </si>
  <si>
    <t>SIBI-USP</t>
  </si>
  <si>
    <t>Sistema Integrado de Bibliotecas</t>
  </si>
  <si>
    <t>https://www5.usp.br/tag/sistema-integrado-de-bibliotecas/</t>
  </si>
  <si>
    <t>SIBRADID</t>
  </si>
  <si>
    <t>SIBRADID - SISTEMA BRASILEIRO DE DOCUMENTAçãO E INFORMAçãO DESPORTIVA</t>
  </si>
  <si>
    <t>SIIC Data Bases</t>
  </si>
  <si>
    <t>Sociedad Iberoamericana de Información Científica</t>
  </si>
  <si>
    <t>https://www.siicsalud.com/lmr/siicdatabases.php</t>
  </si>
  <si>
    <t>SIIC DATA BASES</t>
  </si>
  <si>
    <t>SIIC DATA BASES - SOCIEDAD IBEROAMERICANA DE INFORMACIóN CIENTíFICA</t>
  </si>
  <si>
    <t>SIRC-SPORTDISCUS</t>
  </si>
  <si>
    <t>SPORTDiscus</t>
  </si>
  <si>
    <t>https://sirc.ca/about-the-sport-discus/</t>
  </si>
  <si>
    <t>SISTEMA DE INFORMACIóN CIENTíFICA</t>
  </si>
  <si>
    <t>SISTEMA REGIONAL DE INFORMACIóN EN LíNEA PARA REVISTAS CIENTíFICAS DA AMéRICA LATINA - LATINDEX</t>
  </si>
  <si>
    <t>SISTEMA REGIONAL DE INFORMACIóN EN LíNEA PARA REVISTAS CIENTíFICAS DE AMéRICA LATINA, EL CARIBE, ESPAñA Y PORTUGAL - LATINDEX</t>
  </si>
  <si>
    <t>SISTEMA REGIONAL DE INFORMACIóN EN LíNEA PARA REVISTAS CIENTíFICAS DE AMéRICA LATINA, EL CARIBE, ESPAñA Y PORTUGAL (LATINDEX)</t>
  </si>
  <si>
    <t>SJR Q2</t>
  </si>
  <si>
    <t>SOCIAL AND HUMAN SCIENCES ONLINE PERIODICALS - UNESCO</t>
  </si>
  <si>
    <t>SOCIAL PLANNING / POLICY &amp; DEVELOPMENT ABSTRACTS</t>
  </si>
  <si>
    <t>Social planning, policy and development abstracts</t>
  </si>
  <si>
    <t>https://www.worldcat.org/pt/title/social-planning-policy-and-development-abstracts/oclc/890631275</t>
  </si>
  <si>
    <t>SOCIAL PLANNING/ POLICY AND DEVELOPMENT ABSTRACTS</t>
  </si>
  <si>
    <t>SOCIAL PLANNING/POLICY &amp; DEVELOPMENT ABSTRACTS</t>
  </si>
  <si>
    <t>SOCIAL PLANNING/POLICY &amp; DEVELOPMENT STRACTS;</t>
  </si>
  <si>
    <t>SOCIAL SCIENCE CITATION INDEX</t>
  </si>
  <si>
    <t>WOS-SSCI</t>
  </si>
  <si>
    <t>Web of Science: Social Sciences Citation Index</t>
  </si>
  <si>
    <t>https://clarivate.com/webofsciencegroup/solutions/webofscience-ssci/</t>
  </si>
  <si>
    <t>SOCIAL SCIENCES CITATION INDEX</t>
  </si>
  <si>
    <t>SOCIAL SERVICES ABSTRACTS</t>
  </si>
  <si>
    <t>SOCIAL SERVICES ABSTRACTS; LINGUISTICS &amp; LANGUAGE BEHAVIOR ABSTRACTS</t>
  </si>
  <si>
    <t>Linguistics &amp; Language Behavior Abstracts</t>
  </si>
  <si>
    <t>https://about.proquest.com/en/products-services/llba-set-c/</t>
  </si>
  <si>
    <t>SOCIEDAD IBEROAMERICANA DE INFORMACIóN CIENTíFICA (SIIC DATA BASES)</t>
  </si>
  <si>
    <t>Sociedad Iberoamericana de Información Cientifica (SIIC) Data Bases</t>
  </si>
  <si>
    <t>SOCINDEX</t>
  </si>
  <si>
    <t>EBSCO-SocINDEX</t>
  </si>
  <si>
    <t>SocINDEX</t>
  </si>
  <si>
    <t>https://www.ebsco.com/products/research-databases/socindex</t>
  </si>
  <si>
    <t>SOCIOLOGICAL ABSTRACTS</t>
  </si>
  <si>
    <t>SOCIOLOGICAL ABSTRACTS;</t>
  </si>
  <si>
    <t>SOCOL@R</t>
  </si>
  <si>
    <t>SOCOLAR</t>
  </si>
  <si>
    <t>http://www.socolar.com/</t>
  </si>
  <si>
    <t>SOILCD</t>
  </si>
  <si>
    <t>SOILS AND FERTILIZERS</t>
  </si>
  <si>
    <t>CABI-Soils and Fertilizers</t>
  </si>
  <si>
    <t>Soils and Fertilizers</t>
  </si>
  <si>
    <t>https://www.cabi.org/publishing-products/soils-and-fertilizers-abstracts/#:~:text=Soils%20and%20Fertilizers%20is%20a,and%20environmental%20aspects%20of%20agriculture.</t>
  </si>
  <si>
    <t>SORGHUM AND MILLETS</t>
  </si>
  <si>
    <t xml:space="preserve">Sorghum and Millets </t>
  </si>
  <si>
    <t>Sorghum and Millets Chemistry, Technology and Nutritional Attributes</t>
  </si>
  <si>
    <t>https://www.sciencedirect.com/book/9780128115275/sorghum-and-millets</t>
  </si>
  <si>
    <t>SOYABEAN ABSTRACTS</t>
  </si>
  <si>
    <t>SP</t>
  </si>
  <si>
    <t>SPORT DISCUS</t>
  </si>
  <si>
    <t>EBSCO-SPORTDiscus</t>
  </si>
  <si>
    <t>https://www.ebsco.com/products/research-databases/sportdiscus</t>
  </si>
  <si>
    <t>SPORTDISCUS</t>
  </si>
  <si>
    <t>SPORTDISCUS - SPORTDISCUS</t>
  </si>
  <si>
    <t>SPORTS DISCUS</t>
  </si>
  <si>
    <t>SPORTSEARCH</t>
  </si>
  <si>
    <t>SSCI - SOCIAL SCIENCES CITATION INDEX</t>
  </si>
  <si>
    <t>STABIKAT U SSB</t>
  </si>
  <si>
    <t>SUDOC</t>
  </si>
  <si>
    <t>Catalogue SUDOC</t>
  </si>
  <si>
    <t>http://www.sudoc.abes.fr/cbs/xslt/?COOKIE=U10178,Klecteurweb,D2.1,E3b50d443-331,I250,B341720009+,SY,QDEF,A%5C9008+1,,J,H2-26,,29,,34,,39,,44,,49-50,,53-78,,80-87,NLECTEUR+PSI,R179.125.245.59,FN</t>
  </si>
  <si>
    <t>SUDOC - SYSTèME UNIVERSITAIRE DE DOCUMENTATION</t>
  </si>
  <si>
    <t>SUMáRIO DE REVISTAS BRASILEIRAS</t>
  </si>
  <si>
    <t>Sumários.org</t>
  </si>
  <si>
    <t>Sumários de Revistas Brasileiras</t>
  </si>
  <si>
    <t>https://sumarios.org/</t>
  </si>
  <si>
    <t>SUMÁRIOS</t>
  </si>
  <si>
    <t>SUMáRIOS - SUMáRIOS DE REVISTAS BRASILEIRAS</t>
  </si>
  <si>
    <t>SUMARIOS CORRENTES BRASILEIROS</t>
  </si>
  <si>
    <t>SUMáRIOS CORRENTES BRASILEIROS</t>
  </si>
  <si>
    <t>SUMáRIOS CORRENTES BRASILEIROS (BRASIL)</t>
  </si>
  <si>
    <t>SUMáRIOS CORRENTES DE PERIóDICOS ONLINE (FE/UNICAMP)</t>
  </si>
  <si>
    <t>Publicações de Periódicos</t>
  </si>
  <si>
    <t xml:space="preserve">Publicações de Periódicos </t>
  </si>
  <si>
    <t>https://www.fe.unicamp.br/a-fe/publicacoes/periodicos</t>
  </si>
  <si>
    <t>SUMáRIOS DE EDUCAçãO. FACULDADE DE EDUCAçãO/USP</t>
  </si>
  <si>
    <t>Revistas Científicas</t>
  </si>
  <si>
    <t>http://www4.fe.usp.br/biblioteca/acervos/periodicos</t>
  </si>
  <si>
    <t>SUMáRIOS DE PERIóDICOS EM EDUCAçãO (FE/USP)</t>
  </si>
  <si>
    <t>SUMáRIOS DE PERIóDICOS EM EDUCAçãO. FACULDADE DE EDUCAçãO/USP</t>
  </si>
  <si>
    <t>SUMáRIOS DE REVISTAS BRASILEIRAS</t>
  </si>
  <si>
    <t>SUMáRIOS DE REVISTAS BRASILEIRAS - SUMARIOS</t>
  </si>
  <si>
    <t>SUMáRIOS DE REVISTAS BRASILEIRAS - SUMARIOS.ORG</t>
  </si>
  <si>
    <t>SUMARIOS.ORG</t>
  </si>
  <si>
    <t>SUMáRIOS.ORG</t>
  </si>
  <si>
    <t>SúMARIOS.ORG</t>
  </si>
  <si>
    <t>SUMARIOS.ORG - SUMáRIOS DE REVISTAS BRASILEIRAS</t>
  </si>
  <si>
    <t>SUMáRIOS.ORG - SUMáRIOS DE REVISTAS BRASILEIRAS</t>
  </si>
  <si>
    <t>SUMÁRIOS.ORG - SUMáRIOS DE REVISTAS BRASILEIRAS</t>
  </si>
  <si>
    <t>SWETS SUBSCRIPTION SERVICE</t>
  </si>
  <si>
    <t>Swets Subscription Service</t>
  </si>
  <si>
    <t>https://www.justdial.com/Ahmedabad/Swets-Subscription-Service-Navrangpura/079P51028_BZDET</t>
  </si>
  <si>
    <t>SWISSBIB</t>
  </si>
  <si>
    <t>swissbib</t>
  </si>
  <si>
    <t>https://swissbib.ch/home_en.html</t>
  </si>
  <si>
    <t>THE BRITISH LIBRARY</t>
  </si>
  <si>
    <t>The British Library</t>
  </si>
  <si>
    <t>https://www.bl.uk/about-us</t>
  </si>
  <si>
    <t>THE COCHRANE COLLABORATION JOURNALS MASTER LIST</t>
  </si>
  <si>
    <t>THE HISTORY JOURNALS GUIDE</t>
  </si>
  <si>
    <t>History Journal Guide</t>
  </si>
  <si>
    <t>https://www.emerald.com/insight/content/doi/10.1108/09504120510587931/full/html</t>
  </si>
  <si>
    <t>THE INSTITUTE OF SCIENTIFIC INFORMATION (MOSCOU)</t>
  </si>
  <si>
    <t>THE JOURNAL OF ECONOMIC LITERATURE</t>
  </si>
  <si>
    <t>THE MUSIC INDEX</t>
  </si>
  <si>
    <t>EBSCO-Music Index</t>
  </si>
  <si>
    <t>Music Index</t>
  </si>
  <si>
    <t>https://www.ebsco.com/pt/produtos/bases-de-dados/music-index</t>
  </si>
  <si>
    <t>THE PHILOSOPHERS INDEX</t>
  </si>
  <si>
    <t>THE SERIALS DIRECTORY</t>
  </si>
  <si>
    <t>THE WORLD´S LARGEST LIBRARY CATALOG - WORLDCAT</t>
  </si>
  <si>
    <t>WorldCat</t>
  </si>
  <si>
    <t>https://www.oclc.org/en/worldcat.html</t>
  </si>
  <si>
    <t>THE ZOOLOGICAL RECORD</t>
  </si>
  <si>
    <t>Zoological Record​</t>
  </si>
  <si>
    <t>https://clarivate.com/webofsciencegroup/solutions/webofscience-zoological-record/</t>
  </si>
  <si>
    <t>THOMSON GALE</t>
  </si>
  <si>
    <t>THOMSON REUTERS WEB OF SCIENCE</t>
  </si>
  <si>
    <t>Thomson Reuters</t>
  </si>
  <si>
    <t xml:space="preserve">Thomson Reuters </t>
  </si>
  <si>
    <t>https://www.thomsonreuters.com/en.html</t>
  </si>
  <si>
    <t>THOMSON REUTERS: SSCI, JCR</t>
  </si>
  <si>
    <t>TREECD</t>
  </si>
  <si>
    <t>TROPAG - ROYAL TROPICAL INSTITUTE</t>
  </si>
  <si>
    <t xml:space="preserve">Royal Tropical Institute </t>
  </si>
  <si>
    <t>https://www.kit.nl/about-us/</t>
  </si>
  <si>
    <t>TROPAG (ROYAL TROPICAL INSTITUTE)</t>
  </si>
  <si>
    <t>TROPAG &amp; RURAL</t>
  </si>
  <si>
    <t>CABI-TROPAG &amp; RURAL</t>
  </si>
  <si>
    <t>https://www.cabi.org/publishing-products/tropag-rural/</t>
  </si>
  <si>
    <t>TROPICAL DISEASES BULLETIN</t>
  </si>
  <si>
    <t>CABI-Tropical Diseases Bulletin</t>
  </si>
  <si>
    <t>Tropical Diseases Bulletin</t>
  </si>
  <si>
    <t>https://www.cabi.org/publishing-products/tropical-diseases-bulletin/</t>
  </si>
  <si>
    <t>TROPICAL DISEASES BULLETIN (CAB ABSTRACTS).</t>
  </si>
  <si>
    <t>TROPICAL OIL SEEDS</t>
  </si>
  <si>
    <t>TROPICAL OIL SEEDS ABSTRACTS</t>
  </si>
  <si>
    <t>UCB - PERGAMUM</t>
  </si>
  <si>
    <t>UCB</t>
  </si>
  <si>
    <t xml:space="preserve">Universidade Católica de Brasília </t>
  </si>
  <si>
    <t>https://pergamum.ucb.br/biblioteca/index.php</t>
  </si>
  <si>
    <t>UERJ</t>
  </si>
  <si>
    <t>Universidade do Estado do Rio de Janeiro</t>
  </si>
  <si>
    <t>https://www.uerj.br/</t>
  </si>
  <si>
    <t>UIPA - ULRICH'S INTERNATIONAL PERIODICALS ASSOCIATION</t>
  </si>
  <si>
    <t xml:space="preserve">ULRICH'S </t>
  </si>
  <si>
    <t>Ulrich's Periodicals Directory</t>
  </si>
  <si>
    <t>https://www.ulrichsweb.com/ulrichsweb/faqs.asp#About_Ulrichs</t>
  </si>
  <si>
    <t>ULRICH'S</t>
  </si>
  <si>
    <t>ULRICH'S DIRECTORY PERIODICALS</t>
  </si>
  <si>
    <t>ULRICH'S INTERNATIONAL PERIODICAL DIRECTORY</t>
  </si>
  <si>
    <t>ULRICH'S INTERNATIONAL PERIODICALS</t>
  </si>
  <si>
    <t>ULRICH'S INTERNATIONAL PERIODICALS DIRECTORY</t>
  </si>
  <si>
    <t>ULRICH'S INTERNATIONAL PERIODICALS DIRECTORY - ULRICHSWEB</t>
  </si>
  <si>
    <t>ULRICH'S PERIODICAL DIRECTORY CSA</t>
  </si>
  <si>
    <t>ULRICH'S PERIODICALS DIRECTORY</t>
  </si>
  <si>
    <t>ULRICH´S INTERNATIONAL PERIODICALS DIRECTORY</t>
  </si>
  <si>
    <t>ULRICHE'S</t>
  </si>
  <si>
    <t>ULRICHE'S INTERNACIONAL PERIODICALS DIRECTORY</t>
  </si>
  <si>
    <t>ULRICHE'S INTERNATIONAL PERIODICALS</t>
  </si>
  <si>
    <t>ULRICHE'S INTERNATIONAL PERIODICALS DIRECTORY</t>
  </si>
  <si>
    <t>ULRICHE'S INTERNATIONAL PERIODICS DIRECTORY</t>
  </si>
  <si>
    <t>ULRICHE'S PERIODICALS DIRECTORY</t>
  </si>
  <si>
    <t>ULRICHS PERIODICAL DIRECTORY</t>
  </si>
  <si>
    <t>UMI - UNIVERSITY MICROFILMS INTERNACIONAL (USA)</t>
  </si>
  <si>
    <t>UMI</t>
  </si>
  <si>
    <t>University Microfilms International</t>
  </si>
  <si>
    <t>https://about.proquest.com/</t>
  </si>
  <si>
    <t>UNIBIBLI WEB</t>
  </si>
  <si>
    <t>UnibibliWEB</t>
  </si>
  <si>
    <t>https://www.abcd.usp.br/bibliotecas/digitais-sistemicas/portal/produ%c3%a7%c3%a3o/cruesp</t>
  </si>
  <si>
    <t>UNIVERSIDAD NACIONAL AUTóNOMA DE MéXICO (CLASE)</t>
  </si>
  <si>
    <t>UNIVERSITY MICROFILMS INTERNATIONAL</t>
  </si>
  <si>
    <t>Direciona para o ProQuest</t>
  </si>
  <si>
    <t>URICH</t>
  </si>
  <si>
    <t>USDA</t>
  </si>
  <si>
    <t>United States Department of Agriculture</t>
  </si>
  <si>
    <t>https://www.usda.gov/</t>
  </si>
  <si>
    <t>USP DEDALUS</t>
  </si>
  <si>
    <t>DEDALUS</t>
  </si>
  <si>
    <t>https://biblioteca.fflch.usp.br/dedalus</t>
  </si>
  <si>
    <t>VET INDEX</t>
  </si>
  <si>
    <t>VetIndex</t>
  </si>
  <si>
    <t>VETINDEX Periódicos Brasileiros em Medicina Veterinária e Zootecnia</t>
  </si>
  <si>
    <t>https://www.bvs-vet.org.br/vetindex/</t>
  </si>
  <si>
    <t>VETERINARY BULLETIN</t>
  </si>
  <si>
    <t>CABI-Veterinary Bulletin</t>
  </si>
  <si>
    <t>Veterinary Bulletin</t>
  </si>
  <si>
    <t>https://www.cabi.org/publishing-products/veterinary-bulletin/</t>
  </si>
  <si>
    <t>VETMED RESOURCE DATABASE</t>
  </si>
  <si>
    <t>CABI-VetMed Resource</t>
  </si>
  <si>
    <t>VetMed Resource</t>
  </si>
  <si>
    <t>https://www.cabi.org/vetmedresource/about/</t>
  </si>
  <si>
    <t>VIROLOGY ABSTRACTS</t>
  </si>
  <si>
    <t>VLEX</t>
  </si>
  <si>
    <t>vLex</t>
  </si>
  <si>
    <t>https://vlex.com/coverage/</t>
  </si>
  <si>
    <t>WEB OF SCIENCE</t>
  </si>
  <si>
    <t>WOS</t>
  </si>
  <si>
    <t>Web of Science</t>
  </si>
  <si>
    <t>https://clarivate.com/webofsciencegroup/solutions/web-of-science/</t>
  </si>
  <si>
    <t>WEB OF SCIENCE - ARTS &amp; HUMANITIES</t>
  </si>
  <si>
    <t>WOS-A&amp;HCI</t>
  </si>
  <si>
    <t>Web of Science: Arts &amp; Humanities Citation Index</t>
  </si>
  <si>
    <t>https://clarivate.com/webofsciencegroup/solutions/webofscience-arts-and-humanities-citation-index/</t>
  </si>
  <si>
    <t>WEB OF SCIENCE - CLARIVATE ANALYTICS - EMERGING SOURCES CITATION INDEX</t>
  </si>
  <si>
    <t>WOS-ESCI</t>
  </si>
  <si>
    <t>Web of Science: Emerging Sources Citation Index</t>
  </si>
  <si>
    <t>https://clarivate.com/webofsciencegroup/solutions/webofscience-esci/</t>
  </si>
  <si>
    <t>WEB OF SCIENCE (ESCI)</t>
  </si>
  <si>
    <t>WEB OF SCIENCE EMERGING SOURCES CITATION INDEX - ESCI</t>
  </si>
  <si>
    <t>WEED ABSTRACTS</t>
  </si>
  <si>
    <t>CABI-Weed Abstracts</t>
  </si>
  <si>
    <t>Weed Abstracts</t>
  </si>
  <si>
    <t>https://www.cabi.org/publishing-products/weed-abstracts/#:~:text=Weed%20Abstractsis%20a%20fully%20searchable,poisonous%2C%20allergenic%20and%20aquatic%20weeds.</t>
  </si>
  <si>
    <t>WELDASERCH ( THE WELDING INSTITUTE)</t>
  </si>
  <si>
    <t>THE WELDING INSTITUTE</t>
  </si>
  <si>
    <t>https://theweldinginstitute.com/</t>
  </si>
  <si>
    <t>WILD LIFE REVIEW ABSTRACT</t>
  </si>
  <si>
    <t>WILSON</t>
  </si>
  <si>
    <t>WORD DATA CENTER A - OCEANOGRAPHY</t>
  </si>
  <si>
    <t>World Data Center</t>
  </si>
  <si>
    <t>World Data Service for Oceanography</t>
  </si>
  <si>
    <t>https://www.nodc.noaa.gov/worlddatacenter/</t>
  </si>
  <si>
    <t>WORLD AGRICULTURAL ECONOMICS AND RURAL SOCIOLOGY ABSTR</t>
  </si>
  <si>
    <t>CAIBI - World Agricultural Economics and Rural Sociology Abstracts</t>
  </si>
  <si>
    <t>World Agricultural Economics and Rural Sociology Abstracts</t>
  </si>
  <si>
    <t>https://www.cabi.org/publishing-products/world-agricultural-economics-and-rural-sociology-abstracts/</t>
  </si>
  <si>
    <t>WORLD CERAMIC ABSTRACTS</t>
  </si>
  <si>
    <t xml:space="preserve">World Ceramic Abstracts </t>
  </si>
  <si>
    <t>https://www.lucideon.com/technology-partnerships/information-services/world-ceramics-abstracts#:~:text=World%20Ceramics%20Abstracts%2C%20published%20monthly,processing%20and%20applications%20of%20ceramics.</t>
  </si>
  <si>
    <t>WORLD DATA CENTER A - OCEANOGRAPHY</t>
  </si>
  <si>
    <t>WORLD HISTORY ABSTRACTS</t>
  </si>
  <si>
    <t>World History Research Abstracts</t>
  </si>
  <si>
    <t>https://networks.h-net.org/node/20292/pages/36041/world-history-research-abstracts</t>
  </si>
  <si>
    <t>WORLDCAT</t>
  </si>
  <si>
    <t>WORLDCAT/OCLC</t>
  </si>
  <si>
    <t>WORLDWIDE POLITICAL SCIENCE ABSTRACTS DATABASE</t>
  </si>
  <si>
    <t>WORLDWIDESCIENCE.ORG</t>
  </si>
  <si>
    <t>WorldWideScience</t>
  </si>
  <si>
    <t>https://worldwidescience.org/about.html</t>
  </si>
  <si>
    <t>https://access.clarivate.com/login?app=wos&amp;alternative=true&amp;shibShireURL=https:%2F%2Fwww.webofknowledge.com%2F%3Fauth%3DShibboleth&amp;shibReturnURL=https:%2F%2Fwww.webofknowledge.com%2F%3Fmode%3DNextgen%26action%3Dtransfer%26path%3D%252Fwos%252Fwoscc%252Fbasic-search%26DestApp%3DUA&amp;referrer=mode%3DNextgen%26path%3D%252Fwos%252Fwoscc%252Fbasic-search%26DestApp%3DUA%26action%3Dtransfer&amp;roaming=true</t>
  </si>
  <si>
    <t>WOS - WEB OF SCIENCE</t>
  </si>
  <si>
    <t>ZDB</t>
  </si>
  <si>
    <t>Zeitschriften Datenbank</t>
  </si>
  <si>
    <t>https://zdb-katalog.de/imprint.xhtml#aboutus</t>
  </si>
  <si>
    <t>ZENTRALBLATT MATH</t>
  </si>
  <si>
    <t>zbMATH Open</t>
  </si>
  <si>
    <t>https://zbmath.org/about/</t>
  </si>
  <si>
    <t>ZENTRALBLATT MATH - ZBMATH ONLINE DATABASE</t>
  </si>
  <si>
    <t>https://zbmath.org/</t>
  </si>
  <si>
    <t>ZINCSCAN</t>
  </si>
  <si>
    <t>ZOOLOGICAL ABSTRACTS</t>
  </si>
  <si>
    <t>Zoological Abstracts</t>
  </si>
  <si>
    <t>https://www.jstor.org/stable/1929153#metadata_info_tab_contents</t>
  </si>
  <si>
    <t>ZOOLOGICAL RECORD</t>
  </si>
  <si>
    <t>ZOOLOGICAL RECORD, THOMSON REUTERS</t>
  </si>
  <si>
    <t>ZOOLOGICAL RECORDS</t>
  </si>
  <si>
    <t>acronym</t>
  </si>
  <si>
    <t>name</t>
  </si>
  <si>
    <t>type</t>
  </si>
  <si>
    <t>OTHER</t>
  </si>
  <si>
    <t>DATABASE</t>
  </si>
  <si>
    <t>Biblioteca Virtual de Inovação Tecnológica</t>
  </si>
  <si>
    <t>CABI-Rice Abstracts</t>
  </si>
  <si>
    <t>Rice Abstracts</t>
  </si>
  <si>
    <t>Royal Tropical Institute</t>
  </si>
  <si>
    <t>Sorghum and Millets</t>
  </si>
  <si>
    <t>Universidade Católica de Brasília</t>
  </si>
  <si>
    <t>World Ceramic Abstracts</t>
  </si>
  <si>
    <t>COUNTA de nome longo</t>
  </si>
  <si>
    <t xml:space="preserve">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</si>
</sst>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sz val="10.0"/>
      <color theme="1"/>
      <name val="Calibri"/>
    </font>
    <font>
      <sz val="10.0"/>
      <color theme="1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  <color rgb="FF000000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  <color rgb="FF202122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u/>
      <sz val="10.0"/>
      <color rgb="FF1155CC"/>
      <name val="Calibri"/>
    </font>
    <font>
      <u/>
      <sz val="10.0"/>
      <color rgb="FF1155CC"/>
      <name val="Calibri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2" fontId="2" numFmtId="0" xfId="0" applyAlignment="1" applyFill="1" applyFont="1">
      <alignment horizontal="left"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2" fontId="4" numFmtId="0" xfId="0" applyAlignment="1" applyFont="1">
      <alignment readingOrder="0" shrinkToFit="0" vertical="center" wrapText="0"/>
    </xf>
    <xf borderId="0" fillId="2" fontId="2" numFmtId="0" xfId="0" applyAlignment="1" applyFont="1">
      <alignment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3" fontId="5" numFmtId="0" xfId="0" applyAlignment="1" applyFill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left" readingOrder="0" shrinkToFit="0" vertical="center" wrapText="0"/>
    </xf>
    <xf borderId="0" fillId="3" fontId="8" numFmtId="0" xfId="0" applyAlignment="1" applyFont="1">
      <alignment horizontal="left" readingOrder="0" shrinkToFit="0" vertical="center" wrapText="0"/>
    </xf>
    <xf borderId="0" fillId="3" fontId="9" numFmtId="0" xfId="0" applyAlignment="1" applyFont="1">
      <alignment horizontal="left"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3" fontId="10" numFmtId="0" xfId="0" applyAlignment="1" applyFont="1">
      <alignment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3" fontId="2" numFmtId="0" xfId="0" applyAlignment="1" applyFont="1">
      <alignment horizontal="left" readingOrder="0" shrinkToFit="0" vertical="center" wrapText="0"/>
    </xf>
    <xf borderId="0" fillId="3" fontId="2" numFmtId="0" xfId="0" applyAlignment="1" applyFont="1">
      <alignment readingOrder="0" shrinkToFit="0" vertical="center" wrapText="0"/>
    </xf>
    <xf borderId="0" fillId="3" fontId="2" numFmtId="0" xfId="0" applyAlignment="1" applyFont="1">
      <alignment horizontal="center" shrinkToFit="0" vertical="center" wrapText="0"/>
    </xf>
    <xf borderId="0" fillId="3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horizontal="left" readingOrder="0" shrinkToFit="0" vertical="center" wrapText="0"/>
    </xf>
    <xf borderId="0" fillId="3" fontId="14" numFmtId="0" xfId="0" applyAlignment="1" applyFont="1">
      <alignment readingOrder="0" shrinkToFit="0" vertical="center" wrapText="0"/>
    </xf>
    <xf borderId="1" fillId="0" fontId="15" numFmtId="0" xfId="0" applyAlignment="1" applyBorder="1" applyFont="1">
      <alignment shrinkToFit="0" vertical="center" wrapText="0"/>
    </xf>
    <xf borderId="0" fillId="0" fontId="16" numFmtId="0" xfId="0" applyAlignment="1" applyFont="1">
      <alignment shrinkToFit="0" vertical="center" wrapText="0"/>
    </xf>
    <xf borderId="0" fillId="3" fontId="5" numFmtId="0" xfId="0" applyAlignment="1" applyFont="1">
      <alignment horizontal="left" readingOrder="0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7" numFmtId="0" xfId="0" applyFont="1"/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234" sheet="bases"/>
  </cacheSource>
  <cacheFields>
    <cacheField name="nome desnormalizado" numFmtId="0">
      <sharedItems>
        <s v="- BIBLIOTECA NACIONAL - DEPóSITO LEGAL"/>
        <s v="· INTERNATIONAL BIBLIOGRAPHIE OF BOOK REVIEW OF SCHOLARLY LITERATURE"/>
        <s v="· LIBRARY LITERATURE &amp; INFORMATION SCIENCE"/>
        <s v="· LICI - LITERATURA CIêNCIA DA INFROMAçãO"/>
        <s v="· LITERATURA LATINO-AMERICANA E DO CARIBE EM CIêNCIAS DA SAúDE - LILACS"/>
        <s v="&quot; BASE - BIELEFELD ACADEMIC SEARCH ENGINE;"/>
        <s v="&quot; BLOOK;"/>
        <s v="&quot; CITEFACTOR;"/>
        <s v="&quot; CONICET: CONSEJO NACIONAL DE INVESTIGACIONES CIENTíFICAS Y TéCNICAS;"/>
        <s v="&quot; CROSSREF;"/>
        <s v="&quot; DIADORIM;"/>
        <s v="&quot; DIALNET;"/>
        <s v="&quot; DIRECTORY OF OPEN ACCESS SCHOLARLY RESOURCES;"/>
        <s v="&quot; DOAJ - DIRECTORY OF OPEN ACCESS JOURNALS;"/>
        <s v="&quot; DRJI - DIRECTORY OF RESEARCH JOURNALS INDEXING;"/>
        <s v="&quot; ERIHPLUS - EUROPEAN REFERENCE INDEX FOR THE HUMANITIES AND THE SOCIAL SCIENCES;"/>
        <s v="&quot; EZB - ELECTRONIC JOURNALS LIBRARY;"/>
        <s v="&quot; GOOGLE SCHOLAR;"/>
        <s v="&quot; HEINONLINE;"/>
        <s v="&quot; JOURNALTOCS;"/>
        <s v="&quot; LATINDEX;"/>
        <s v="&quot; MIAR - INFORMATION MATRIX FOR THE ANALYSIS OF JOURNALS;"/>
        <s v="&quot; MIR@BEL;"/>
        <s v="&quot; OASISBR: PORTAL BRASILEIRO DE PUBLICAçõES CIENTíFICAS EM ACESSO ABERTO."/>
        <s v="10TH EDITION OF CABELL'S DIRECTORY OF PUBLISHING OPPORTUNITIES IN MANAGEMENTA"/>
        <s v="ABEC"/>
        <s v="ABSTRACT JOURNAL"/>
        <s v="ABSTRACTS JOURNAL"/>
        <s v="ABSTRACTS OF ENTOMOLOGY"/>
        <s v="ABSTRACTS OF MUSIC LITERATURE DO RILM"/>
        <s v="ABSTRACTS ON HYGIENE AND COMMUNICABLE DISEASES"/>
        <s v="ABSTRACTS ON TROPICAL AGRICULTURE"/>
        <s v="ABSTRACTS ON ZOOPARASITOLOGY"/>
        <s v="ACADEMIA DE CIêNCIAS DA URSS"/>
        <s v="ACADEMIA.EDU"/>
        <s v="ACADEMIC JOURNALS DATABASE"/>
        <s v="ACADEMIC KEYS"/>
        <s v="ACADEMIC ONE FILE-GALE CENGAGE LEARNING"/>
        <s v="ACERVO DOCUMENTAL DA EMBRAPA"/>
        <s v="ACNP"/>
        <s v="ACTUALIDAD IBEROAMERICANA - CIT"/>
        <s v="ADSAúDE"/>
        <s v="AGBIOTECHNET"/>
        <s v="AGI - AMERICAN GEOLOGICAL INSTITUTE"/>
        <s v="AGRICOLA"/>
        <s v="AGRÍCOLA"/>
        <s v="AGRICOLA - NATIONAL AGRICULTURAL LIBRARY"/>
        <s v="AGRICOLA (USDA - NATIONAL AGRICULTURAL LIBRARY)"/>
        <s v="AGRICOLA: US NATIONAL AGRICULTURAL LIBRARY"/>
        <s v="AGRICULTURAL ENGINEERING ABSTRACTS"/>
        <s v="AGRICULTURE NETWORK INFORMATION CENTER - AGNIC"/>
        <s v="AGRINDEX"/>
        <s v="AGRINTER"/>
        <s v="AGRIRS"/>
        <s v="AGRIS"/>
        <s v="AGRIS - INTERNATIONAL INFORMATION SYSTEM FOR AGRICULTURAL SCIENCE AND TECHNOLOGY/FAO"/>
        <s v="AGRIS - INTERNATIONAL INFORMATION SYSTEM FOR THE AGRICULTURAL SCIENCES AND TECHNOLOGY"/>
        <s v="AGRIS - INTERNATIONAL SYSTEM FOR THE AGRICULTURAL SCIENCES AND TECHNOLOGY"/>
        <s v="AGRIS (INT. INF. SYST. AGRIC. SCI. FAO)"/>
        <s v="AGRIS (INTERNATIONAL INFORMATION SYSTEM FOR THE AGRICULTURAL SCIENCE AND TECHNOLOGY)"/>
        <s v="AGRIS (INTERNATIONAL INFORMATION SYSTEM FOR THE AGRICULTURAL SCIENCES AND TECHNOLOGY)"/>
        <s v="AGRIS ABSTRACTS/FAO"/>
        <s v="AGRIS-FAO"/>
        <s v="AGRIS-FAO - INTERNATIONAL INFORMATION SYSTEM FOR THE AGRICULTURAL SCIENCE AND TECHNOLOGY"/>
        <s v="AGRIS/CARIS"/>
        <s v="AGRIS/CARIS INTERNATIONAL INFORMATION SYSTEM FOR THE AGRICULTURAL SCIENCES AND TECHNOLOGY"/>
        <s v="AGROBASE"/>
        <s v="AGROBASE - AGRIS (COORDENADORIA GERAL E INFORMAçãO DOCUMENTAL AGRíCOLA"/>
        <s v="AGROBASE - AGRIS COORDENADORIA GERAL E INFOEMAçãO DOCUMENTAL AGRíCOLA CENAGI/MAPA"/>
        <s v="AGROBASE - BASE DE DADOS BIBLIOGRáFICA DE LITERATURA AGRíCOLA BRASILEIRA"/>
        <s v="AGROBASE - BASE DE DADOS DA AGRICULTURA"/>
        <s v="AGROBASE - BASE DE DADOS DA AGRICULTURA BRASILEIRA -"/>
        <s v="AGROBASE - CENAGRI"/>
        <s v="AGROBASE (BASE DE DADOS BIBLIOGRáFICA DE LITERATURA AGRíCOLA BRASILEIRA)"/>
        <s v="AGROBASE-MAPA - BASE DE DADOS DA AGRICULTURA BRASILEIRA"/>
        <s v="AGROBASE/BINAGRI"/>
        <s v="AGROFORESTRY ABSTRACTS"/>
        <s v="AIBR"/>
        <s v="ALL RUSSIAN INSTITUTE OF SCIENTIFIC AND TECHNICAL INFORMATION"/>
        <s v="AMéRICA: HISTORY AND LIFE"/>
        <s v="AMERICAN INSTITUTE OF BIOLOGICAL SCIENCE"/>
        <s v="AMERICAN PSYCHOLOGICAL ASSOCIATION - PSYCINFO"/>
        <s v="AMERICAN PSYCHOLOGICAL ASSOCIATION (PSYCINFO)"/>
        <s v="ANALYTICAL ABSTRACTS"/>
        <s v="ANALYTICAL ABSTRACTS - CODEN AABSAR."/>
        <s v="ANIMAL BREEDING"/>
        <s v="ANIMAL BREEDING ABSTRACTS"/>
        <s v="ANIMAL PRODUCTION DATABASE"/>
        <s v="ANIMAL SCIENCE DATABASE"/>
        <s v="ANTHROPOLOGICAL INDEX"/>
        <s v="ANTHROPOLOGICAL INDEX ONLINE"/>
        <s v="APPLIED MECHANICS REVIEWS"/>
        <s v="AQUATIC SCIENCES AND FISHERIES ABSTRACTS"/>
        <s v="AQUATIC SCIENCES AND FISHERIES ABSTRACTS - ASFA"/>
        <s v="ARLA"/>
        <s v="ARTICLE CLEARINGHOUSE"/>
        <s v="ASFA"/>
        <s v="ASFA - AQUATIC SCIENCES &amp; FISHERIES ABSTRACTS"/>
        <s v="ASFA - AQUATIC SCIENCES &amp; FISHERIES ABSTRACTS)"/>
        <s v="ASFA - AQUATIC SCIENCES AND FISHERIES ABSTRACTS"/>
        <s v="ASFA (AQUATIC SCIENCES &amp; FISHERIES ABSTRACTS)"/>
        <s v="ASFA-FAO"/>
        <s v="ATLA"/>
        <s v="ATLA CPLI"/>
        <s v="AURA"/>
        <s v="BA"/>
        <s v="BA - BIOLOGICAL ABSTRACTS"/>
        <s v="BASE"/>
        <s v="BASE BIBLIOGRáFICA EM HISTóRIA DA SAúDE PúBLICA NA AMéRICA LATINA E CARIBE (HISA)"/>
        <s v="BASE BIELEFELD"/>
        <s v="BASE CAB ABSTRACTS"/>
        <s v="BASE DE DADOS BBO"/>
        <s v="BASE DE DATOS BIBLIOGRáFICOS DE REVISTAS LATINOAMERICANAS DE CIENCIAS Y TECNOLOGíA - PERIODICA"/>
        <s v="BASE NACIONAL DE DADOS BIBLIOGRáFICOS - PORBASE"/>
        <s v="BASE OJS"/>
        <s v="BASE PKP"/>
        <s v="BBE - BIBLIOGRAFIA BRASILEIRA DE EDUCAçãO"/>
        <s v="BBE - BIBLIOTECA BRASILEIRA DE EDUCAçãO"/>
        <s v="BBE - BIBLIOTECA BRASILEIRA DE EDUCAçãO (BRASíLIA, INEP)."/>
        <s v="BBE/INEP (BRASIL);"/>
        <s v="BBO"/>
        <s v="BBO - BIBLIOGRAFIA BRASILEIRA DE ODONTOLOGIA"/>
        <s v="BDENF"/>
        <s v="BDENF - BASE DE DADOS EM ENFERMAGEM"/>
        <s v="BDENF - BASE DE DADOS NACIONAIS DA ENFERMAGEM"/>
        <s v="BDJUR"/>
        <s v="BDP@/EMBRAPA"/>
        <s v="BEDENF"/>
        <s v="BIB - BASE DE DADOS DO ACERVO BIBLIOGRáFICO DA FUNDAçãO CASA DE RUI BARBOSA"/>
        <s v="BIBE - BOLETIN INTERNACIONAL DE BIBLIOGRAFIA SOBRE EDUCACIóN"/>
        <s v="BIBLAT"/>
        <s v="BIBLIAT"/>
        <s v="BIBLIOGRAFIA BRASILEIRA AGRÍCULA (BBA)"/>
        <s v="BIBLIOGRAFIA BRASILEIRA DE AGRICULTURA"/>
        <s v="BIBLIOGRAFIA BRASILEIRA DE CIêNCIA DA INFORMAçãO"/>
        <s v="BIBLIOGRAFIA BRASILEIRA DE EDUCAçãO"/>
        <s v="BIBLIOGRAFIA BRASILEIRA DE EDUCAçãO (INEP)"/>
        <s v="BIBLIOGRAFIA BRASILEIRA DE MEDICINA"/>
        <s v="BIBLIOGRAFIA BRASILEIRA DE MEDICINA VETERINáRIA E ZOOTECNIA"/>
        <s v="BIBLIOGRAFIA BRASILEIRA DE ODONTOLOGIA - BBO"/>
        <s v="BIBLIOGRAFIA BRASILEIRA DE ODONTOLOGIA (BBO)"/>
        <s v="BIBLIOGRAFIA DA MúSICA BRASILEIRA DA ACADEMIA BRASILEIRA DE MúSICA (ABM)"/>
        <s v="BIBLIOGRAFIA TEOLóGICA COMENTADA;"/>
        <s v="BIBLIOGRAPHIE DE LA PHILOSOPHIE (LOUVAIN, BéLGICA)"/>
        <s v="BIBLIOGRAPHIE LATINOAMERICAINE D'ARTICLES"/>
        <s v="BIBLIOGRAPHIE LATINOAMERICAINE D'ARTICLES;"/>
        <s v="BIBLIOGRAPHIE LATINOAMERICANA D'ARTICLES"/>
        <s v="BIBLIOGRAPHY (SRCD)"/>
        <s v="BIBLIOGRAPHY AND INDEX OF GEOLOGY"/>
        <s v="BIBLIOGRAPHY OF AGRICULTURE"/>
        <s v="BIBLIOGRAPHY OF AGRICULTURE (AGRICOLA)"/>
        <s v="BIBLIOTECA VIRTUAL DE EDUCAçãO EM CIêNCIAS DA SAúDE - EDUCA"/>
        <s v="BIBLIOTECA VIRTUAL DE INOVAçãO TECNOLóGICA - PROSSIGA"/>
        <s v="BIBLIOTECA VIRTUAL DE MEDICINA VETERINáRIA E ZOOTECNIA - BVS-VET"/>
        <s v="BIBLIOTECA VIRTUAL EM SAúDE"/>
        <s v="BIBLIOTECA VIRTUAL MULHER;"/>
        <s v="BIOCONTROL NEWS AND INFORMATION"/>
        <s v="BIOISIS"/>
        <s v="BIOLINE INTERNATIONAL"/>
        <s v="BIOLOGICAL ABSTRACT"/>
        <s v="BIOLOGICAL ABSTRACTS"/>
        <s v="BIOLOGICAL ABSTRACTS (BIOSIS)"/>
        <s v="BIOLOGICAL ABSTRACTS AND ZOOLOGICAL RECORD"/>
        <s v="BIOLOGY &amp; ENVIROMENTAL SCIENCES"/>
        <s v="BIOLOGY &amp; ENVIRONMENTAL SCIENCES"/>
        <s v="BIORESEARCH INDEX"/>
        <s v="BIOSCIENCES INFORMATION SERVICE"/>
        <s v="BIOSIS"/>
        <s v="BIOSIS - PUBLISHER OF BIOLOGICAL ABSTRACTS AND ZOOLOGICAL RECORD"/>
        <s v="BIOSIS (U. K.)"/>
        <s v="BIOSIS (U.K.)"/>
        <s v="BIOSIS PREVIEWS"/>
        <s v="BIOSYS"/>
        <s v="BIOTECNHOLOGY CITATION INDEX"/>
        <s v="BIREME"/>
        <s v="BLDSC - BRITISH LIBRARY DOCUMENT SUPPLY CENTER"/>
        <s v="BLL - BIBLIOGRAPHY OF LINGUISTIC LITERATURE"/>
        <s v="BOLETíN DE SUMARIOS DE REVISTA DE ECONOMIA"/>
        <s v="BOLETIN DE SUMáRIOS DE REVISTAS DE ECONOMIA"/>
        <s v="BRASILEIRA"/>
        <s v="BRAZILIAN CURRENT SUMMARIES"/>
        <s v="BULLETIN ANALYTIQUE D'ENTOMOLOGIE MEDICALE ET VéTéRINAIRE"/>
        <s v="BULLETIN ANALYTIQUE DE DOCUMENTATION POLITIQUE, éCONOMIQUE ET SOCIALE"/>
        <s v="BULLETIN SIGNALéTIQUE"/>
        <s v="BULLETIN SIGNALITIQUE"/>
        <s v="BVS"/>
        <s v="BVS VET"/>
        <s v="C S A POLITICAL SCIENCE &amp; GOVERNMENT ABSTRACTS"/>
        <s v="CA - CHEMICAL ABSTRACTS"/>
        <s v="CAB"/>
        <s v="CAB (I.E. FIELD CROP ABSTRACT, HORTICULTURAL ABSTRACTS AND PLANT PHYSIOLOGY ABSTRACTS)"/>
        <s v="CAB ABSTR."/>
        <s v="CAB ABSTRACT"/>
        <s v="CAB ABSTRACT - COMMONWEALTH AGRICULTURAL BUREAU"/>
        <s v="CAB ABSTRACT, AGRIS, AGROBASE, AGRICOLA, EMBRAPA"/>
        <s v="CAB ABSTRACTS"/>
        <s v="CAB E AGRICOLA"/>
        <s v="CAB INTERNACIONAL"/>
        <s v="CAB INTERNATIONAL"/>
        <s v="CAB INTERNATIONAL - COMMOMWEALTH AGRICULTURAL BUREAUX"/>
        <s v="CAB INTERNATIONAL (INTERNATIONAL CENTER FOR AGRICULTURE AND BIOSCIENCES)"/>
        <s v="CAB INTERNATIONAL (INTERNATIONAL CENTRE FOR AGRICULTURE AND BIOSCIENCES)"/>
        <s v="CAB INTERNATIONAL ABSTRACTS"/>
        <s v="CAB-HEALTH"/>
        <s v="CAB-INTERNATIONAL"/>
        <s v="CABA ABSTRACTS"/>
        <s v="CABELL PUBLISHING"/>
        <s v="CABELLES DIRECTORY OF PUBLISHING OPPORTUNITIES IN MANAGEMENT"/>
        <s v="CABI"/>
        <s v="CABI - INTERNATIONAL"/>
        <s v="CABI ABSTRACTS"/>
        <s v="CABI INTERNACIONAL"/>
        <s v="CADSCAN"/>
        <s v="CAMBRIDGE SCIENTIFIC ABSTRACT (USA)"/>
        <s v="CAMBRIDGE SCIENTIFIC ABSTRACTS"/>
        <s v="CAMBRIDGE SCIENTIFIC ABSTRACTS - CSA"/>
        <s v="CAMBRIDGE SCIENTIFIC ABSTRACTS (SOCIOLOGICAL ABSTRACTS)"/>
        <s v="CAMBRIDGE SCIENTIFIC ABSTRACTS SERVICE"/>
        <s v="CANAL CIêNCIA"/>
        <s v="CAPES"/>
        <s v="CAPES-PERIÓDICOS - DATABASE DE PERIóDICOS DA COORDENAçãO DE APERFEIçOAMENTO DE PESSOAL DO ENSINO SUPERIOR"/>
        <s v="CAPES/QUALIS"/>
        <s v="CAS"/>
        <s v="CAS - AMERICAN CHEMICAL SOCIETY"/>
        <s v="CAS - CHEMICAL ABSTRACTS SOCIETY"/>
        <s v="CATáLOGO COLETIVO NACIONAL DE PERIóDICOS DO IBICT"/>
        <s v="CATáLOGO LATINDEX - SISTEMA REGIONAL DE INFORMACIóN EN LíNEA PARA REVISTAS CIENTíFICAS DE AMéRICA LATINA, EL CARIBE, ESPAñA Y PORTUGAL"/>
        <s v="CCN - CATáLOGO COLETIVO NACIONAL DE PUBLICAçõES SERIADAS"/>
        <s v="CCN/IBICT"/>
        <s v="CECAE SACI USP - COORDENADORIA EXECUTIVA DE COOPERAçãO UNIVERSITáRIA E DE ATIVIDADES ESPECIAIS - SOLIDARIEDADE, APOIO, COMUNICAçãO E INFORMAçãO - UNIVERSIDADE DE SãO PAULO"/>
        <s v="CENAGRI / MINISTéRIO DA AGRICULTURA, PECUáRIA E ABASTECIMENTO"/>
        <s v="CENAGRI/MINISTéRIO AGRICULTURA, PECUáRIA E ABASTECIMENTO)"/>
        <s v="CENGAGE LEARNING"/>
        <s v="CENTRE INTERNATIONAL DE RECHERCHES ET D'ETUDES TOURISTIQUES INTERNATIONAL CENTER FOR RESEARCH AND STUDY ON TOURISM - C.I.R.E.T."/>
        <s v="CENTRO DE INFORMACION CIENTIFICA Y HUMANISTICA"/>
        <s v="CENTRO LATINO-AMERICANO E DO CARIBE DE INFORMAçãO EM CIêNCIAS DA SAúDE (LILACS)"/>
        <s v="CHEM. ABSTR."/>
        <s v="CHEMICAL ABSTRACT SERVICE (USA)"/>
        <s v="CHEMICAL ABSTRACT SERVICES COURCE INDEX (CASSI)"/>
        <s v="CHEMICAL ABSTRACTS"/>
        <s v="CHEMICAL ABSTRACTS - CAPLUS"/>
        <s v="CHEMICAL ABSTRACTS - CODEN CHABAB"/>
        <s v="CHEMICAL ABSTRACTS - CODEN CHABAB."/>
        <s v="CHEMICAL ABSTRACTS SERVICE"/>
        <s v="CHEMICAL ABSTRACTS SERVICES"/>
        <s v="CHEMISTRY CITATION INDEX"/>
        <s v="CHILD DEVELOPMENT ABSTRACTS"/>
        <s v="CIBLE PLUS"/>
        <s v="CICH/UNAM - LATINOAMERICANAS EN SOCIOLOGIA, ECONOMIA Y HUMANIDADES"/>
        <s v="CICRED"/>
        <s v="CIENCIAS DE LA SALUD"/>
        <s v="CINAHL"/>
        <s v="CINAHL - CUMULATIVE INDEX TO NURSING &amp; ALLIED HEALTH LITERATURE"/>
        <s v="CINAHL - CUMULATIVE INDEX TO NURSING AND ALLIED HEALTH LETERATURE"/>
        <s v="CINAHL - CUMULATIVE INDEX TO NURSING AND ALLIED HEALTH LITERATURE"/>
        <s v="CINAHL - EBSCO"/>
        <s v="CINAHL -CUMULATIVE INDEX TO NURSING AND ALLIED HEALTH LITERATURE"/>
        <s v="CINAHL; CUMULATIVE INDEX TO NURSING AND ALLIED HEALTH LITERATURE"/>
        <s v="CIRS - INTERNATIONAL CENTER FOR SCIENTIFIC RESEARCH"/>
        <s v="CIS / ILO - INTERNATIONALA OCCUPATIONAL SAFETY AND HEALTH INFORMATION CENTREA / INTERNATIONAL LABOR ORGANIZATION"/>
        <s v="CITAS LATINOAMERICANAS EM CIêNCIAS SOCIALES Y HUMANIDADES"/>
        <s v="CITAS LATINOAMERICANAS EN CIENCIAS SOCIALES Y HUMANIDADES"/>
        <s v="CITAS LATINOAMERICANAS EN CIENCIAS SOCIALES Y HUMANIDADES - CLASE"/>
        <s v="CITAS LATINOAMERICANAS EN CIENCIAS SOCIALES Y HUMANIDADES (CLASE)"/>
        <s v="CITAS LATINOAMERICANAS EN CIENCIAS SOCIALES Y HUMANIDADES (MéXICO) CLASE"/>
        <s v="CITATION INDEX: PHYSICAL, CHEMICAL &amp; EARTH SCIENCES"/>
        <s v="CITE FACTOR"/>
        <s v="CITEFACTOR"/>
        <s v="CITYFACTOR"/>
        <s v="CLACSO"/>
        <s v="CLASE"/>
        <s v="CLASE - BASE DE DATOS BIBLIOGRáFICA EN CIENCIAS SOCIALES Y HUMANIDADES"/>
        <s v="CLASE - CICH-UNAM - CITAS LATINOAMERICANAS EM CIêNCIAS SOCIALES Y HUMANIDADES"/>
        <s v="CLASE - CITAS LATINOAMERICANAS EM CIêNCIAS SOCIALES Y HUMANIDADES"/>
        <s v="CLASE - CITAS LATINOAMERICANAS EM CIêNCIAS SOCIALES Y HUMANIDADES (MéXICO)"/>
        <s v="CLASE - CITAS LATINOAMERICANAS EN CIENCIAS SOCIALES Y HUMANIDADES"/>
        <s v="CLASE - CITAS LATINOAMERICANAS EN CIêNCIAS SOCIALES Y HUMANIDADES (UNIVERSIDAD NACIONAL AUTóNOMA DE MéXICO)"/>
        <s v="CLASE - CITAS LATINOAMERICANAS EN SOCIOLOGIA Y ECONOMIA"/>
        <s v="CLASE -CENTER FOR LATINO ACHIEVEMENT AND SUCCESS IN EDUCATION"/>
        <s v="CLASE (CITAS LATINOAMERICANAS EN CIENCIAS SOCIALES Y HUMANIDADES)."/>
        <s v="CLASE- CITAS LATINOAMERICANAS EM CIêNCIAS SOCIALES Y HUMANIDADES"/>
        <s v="CLASE-CICH-UNAM;"/>
        <s v="CLASE. CITAS LATINOAMERICANAS EN CIENCIAS SOCIALES Y HUMANIDADES"/>
        <s v="CLASE. HEMEROTECA LATINOAMERICANA, UNIVERSIDAD AUTóNOMA DE MéXICO"/>
        <s v="CNEN - COMISSãO NACIONAL DE ENERGIA NUCLEAR"/>
        <s v="CNEN - PORTAL LIVRE"/>
        <s v="CNKI"/>
        <s v="CNRS - CENTRE DE LA RECHERCHE SCIENTIFIQUE - FRANCE"/>
        <s v="COLéGIO OFICIAL DE PSICóLOGOS DE MADRI (ESPANHA) PSICODOC"/>
        <s v="COLEGIO OFICIAL DE PSICóLOGOS DE MADRID (PSICODOC)"/>
        <s v="COMMONWEALTH AGRICULTURAL BUREAUX"/>
        <s v="COMMONWEALTH MYCOLOGICAL INSTITUTE (ENGLAND)"/>
        <s v="CONICET"/>
        <s v="CONSELHO FEDERAL DE PSICOLOGIA - PUC-CAMPINAS (INDEX-PSI)"/>
        <s v="CONTENIDOS CORRIENTES LATINOAMERICANOS"/>
        <s v="CONTENTS PAGES IN EDUCATION"/>
        <s v="CONTENTS PAGES IN EDUCATION (CARFAX PUBLISHING COMPANY)"/>
        <s v="CONTENTS PAGES IN EDUCATION (CARFAX)"/>
        <s v="COORDENAçãO DE APERFEIçOAMENTO DE PESSOAL DE NíVEL SUPERIOR - PORTAL DE PERIóDICOS DA CAPES"/>
        <s v="COORDENADORIA EXECUTIVA DE COOPERAçãO UNIVERSITáRIA E DE ATIVIDADES ESPECIAIS - SOLIDARIEDADE, APOIO, COMUNICAçãO E INFORMAçãO - UNIVERSIDADE DE SãO PAULO - CECAE SACI USP."/>
        <s v="COPAC"/>
        <s v="COPYRIGHT CLEARENCE CENTER"/>
        <s v="CORE"/>
        <s v="CORROSION ABSTRACTS"/>
        <s v="COTTON AND TROPICAL FIBRES"/>
        <s v="CPHIS"/>
        <s v="CRESAL/UNESCO - BOLETIN DE RESUMENES ANALíTICOS, CARACAS"/>
        <s v="CROP PHYSIOLOGY ABSTRACTS"/>
        <s v="CROSSREF"/>
        <s v="CSA - ALUMINUM INDUSTRY ABSTRACTS"/>
        <s v="CSA - CAMBRIDGE SCIENTIFIC ABSTRACTS"/>
        <s v="CSA - LINGUISTICS AND LANGUAGE BEHAVIOR ABSTRACTS"/>
        <s v="CSA - SOCIOLOGICAL ABSTRACTS"/>
        <s v="CSA SOCIAL SERVICES ABSTRACTS"/>
        <s v="CSA SOCIOLOGICAL ABSTRACT"/>
        <s v="CSA SOCIOLOGICAL ABSTRACTS"/>
        <s v="CUIDEN"/>
        <s v="CUIDEN - BASE DE DATOS EN ENFERMERíA EN ESPAñOL"/>
        <s v="CUIDEN - INDEX DE ENFERMERíA EM ESPAñOL, FUNDACIóN INDEX - ÁREA DE DOCUMENTACIóN, GRANADA, ESPANA"/>
        <s v="CUIDEN PLUS - BASE DE DATOS EN ENFERMERíA EN ESPAñOL, SOCIOLOGICAL ABSTRACTS"/>
        <s v="CURR. ADVANCES IN ECOLOGICAL AND ENVIRONMENTAL SCIENCES"/>
        <s v="CURR. CONTENTS: AGRICULTURE, BIOLOGY &amp; ENVIRONMENTAL SCI."/>
        <s v="CURRENT ABSTRACTS"/>
        <s v="CURRENT AWARENESS"/>
        <s v="CURRENT CONTENTS"/>
        <s v="CURRENT CONTENTS - LIFE SCIENCE"/>
        <s v="CURRENT CONTENTS - SOCIAL AND BEHAVIORAL SCIENCES"/>
        <s v="CURRENT CONTENTS (USA)"/>
        <s v="CURRENT CONTENTS PHYSICAL, CHEMICAL AND EARTH SCIENCES"/>
        <s v="CURRENT CONTENTS: AGRIC BIOL ENVIRON SCI"/>
        <s v="CURRENT CONTENTS. LIFE SCIENCES"/>
        <s v="CURRENT CONTENTS/AGRICULTURE"/>
        <s v="CURRENT CONTENTS/SOCIAL &amp; BEHAVIORAL SCIENCE"/>
        <s v="CURRENT WORK IN THE HISTORY OF MEDICINE (THE WELLCOME INSTITUTE FOR THE HISTORY OF MEDICINE)"/>
        <s v="DAIRY SCIENCE ABSTRACTS"/>
        <s v="DARE - UNESCO"/>
        <s v="DARE DATABANK"/>
        <s v="DARE DATABANK/UNESCO"/>
        <s v="DATA ÍNDICE"/>
        <s v="DATA ÍNDICE - IUPERJ ? BASE SCOPUS ? CLASE (CITAS LATINO-AMERICANAS EN CIENCIAS SOCIALES Y HUMANIDADES)"/>
        <s v="DATABASES"/>
        <s v="DATAÍNDICE"/>
        <s v="DATAíNDICE: BANCO DE DADOS BIBLIOGRáFICOS"/>
        <s v="DENTISTRY &amp; ORAL SCIENCES SOURCE"/>
        <s v="DERWENT BIOTECHNOLOGY ABSTRACTS"/>
        <s v="DIADORIM"/>
        <s v="DIADORIM/IBICT - DIRETóRIO DE POLíTICAS DE ACESSO ABERTO DAS REVISTAS CIENTíFICAS BRASILEIRAS"/>
        <s v="DIALNET"/>
        <s v="DIALNET - SERVICIO DE ALERTAS SOBRE PUBLICACIóN DE CONTENIDOS CIENTíFICOS"/>
        <s v="DIALNET (UNIVERSIDAD DE LA RIOJA)"/>
        <s v="DIANET"/>
        <s v="DIMENSIONS"/>
        <s v="DIRECTORIO LATINDEX - SISTEMA REGIONAL DE INFORMACIóN EN LíNEA PARA REVISTAS CIENTíFICAS DE AMéRICA LATINA, EL CARIBE, ESPAñA Y PORTUGAL"/>
        <s v="DIRECTORIO/CATáLOGO LATINDEX"/>
        <s v="DIRECTORY OF OPEN ACCESS JOURNAL - DOAJ"/>
        <s v="DIRECTORY OF OPEN ACCESS JOURNALS - DOAJ"/>
        <s v="DIRECTORY OF OPEN ACCESS JOURNALS (DOAJ)"/>
        <s v="DIRECTORY OF OPEN ACESS JOURNALS"/>
        <s v="DIRECTORY OF OPEN ACESS JOURNALS - DOAJ"/>
        <s v="DIRETóRIO DE POLíTICAS EDITORIAIS DAS REVISTAS CIENTíFICAS BRASILEIRAS - DIADORIM"/>
        <s v="DIRETóRIO DO SISTEMA ELETRôNICO DE EDITORAçãO DE REVISTAS"/>
        <s v="DIRETóRIO LUSO-BRASILEIRO DE REPOSITóRIOS E REVISTAS DE ACESSO ABERTO"/>
        <s v="DIRETóRIOS DE REVISTAS BRASILEIRAS EM SEER - SISTEMA DE EDITORAçãO ELETRôNICA DE REVISTAS"/>
        <s v="DOAJ"/>
        <s v="DOAJ - DIRECTORY OF OPEN ACCESS"/>
        <s v="DOAJ - DIRECTORY OF OPEN ACCESS JOURNAL"/>
        <s v="DOAJ - DIRECTORY OF OPEN ACCESS JOURNALS"/>
        <s v="DOAJ - DIRECTORY OF OPEN ACCESS JOURNALS DEUTSCHE NATIONAL BIBLIOTHEK"/>
        <s v="DOAJ - DIRECTORY OF OPEN ACCESSJOURNALS SCISEARCH - SCIENCE CITATION INDEX EXPANDED"/>
        <s v="DOAJ - DIRECTORY OF OPEN ACESS JOURNALS"/>
        <s v="DOAJ (DIRECTORY OF OPEN ACCESS JOURNALS)"/>
        <s v="DOAJ (DIRECTORY OF OPEN ACCESS)"/>
        <s v="DOAJ (DOAJ SEAL)"/>
        <s v="DOAJ DIRECTORY OF OPEN ACCESS JOURNALS"/>
        <s v="DOAJ- DIRECTORY OF OPEN ACCESS JOURNALS"/>
        <s v="DOAJ- DIRETORY OF OPEN ACCESS JOURNALS"/>
        <s v="DOCPAL"/>
        <s v="DOCPOP / FUNDAçãO SEADE"/>
        <s v="DORA"/>
        <s v="DRJI"/>
        <s v="DURSI - SISTEMA D'INFORMACIó PER A LA IDENTIFICACIó I AVALUACIó DE REVISTES, CATALUNHA"/>
        <s v="E-JEL"/>
        <s v="EBESCO INFORMATION SERVICES"/>
        <s v="EBSCO"/>
        <s v="EBSCO - ACADEMIC SEARCH PREMIER"/>
        <s v="EBSCO - FONTE ACADêMICA"/>
        <s v="EBSCO - TOC PREMIER"/>
        <s v="EBSCO (FONTE ACADêMICA)"/>
        <s v="EBSCO (TOC PREMIER)"/>
        <s v="EBSCO HOST DENTISTRY &amp; ORAL SCIENCES SOURCE"/>
        <s v="EBSCO PUBLISHING"/>
        <s v="EBSCO PUBLISHING: BUSINESS SOURCE COMPLETE, ECONOMIA Y NEGOCIOS, FONTE ACADêMICA"/>
        <s v="EBSCO PUBLISHING."/>
        <s v="EBSCO-FONTE ACADÊMICA; EBSCO-FUENTE ACADEMICA PREMIER"/>
        <s v="EBSCOHOST"/>
        <s v="ECONBIZ"/>
        <s v="ECONLIT"/>
        <s v="ECONPAPERS"/>
        <s v="EDUBASE"/>
        <s v="EDUBASE - FACULDADE DE EDUCAçãO/UNICAMP"/>
        <s v="EDUBASE (FE/UNICAMP)"/>
        <s v="EDUBASE (FE/UNICAMP);"/>
        <s v="EDUCATIONAL RESEARCH ABSTRACTS ONLINE CARFAX)"/>
        <s v="ELECTRONIC JOURNALS INDEX"/>
        <s v="ELECTRONIC JOURNALS LIBRARY"/>
        <s v="ELETRONIC JOURNALS LIBRARY"/>
        <s v="ELSEVIER"/>
        <s v="ELSEVIER BIOBASE (CABS - CURRENT AWARENESS IN BIOLOGICAL SCIENCES)"/>
        <s v="ELSEVIER BIOBASE-CABS-CURRENT AWARENESS IN BIOLOGICAL SCIENCES"/>
        <s v="ELSEVIER/EMBASE"/>
        <s v="ELTON B STEPHENS COMPANY - EBSCO"/>
        <s v="EMBASE"/>
        <s v="EMBASE - EXCERPTA MEDICA"/>
        <s v="EMBASE (EXCERPTA MEDICA)"/>
        <s v="EMBASE / EXCERPTA MEDICA"/>
        <s v="EMBASE; EXCERPTA MEDICA; LILACS; LATIN AMERICA INDEX; FREE MEDICAL JOURNALS; MD-LINX"/>
        <s v="EMBIOLOGY - ELSEVIER BIBLIOGRAPHIC DATABASES"/>
        <s v="EMCARE"/>
        <s v="EMERI"/>
        <s v="ENGINEERED MATERIALS ABSTRACTS"/>
        <s v="ENGINEERING INDEX"/>
        <s v="ENGINEERING INFORMATION"/>
        <s v="ENGINEERING VILLAGE"/>
        <s v="ENTOMOLOGICAL ABSTRACTS"/>
        <s v="ENTOMOLOGY ABSTRACTS"/>
        <s v="ENVIRONMENT COMPLETE"/>
        <s v="ERIH PLUS"/>
        <s v="ERIHPLUS"/>
        <s v="ETDE - ENERGY TECHNOLOGY DATA EXCHANGE"/>
        <s v="EUROPEAN REFERENCE INDEX FOR THE HUMANITIES AND SOCIAL SCIENCES - ERIH PLUS"/>
        <s v="EUROPEAN REFERENCE INDEX FOR THE HUMANITIES AND SOCIAL SCIENCES (ERIH PLUS)"/>
        <s v="EXCERPTA MEDICA"/>
        <s v="EXCERPTA MéDICA - EMSCE"/>
        <s v="EXCERPTA MEDICA / EMBASE"/>
        <s v="EXCERPTA MEDICA/ELETRONIC PUBLISHING DIVISION, ELSEVIER SCIENCE PUBLISHERS"/>
        <s v="EXTRAMED"/>
        <s v="EZ3"/>
        <s v="EZ3 BERLIN"/>
        <s v="EZB"/>
        <s v="FAXON"/>
        <s v="FIELD CROP ABSTRACTS"/>
        <s v="FOCUS ON: VETERINARY SCIENCE AND MEDICINE"/>
        <s v="FOOD SCIENCE AND TECHNOLOGY ABSTRACTS"/>
        <s v="FOOD SCIENCES AND TECHNOLOGY ABSTRACTS (FSTA)"/>
        <s v="FOREST SCIENCE DATABASE"/>
        <s v="FORESTRY ABSTRACTS E GEOREF."/>
        <s v="FRANCIS DATABASE"/>
        <s v="FREE MEDICAL JOURNAL"/>
        <s v="FREE MEDICAL JOURNALS"/>
        <s v="FSTA"/>
        <s v="FSTA - FOOD SCIENCE AND TECHNOLODY ABSTRACTS"/>
        <s v="FSTA - FOOD SCIENCE AND TECHNOLOGY ABSTRACTS"/>
        <s v="FUENTE ACADêMICA"/>
        <s v="FUENTE ACADéMICA PLUS"/>
        <s v="FUNPEC-RP - FUNDAçãO DE PESQUISAS CIENTíFICAS DE RIBEIRãO PRETO"/>
        <s v="FUNPEC-RPA(FUNDAçãO DE PESQUISAS CIENTíFICAS DE RIBEIRãO PRETO)"/>
        <s v="GALE"/>
        <s v="GALE - CENGALE LEARNING"/>
        <s v="GALE CENGAGE"/>
        <s v="GALE CENGAGE LEARNING"/>
        <s v="GALE CENGAGE LEARNING - ACADEMIC ONE FILE"/>
        <s v="GALE CENGAGE LEARNING - INFORME ACADêMICO"/>
        <s v="GALE INFOTRAC"/>
        <s v="GALE-CENGAGE LEARNING"/>
        <s v="GENAMICS JOURNALSEEK"/>
        <s v="GENETICS ABSTRACTS"/>
        <s v="GEOABSTRACTS (ELSEVIER)"/>
        <s v="GEODADOS"/>
        <s v="GEODADOS - GEODADOS"/>
        <s v="GEODADOS - INDEXADOR DE GEOGRAFIA E CIêNCIAS SOCIAIS. UNIVERSIDADE ESTADUAL DE MARINGá"/>
        <s v="GEODADOS - UNIVERSIDADE ESTADUAL DE MARINGá"/>
        <s v="GEODADOS INDEXADOR"/>
        <s v="GEOREF"/>
        <s v="GEOSCIENCE E-JOURNALS"/>
        <s v="GIF"/>
        <s v="GLOBAL HEALTH"/>
        <s v="GLOBAL HEALTH ASTRACTS"/>
        <s v="GOOGLE"/>
        <s v="GOOGLE ACADêMICO"/>
        <s v="GOOGLE ACADÊMICO;"/>
        <s v="GOOGLE SCHOLAR"/>
        <s v="GOOGLE SCHOLARS"/>
        <s v="GOOGLE SCHOOLAR"/>
        <s v="GRASSLANDS AND FORAGE ABSTRACTS"/>
        <s v="HAMDARD NATIONAL FOUNDATION (PAKISTAN)"/>
        <s v="HANDBOOK OF LATIN AMERICA STUDIES - LIBRARY OF CONGRESS"/>
        <s v="HANDBOOK OF LATIN AMERICAN STUDIES"/>
        <s v="HANDBOOK OF LATIN AMERICAN STUDIES;"/>
        <s v="HANDBOOK OF LATIN AMERICAN STUDIES: SOCIAL SCIENCES"/>
        <s v="HAPI"/>
        <s v="HAPI - HISPANIC AMERICAN PERIODICALS INDEX"/>
        <s v="HAPI (HISPANIC AMERICAN PERIODICALS INDEX)"/>
        <s v="HAPI. HISPANIC AMERICAN PERIODICALS INDEX"/>
        <s v="HEIDI"/>
        <s v="HEINONLINE"/>
        <s v="HELMINTHOLOGICAL ABSTRACTS"/>
        <s v="HELMINTHOLOGICAL ABSTRACTS SERIES A"/>
        <s v="HEPATOLOGIE"/>
        <s v="HIGHWIRE PRESS"/>
        <s v="HISHISA - HISTóRIA DA SAúDE PúBLICA NA AMERICA LATINA E CARIBE"/>
        <s v="HISPANIC AMERICAN PERIODICAL INDEX"/>
        <s v="HISPANIC AMERICAN PERIODICAL INDEX - HAPI"/>
        <s v="HISPANIC AMERICAN PERIODICALS INDEX"/>
        <s v="HISPANIC AMERICAN PERIODICALS INDEX (HAPI)"/>
        <s v="HISTORICAL ABSTRACT"/>
        <s v="HISTORICAL ABSTRACTS"/>
        <s v="HISTORICAL ABSTRACTS, AMERICA: HISTORY AND LIFE"/>
        <s v="HISTORICAL ABSTRACTS. PART A (MODERN HISTORY ABSTRACTS)"/>
        <s v="HISTORY AND LIVE"/>
        <s v="HLAS (HANDBOOK OF LATIN AMERICAN STUDIES)"/>
        <s v="HORTICULTURAL ABSTRACTS"/>
        <s v="HYGIENE AND COMMUNICABLE DISEASES (CAB ABSTRACTS)"/>
        <s v="IBBE - ÍNDICE BRASILEIRO DE BIBLIOGRAFIA DE ECONOMIA"/>
        <s v="IBCCRIM"/>
        <s v="IBICT"/>
        <s v="IBICT CCN"/>
        <s v="IBICT U SEER"/>
        <s v="IBR-INTERNATIONAL BIBLIOGRAPHY OF BOOK REVIEWS OF SCHOLARLY LITERATURE;"/>
        <s v="IBSS"/>
        <s v="IBSS - INTERNATIONAL BIBLIOGRAPHY OF THE SOCIAL SCIENCE"/>
        <s v="IBSS - INTERNATIONAL BIBLIOGRAPHY OF THE SOCIAL SCIENCES"/>
        <s v="IBSS - THE INTERNATIONAL BIBLIOGRAPHY OF THE SOCIAL SCIENCES"/>
        <s v="IBSS INTERNATIONAL BIBLIOGRAPHY OF THE SOCIAL SCIENCES"/>
        <s v="IBSS(INTERNATIONAL BIBLIOGRAPHY OF THE SOCIAL SCIENCES)"/>
        <s v="IBZ"/>
        <s v="IBZ - INTERNACIONAL BIBLIOGRAPHY OF PERIODICAL LITERATURA IN THE HUMANITIES AND SOCIAL SCIENCES"/>
        <s v="IBZ - INTERNATIONAL BIBLIOGRAPHY OF PERIODICAL LITERATURE IN THE HUMANITIES AND SOCIAL SCIENCES GALé"/>
        <s v="IBZ-INTERNATIONAL BIBLIOGRAPHY OF PERIODICAL LITERATURE;"/>
        <s v="ICAP"/>
        <s v="ICI JOURNALS MASTER LIST DATABASE"/>
        <s v="ICSR"/>
        <s v="IESAE/FGV - BOLETIM DO CENTRO DE DOCUMENTAçãO"/>
        <s v="IFIS"/>
        <s v="IM"/>
        <s v="IMLA"/>
        <s v="IMLA - INDEX MEDICUS LATINO AMERICANO (BRASIL)"/>
        <s v="INDEX - PSI PERIóDICOS (CFP)"/>
        <s v="INDEX COPERNICUS"/>
        <s v="INDEX COPERNICUS JOURNALS MASTER LIST"/>
        <s v="INDEX CORPENICUS INT."/>
        <s v="INDEX MEDICUS"/>
        <s v="INDEX MEDICUS (PUBMED)"/>
        <s v="INDEX MEDICUS (WASHINGTON. 1879)"/>
        <s v="INDEX MEDICUS E MEDLINE - NATIONAL LIBRARY OF MEDICINE"/>
        <s v="INDEX MEDICUS LATINO AMERICANO"/>
        <s v="INDEX MEDICUS LATINO-AMERICANO"/>
        <s v="INDEX MEDICUS LATINO-AMERICANO (IMLA)"/>
        <s v="INDEX MEDICUS LATINO-AMERICANO (LILACS)"/>
        <s v="INDEX MEDICUS LATINO-AMERICANO /LILACS"/>
        <s v="INDEX OF BOTANICAL PUBLICATIONS"/>
        <s v="ÍNDEX PSI PERIóDICOS"/>
        <s v="INDEX PSI PROJETO SIRPEP"/>
        <s v="INDEX PSI REVISTAS (C.F.P.)"/>
        <s v="INDEX RELIGIOSUS"/>
        <s v="INDEX TO DENTAL LITERATURE"/>
        <s v="INDEX VETERINAIRUS"/>
        <s v="INDEX VETERINARIUS"/>
        <s v="INDEX-PSI PERIóDICOS (BVS-PSI)"/>
        <s v="INDEXPSI"/>
        <s v="INDEXPSI - PERIóDICOS (CFP/PUCCAMP)"/>
        <s v="ÍNDICE ACTUALIDAD IBEROAMERICANA"/>
        <s v="ÍNDICE DE CIêNCIAS SOCIAIS"/>
        <s v="ÍNDICE DE REVISTA LATINO AMERICANA EM CIêNCIA (PERIóDICA) - MéXICO"/>
        <s v="ÍNDICE DE REVISTAS DE EDUCACIóN SUPERIOR E INVESTIGACIóN EDUCATIVA - IRESIE"/>
        <s v="ÍNDICE DE REVISTAS DE EDUCACIóN SUPERIOR E INVESTIGACIóN EDUCATIVA (IRESIE)"/>
        <s v="ÍNDICE DE REVISTAS EN EDUCAIóN SUPERIOR Y INVESTIGACIóN EDUCATIVA. CEUTES/UNAM"/>
        <s v="INDICE DE REVISTAS LATINOAMERICANAS EN CIENCIAS - PERIóDICA"/>
        <s v="ÍNDICES DE CIENCIAS SOCIALES/ IUPERJ"/>
        <s v="INEP - INSTITUTO NACIONAL DE PESQUISAS EDUCACIONAIS ANíSIO TEIXEIRA"/>
        <s v="INEP/MEC - BIBLIOGRAFIA BRASILEIRA EM EDUCAçãO"/>
        <s v="INFOBILA - BASE DE DADOS DE INFORMACION Y BIBLIOTECOLOGíA LATINOAMERICANA"/>
        <s v="INFOHAB"/>
        <s v="INFOHAB - CENTRO DE REFERêNCIA E INFORMAçãO EM HABITAçãO"/>
        <s v="INFORMATION MATRIX FOR THE ANALYSIS OF JOURNALS - MIAR"/>
        <s v="INFORMATION SCIENCE ABSTRACTS"/>
        <s v="INFORME ACADêMICO-GALE CENGAGE LEARNING"/>
        <s v="INIST - INSTITUTE DE L'INFORMATION SCIENTIFIQUE ET TECHINIQUE"/>
        <s v="INNO SPACE"/>
        <s v="INSPEC"/>
        <s v="INSTITUT DE L' INFORMATION SCIENTIFIQUE ET TECHNIQUE"/>
        <s v="INSTITUT NAUCHTOI INFORMATSII (EX-URSS)"/>
        <s v="INSTITUTE FOR SCIENTIFIC INFORMATION (ISI)"/>
        <s v="INSTITUTIONAL ARCHIEVES REGISTRY"/>
        <s v="INSTITUTO BRASILEIRO DE INFORMAçãO EM CIêNCIAS E TECNOLOGIA (CNPQ)"/>
        <s v="INSTITUTO DE INFORMAçãO CIENTíFICA"/>
        <s v="INTERNACIONAL"/>
        <s v="INTERNATIONAL ABSTRACTS IN OPERATIONS RESEARCH"/>
        <s v="INTERNATIONAL BIBLIOGRAPHY OF SOCIAL SCIENCES"/>
        <s v="INTERNATIONAL BIBLIOGRAPHY OF THE MODERN LANGUAGE ASSOCIATION"/>
        <s v="INTERNATIONAL BIBLIOGRAPHY OF THE SOCIAL SCIENCES"/>
        <s v="INTERNATIONAL BIBLIOGRAPHY OF THE SOCIAL SCIENCES - THE LONDON SCHOOL OF ECONOMICS"/>
        <s v="INTERNATIONAL BIBLIOGRAPHY OF THE SOCIAL SCIENCES (THE LONDON SCHOOL OF ECONOMICS AND POLITICAL SCIENCE)"/>
        <s v="INTERNATIONAL DIRECTORY OF PHILOSOPHERS INDEX;"/>
        <s v="INTERNATIONAL NURSING INDEX"/>
        <s v="INTERNATIONAL NURSING INDEX (IMPRESSO)"/>
        <s v="INTERNATIONAL PHARMACEUTICAL ABSTRACTS - IPA."/>
        <s v="INTERNATIONAL PHILOSOPHICAL BIBLIOGRAPHY;"/>
        <s v="INTERNATIONAL POLITICAL SCIENCE ABSTRACTS"/>
        <s v="INTERNATIONAL POLITICAL SCIENCE ABSTRACTS - IPSA"/>
        <s v="INTERNATIONAL POLITICAL SCIENCE ABSTRACTS/DOCUMENTATION POLITIQUE INTERNATIONALE"/>
        <s v="INTERNATIONAL POOL OF GLASS ABSTRACTS"/>
        <s v="IPA - INTERNATIONAL PHARMACEUTICAL ABSTRACTS"/>
        <s v="IPSA - INTERNATIONAL POLITICAL SCIENCE ABSTRACTS"/>
        <s v="IREBI: INDICE DE REVISTAS DE BIBLIOTECOLOGIA"/>
        <s v="IRESIE - ÍNDICE DE EDUCACIóN SUPERIOR Y INVESTIGACIóN EDUCATIVA (DO CENTRO DE ESTUDOS SOBRE LA UNIVERSIDAD DA UNIVERSIDAD NACIONAL AUTôNOMA DO MéXICO)"/>
        <s v="IRESIE - ÍNDICE DE REVISTAS DE EDUCACIóN SUPERIOR E INVESTIGACIóN EDUCATIVA"/>
        <s v="IRESIE - INDICE DE REVISTAS DE EDUCACIóN SUPERIOR E INVESTIGACIóN EDUCATIVA (UNAM-MéXICO)"/>
        <s v="IRRIGATION AND DRAINAGE ABSTRACTS"/>
        <s v="ISI"/>
        <s v="ISI - INSTITUTE FOR SCIENTIFIC INFORMATION - THOMPSON REUTERS"/>
        <s v="ISI - INTERNACIONAL SCIENTIFC INDEXING"/>
        <s v="ISI ALERTING SERVICES"/>
        <s v="ISI THOMSON REUTERS"/>
        <s v="ISI WEB OF KNOWLEDGE - THOMSON SCIENTIFIC"/>
        <s v="ISI WEB OF SCIENCE"/>
        <s v="ISI-WEB OF SCIENCE -THOMSON REUTERS"/>
        <s v="ISI/WOK/JCR - INSTITUTE OF SCIENTIFIC INFORMATION/WEB OF KNOWLEDGE/THOMSON REUTERS"/>
        <s v="ISSN-INTERNATIONAL STANDARD SERIAL NUMBER"/>
        <s v="J-GATE"/>
        <s v="J4F"/>
        <s v="JCR - JOURNAL CITATION REPORTS/SCIENCE EDITION (THOMSON SCIENTIFIC)"/>
        <s v="JCR SOCIAL SCIENCE - JOURNAL CITATION REPORTS: SOCIAL SCIENCE"/>
        <s v="JCR/ISI (2018, 0.991)"/>
        <s v="JEL"/>
        <s v="JOURNAL CITATION REPORTS"/>
        <s v="JOURNAL IMPACT FACTOR"/>
        <s v="JOURNAL OF ECONOMIC LITERATURE - JEL"/>
        <s v="JOURNAL OF ECONOMIC LITERATURE DA AMERICAN ECONOMIC ASSOCIATION- ECONLIT"/>
        <s v="JOURNALINDEX.ORG"/>
        <s v="JOURNALS FOR FREE"/>
        <s v="JOURNALSEEK - GENAMICS JOURNALSEEK"/>
        <s v="JOURNALTOCS"/>
        <s v="JSTOR"/>
        <s v="KIT"/>
        <s v="KNAW - LIBRARY OF THE ROYAL NETHERLANDS ACADEMY OF ARTS AND SCIENCES"/>
        <s v="L-GATE"/>
        <s v="L'ANNéE PHILOLOGIQUE"/>
        <s v="LA REFERENCIA"/>
        <s v="LAARP - LATIN AMERICANIST RESEARCH RESOURCES PROJECT"/>
        <s v="LANTINDEX"/>
        <s v="LAPTOC"/>
        <s v="LAPTOC - LATIN AMERICAN PERIODICALS TABLES OF CONTENTS"/>
        <s v="LATEINDEX;"/>
        <s v="LATINA, EL CARIBE, ESPAñA Y PORTUGAL"/>
        <s v="LATINDEX"/>
        <s v="LATINDEX - HEMEROTECA LATINOAMERICANA (UNAM)"/>
        <s v="LATINDEX - INDEX OF LATIN AMERICAN JOURNALS IN SCIENCES AND HUMANITIES"/>
        <s v="LATINDEX - INDICE LATINOAMERICANO DE PUBLICAçõES CIENTíFICAS SERIADAS"/>
        <s v="LATINDEX - SISTEMA REGIONAL DE INFORMAçãO EM LINHA PARA REVISTAS CIENTíFICAS DA AMéRICA LATINA, CARIBE, ESPANHA E PORTUGAL"/>
        <s v="LATINDEX - SISTEMA REGIONAL DE INFORMACãO EM LINHA PARA REVISTAS CIENTíFICAS DE AMéRICA LATINA, CARIBE, ESPANHA E PORTUGAL"/>
        <s v="LATINDEX - SISTEMA REGIONAL DE INFORMAçãO EN LíNEA PARA REVISTAS CIENTíFICAS -"/>
        <s v="LATINDEX - SISTEMA REGIONAL DE INFORMAçãO PARA REVISTAS CIENTíFICAS DA AMéRICA LATINA, CARIBE, ESPANHA E PORTUGAL"/>
        <s v="LATINDEX - SISTEMA REGIONAL DE INFORMACIóN EM LíNEA PARA LATINO AMéRICA"/>
        <s v="LATINDEX - SISTEMA REGIONAL DE INFORMACIóN EM LíNEA PARA REVISTAS CIENTíFICAS DE AMéRICA LATINA, EL CARIBE, ESPAñA Y PORTUGAL"/>
        <s v="LATINDEX - SISTEMA REGIONAL DE INFóRMACION EM LíNEA PARA REVISTAS CIENTíFICAS DE AMéRICA LATINA, EL CARIBE, ESPAñA Y PORTUGAL"/>
        <s v="LATINDEX - SISTEMA REGIONAL DE INFORMACIóN EN LíNEA PARA REVISTA CIENTíFICAS CIENTíFICA DE AMéRICA LATINA, EL CARIBE, ESPAñA Y PORTUGAL"/>
        <s v="LATINDEX - SISTEMA REGIONAL DE INFORMACIóN EN LíNEA PARA REVISTAS CIENTíFICAS DE AMéRICA"/>
        <s v="LATINDEX - SISTEMA REGIONAL DE INFORMACIóN EN LíNEA PARA REVISTAS CIENTíFICAS DE AMéRICA LATINA, EL CARIBE, ESPAñA E PORTUGAL"/>
        <s v="LATINDEX - SISTEMA REGIONAL DE INFORMACIóN EN LíNEA PARA REVISTAS CIENTíFICAS DE AMéRICA LATINA, EL CARIBE, ESPAñA Y PORTUGAL"/>
        <s v="LATINDEX - SISTEMA REGIONAL DE INFORMACIóN EN LINEA PARA REVISTAS CIENTíFICAS DE AMéRICA LATINA, EL CARIBE, ESPANHA Y PORTUGAL"/>
        <s v="LATINDEX - SISTEMA REGIONAL DE INFORMACIóN PARA LAS REVISTAS CIENTíFICAS DE AMéRICA LATINA, EL CARIBE, ESPAñA Y PORTUGAL"/>
        <s v="LATINDEX -ASISTEMA REGIONAL DE INFORMACIóN EN LíNEA PARA REVISTAS CIENTíFICAS DE AMéRICA LATINA, EL CARIBE, ESPAñA Y PORTUGAL"/>
        <s v="LATINDEX -SISTEMA REGIONAL DE INFORMACIóN EN LíNEA PARA REVISTAS CIENTíFICAS DE AMéRICA LATINA, EL CARIBE, ESPAñA Y PORTUGAL."/>
        <s v="LATINDEX (UNAME IBICT)"/>
        <s v="LATINDEX NUTRITION ABSTRACTS AND REVIEWS"/>
        <s v="LATINDEX; SISTEMA REGIONAL DE INFORMACIóN EN LíNEA PARA REVISTAS CIENTIFíCAS DE AMéRICAS"/>
        <s v="LATINDEX. - SISTEMA REGIONAL DE INFORMAçãO PARA REVISTAS CIENTíFICAS DA AMéRICA LATINA, CARIBE, ESPANHA E PORTUGAL"/>
        <s v="LATINDEXA- SISTEMA REGIONAL DE INFORMACIóN EN LíNEA PARA REVISTAS CIENTíFICAS DE AMéRICA LATINA, EL CARIBE, ESPAñA Y PORTUGAL"/>
        <s v="LATINREV"/>
        <s v="LEADSCAN"/>
        <s v="LI"/>
        <s v="LIBRARY ACQUISITIONS CHEMICAL ABSTRACTS SERVICE"/>
        <s v="LIBRARY ACQUISTIONS CHEMICAL ABSTRACTS SERVICE"/>
        <s v="LIBRARY AND INFORMATION SCIENCE ABSTRACT"/>
        <s v="LIBRARY OF CONGRESS"/>
        <s v="LIFE SCIENCE"/>
        <s v="LIFE SCIENCE COLLECTION (LSC)"/>
        <s v="LILACS"/>
        <s v="LILACS - CENTRO LATINO- AMERICANO E DO CARIBE DE INFORMAçãO EM CIêNCIAS SA SAúDE"/>
        <s v="LILACS - LITERATURA EM CIêNCIAS DA SAúDE NA AMéRICA LATINA E DO CARIBE"/>
        <s v="LILACS - LITERATURA LATINO-AMERICANA E DO CARIBE EM CIêNCIAS DA SAúDE"/>
        <s v="LILACS - LITERATURA LATINO-AMERICANA E DO CARIBE EM CIêNCIAS SOCIAIS"/>
        <s v="LILACS - LITERATURA LATINO-AMERICANA EM CIêNCIAS DA SAúDE"/>
        <s v="LILACS - LITERATURA LATINO-AMERICANO E DO CARIBE EM CIêNCIAS DA SAúDE"/>
        <s v="LILACS - LITERATURA LATINOAMERICANA EM CIêNCIAS DA SAúDE"/>
        <s v="LILACS (BIREME)"/>
        <s v="LILACS LITERATURA LATINO-AMERICANA E DO CARIBE EM CIêNCIAS DA SAúDE"/>
        <s v="LILACS- LITERATURA LATINO-AMERICANA E DO CARIBE EM CIêNCIAS DA SAúDE"/>
        <s v="LILACS, BIBLIOGRAFIA BRASILEIRA DE ODONTOLOGIA (BBO): 1993 E ULRICH'S"/>
        <s v="LILACS; LATIN AMERICAN AND CARIBBEAN HEALTH SCIENCES"/>
        <s v="LILACS/BIREME"/>
        <s v="LILACSA-ALITERATURA LATINO- AMERICANA E DO CARIBE EM CIêNCIAS DA SAúDE"/>
        <s v="LILACSAEALILACS-EXPRESSALITERATURA LATINO- AMERICANA E DO CARIBE EM CIêNCIAS DA SAúDE"/>
        <s v="LINGUISTICS &amp; LANGUAGE BEHAVIOR ABSTRACTS U CSA"/>
        <s v="LINGUISTICS ABSTRACTS"/>
        <s v="LINGUISTICS ABSTRACTS (BLACKWELL PUBLISHING)"/>
        <s v="LINGUISTICS AND BEHAVIOUR ABSTRACTS"/>
        <s v="LINGUISTICS AND LANGUAGE BEHAVIOR ABSTRACTS"/>
        <s v="LINGUISTICS AND LANGUAGE BEHAVIOR ABSTRACTS - LLBA"/>
        <s v="LITERATURA LATINO-AMERICANA E DO CARIBE EM CIêNCIAS DA SAúDE - LILACS"/>
        <s v="LITERATURA LATINO-AMERICANA EM CIêNCIAS DA SAúDE - LILACS"/>
        <s v="LIVRE"/>
        <s v="LIVRE- REVISTAS DE LIVRE ACESSO"/>
        <s v="LIVRE!"/>
        <s v="LL"/>
        <s v="LL - LILACS"/>
        <s v="LLBA - LINGUISTICS AND LANGUAGE BEHAVIOR ABSTRACTS"/>
        <s v="LLBA - LINGUISTICS AND LANGUAGE BEHAVIOUR ABSTRACTS DATABASE"/>
        <s v="LRICH'S INTERNATIONAL PERIODICALS DIRECTORY"/>
        <s v="MAIZE ABSTRACTS"/>
        <s v="MAPA - MEDICINAL AND AROMATIC PLANTS ABSTRACTS"/>
        <s v="MAS - MATHEMATICAL REVIEWS - MATHSCINET"/>
        <s v="MATHDI - MATHEMATICS EDUCATION DATABASE"/>
        <s v="MATHEMATICAL REVIEWS"/>
        <s v="MATHSCINET"/>
        <s v="MEDICAL REVIEW OF AND VETERINARY ENTOMOLOGY"/>
        <s v="MEDLARS"/>
        <s v="MEDLINE"/>
        <s v="MEDLINE - INTERNATIONAL DATABASE FOR MEDICAL LITERATURE"/>
        <s v="MEDLINE - MEDICAL LITERATURE ANALYSIS AND RETRIEVAL SYSTEM ONLINE"/>
        <s v="MEDLINE - PUB-MED"/>
        <s v="MEDLINE - PUBMED"/>
        <s v="MEDLINE, PUBMED"/>
        <s v="MENDELEY"/>
        <s v="METADEX - METALS ABSTRACTS"/>
        <s v="METEOROLOGICAL AND GEOASTROPHYSICAL ABSTRACT"/>
        <s v="METEREOLOGICAL &amp; GEOASTROPHYSICAL ABSTRACTS"/>
        <s v="MIAR"/>
        <s v="MICROBIOLOGY ABSTRACTS"/>
        <s v="MINERVA"/>
        <s v="MIR@BEL"/>
        <s v="MLA"/>
        <s v="MLA - INTERNATIONAL BIBLIOGRAPHY ( N. YORK, USA)"/>
        <s v="MLA - MODERN LANGUAGE ASSOCIATION OF AMERICA"/>
        <s v="MLA (MODERN LANGUAGE ASSOCIATION) DIRECTORY OF PERIODICALS E INTERNATIONAL BIBLIOGRAPHY"/>
        <s v="MLA INTERNATIONAL BIBLIOGRAPHY"/>
        <s v="MLA INTERNATIONAL BIBLIOGRAPHY U MLA"/>
        <s v="MLA INTERNATIONAL BIBLIOGRAPHY;"/>
        <s v="MLA INTERNTIONAL BIBLIOGRAPHY"/>
        <s v="MLAIB - MLA INTERNATIONAL BIBLIOGRAPHY"/>
        <s v="MODERN LANGUAGE ASSOCIATION DIRECTORY OF PERIODICALS- MLA"/>
        <s v="MSC - MATERIALS SCIENCE CITATION INDEX (THOMSON SCIENTIFIC)"/>
        <s v="NAL"/>
        <s v="NAPRALERT - NATURAL PRODUCTS ALERT"/>
        <s v="NATIONAL INQUIRY SERVICES CENTRE"/>
        <s v="NATIONAL LIBRARY OF MEDICINE"/>
        <s v="NEMATOLOGICAL ABSTRACTS"/>
        <s v="NISC COLORADO"/>
        <s v="NPU - NATURAL PRODUCTS UPDATES"/>
        <s v="NTA"/>
        <s v="NUTRITION ABSTRACTS AND REVIEWS - CAB INTERNATIONAL"/>
        <s v="NUTRITION ABSTRACTS AND REVIEWS SERIES A"/>
        <s v="NUTRITION ABSTRACTS AND REVIEWS SERIES B"/>
        <s v="NUTRITION ABSTRACTS AND REVIEWS-SERIESB"/>
        <s v="NUTRITION ABSTRACTS REVIEWS"/>
        <s v="OAI HARVESTER"/>
        <s v="OAISTER"/>
        <s v="OAISTER OPEN ARCHIVES INITIATIVE; PUBLIC KNOWLEDGE PROJECT"/>
        <s v="OAJI"/>
        <s v="OAJI NET"/>
        <s v="OAJI.NET"/>
        <s v="OASIS - INSTITUTO BRASILEIRO DE INFORMAçãO EM CIêNCIA E TECNOLOGIA"/>
        <s v="OASIS. BR"/>
        <s v="OASIS.BR"/>
        <s v="OASISBR"/>
        <s v="OCLC"/>
        <s v="OEI-CREDI"/>
        <s v="OEI-CREDI - ORGANIZACIóN DE ESTADOS IBEROAMERICANOS PARA LA EDUCACIóN, LA CIêNCIA Y LA CULTURA (ESPANHA)"/>
        <s v="OJS"/>
        <s v="OPEN ACCESS LIBRARY"/>
        <s v="OPEN ARCHIVES HARVESTER2"/>
        <s v="OPEN HARVESTER SYSTEMS"/>
        <s v="OPEN J-GATE"/>
        <s v="OPEN J-GATE INDEX"/>
        <s v="OPEN JOURNAL SYSTEMS - PUBLIC KNOWLEDGE PROJECT"/>
        <s v="OPENACESSARTICLE.COM"/>
        <s v="OPENJGATE"/>
        <s v="ORIENTADOR ADVISER - INFOBASE IBBA - ÍNDICE BRASILEIRO"/>
        <s v="ORNAMENTAL HORTICULTURE"/>
        <s v="OTA"/>
        <s v="OTDATABASE"/>
        <s v="PAIS"/>
        <s v="PAIS - PUBLIC AFFAIRS INFORMATION SERVICE, INC."/>
        <s v="PASCAL"/>
        <s v="PENSAMIENTO IBEROAMERICANO"/>
        <s v="PEPSIC"/>
        <s v="PEPSIC PERIóDICOS ELETRôNICOS DE PSICOLOGIA"/>
        <s v="PERI"/>
        <s v="PERI - BASE DE DADOS DE LITERATURA PERIóDICA EM CIêNCIAS AGRáRIAS"/>
        <s v="PERI-ESALQ/USP"/>
        <s v="PERIODICA"/>
        <s v="PERIóDICA"/>
        <s v="PERIÓDICA - BASE DE DATOS BIBLIOGRáFICA EN CIêNCIAS Y TECNOLOGíA"/>
        <s v="PERIóDICA - ÍNDICE DE REVISTAS LATINO-AMERICANAS EN CIENCIAS"/>
        <s v="PERIODICA - INDICE DE REVISTAS LATINOAMERICANAS EM CIENCIAS"/>
        <s v="PERIÓDICA - ÍNDICE DE REVISTAS LATINOAMERICANAS EM CIENCIAS"/>
        <s v="PERIóDICA - ÍNDICE DE REVISTAS LATINOAMERICANO EM CIENCIAS"/>
        <s v="PERIODICA (MEXICO)"/>
        <s v="PERIóDICA: ÍNDICE DE REVISTAS LATINO-AMERICANA EM CIêNCIAS"/>
        <s v="PERIÓDICA/CLASE"/>
        <s v="PERIODICALS INDEX ONLINE"/>
        <s v="PERIODICOS CAPES"/>
        <s v="PERIóDICOS CAPES"/>
        <s v="PERIóDICOS CAPES - CAPES"/>
        <s v="PERIóDICOS CAPES - PORTAL BRASILEIRO DA INFORMAçãO CIENTíFICA"/>
        <s v="PERIODICOS DE MINAS"/>
        <s v="PERIóDICOS ELETRôNICOS DE PSICOLOGIA- PEPSIC"/>
        <s v="PERIóDICOS ONLINE DE EDUCAçãO - EDUC@"/>
        <s v="PERIÓDICOS/CAPES"/>
        <s v="PHIL BRASIL"/>
        <s v="PHILOSOPHER'S INDEX"/>
        <s v="PHILOSOPHER'S INDEX (USA)"/>
        <s v="PHILOSOPHER`S INDEX"/>
        <s v="PHYSICAL EDUCATION INDEX"/>
        <s v="PIG NEWS &amp; INFORMATION"/>
        <s v="PKP"/>
        <s v="PKP - PUBLIC KNOWLEDGE PROJECT"/>
        <s v="PKP INDEX"/>
        <s v="PKP/INDEX"/>
        <s v="PLANT BREEDING ABSTRACTS"/>
        <s v="PLANT GROWTH REGULATOR ABSTRACTS"/>
        <s v="PLATAFORMA OPEN ACCESS DE REVISTAS CIENTíFICAS ELECTRóNICAS ESPAñOLAS Y LATINOAMERICANAS"/>
        <s v="PLUMX"/>
        <s v="PLURIDOC"/>
        <s v="PMC"/>
        <s v="POLITICAL SCIENCE ABSTRACTS"/>
        <s v="POPA"/>
        <s v="POPLINE"/>
        <s v="PORTAL CAPES"/>
        <s v="PORTAL DA CAPES"/>
        <s v="PORTAL DE PERIóDICOS CAPES"/>
        <s v="PORTAL DE PERIóDICOS CAPES - COORDENAçãO DE APERFEIçOAMENTO DE PESSOAL DE NíVEL SUPERIOR"/>
        <s v="PORTAL DE PERIóDICOS CAPES;"/>
        <s v="PORTAL DE PERIóDICOS CAPES/MEC"/>
        <s v="PORTAL DE PERIóDICOS DA CAPES"/>
        <s v="PORTAL DE PERIóDICOS DA CAPES - CAPES"/>
        <s v="PORTAL DE REVISTAS DA UNIVERSIDADE DE SãO PAULO"/>
        <s v="PORTAL DE REVISTAS DA USP"/>
        <s v="PORTAL DOS PERIóDICOS CIENTíFICOS DA UFRGS"/>
        <s v="PORTAL LIVRE DO CENTRO DE INFORMAçõES NUCLEARES"/>
        <s v="PORTAL PARA PERIóDICOS DE LIVRE ACESSO NA INTERNET / MINISTéRIO DA CIêNCIA, TECNOLOGIA E INOVAçãO - LIVRE!"/>
        <s v="PORTAL PERIóDICOS CAPES"/>
        <s v="PORTAL QUÓRUM DE REVISTAS IBEROAMERICANAS"/>
        <s v="POTATO ABSTRACTS"/>
        <s v="POULTRY ABSTRACTS"/>
        <s v="PPEC"/>
        <s v="PRO QUEST"/>
        <s v="PROQUEST"/>
        <s v="PROQUEST ABI/INFORM"/>
        <s v="PROQUEST- NURSING &amp; ALLIED HEALTH SOURCE DATABASE"/>
        <s v="PROQUEST- SOCIAL SERVICES ABSTRACTS"/>
        <s v="PROTOZOOLOGICAL ABSTRACTS"/>
        <s v="PROTOZOOLOGY ABSTRACTS"/>
        <s v="PSICODOC"/>
        <s v="PSICODOC (COLéGIO OFICIAL DE PSICóLOGOS DE MADRID / UNIVERSIDAD COMPLUTENSE DE MADRID)"/>
        <s v="PSICODOC COLéGIO OFICIAL DE PSICóLOGOS DE MADRID"/>
        <s v="PSYC INFO"/>
        <s v="PSYCHOINFO - AMERICAN PSYCHOLOGICAL ASSOCIATION"/>
        <s v="PSYCINFO"/>
        <s v="PSYCINFO - (AMERICANPSYCHOLOGICAL ASSOCIATION)"/>
        <s v="PSYCINFO - AMERICAN PSYCHOLOGICAL ASSOCIATION"/>
        <s v="PSYCINFO - ASSOCIAçãO AMERICANA DE PSICOLOGIA"/>
        <s v="PSYINFO (PSYCHOLOGICAL ABSTRACTS)"/>
        <s v="PUBLIC AFFAIRS INFORMATION SERVICE"/>
        <s v="PUBLIC AFFAIRS INFORMATION SERVICE - PAIS INTERNATIONAL"/>
        <s v="PUBLIC KNOWLEDGE PROJECT"/>
        <s v="PUBLIC KNOWLEDGE PROJECT - PKP"/>
        <s v="PUBLIC KNOWLEDGE PROJECT (PKP INDEX)"/>
        <s v="PUBLONS"/>
        <s v="PUBMED"/>
        <s v="PUBMED/PMC"/>
        <s v="QUALIS - CAPES"/>
        <s v="QUALIS CAPES A4"/>
        <s v="QUALIS/CAPES - BRASIL"/>
        <s v="QUALITY FACTOR"/>
        <s v="QUATERLY BIBLIOGRAPHY OF MAJOR TROPICAL DISEASES"/>
        <s v="RAPRA ABSTRACTS"/>
        <s v="RCAAP"/>
        <s v="READALYC - RED. DE REVISTAS CIENTíFICAS DE AMéRICA LATINA, EL CARIBE, ESPAñA Y PORTUGAL"/>
        <s v="REAXYS"/>
        <s v="REBAP"/>
        <s v="RED ALCYC"/>
        <s v="RED DE BIBLIOTECAS VIRTUALES CLACSO"/>
        <s v="RED DE REVISTAS CIENTíFICAS DE AMéRICA LATINA Y EL CARIBE, ESPAñA Y PORTUGAL (REDALYC)"/>
        <s v="RED PANAMERICANA DE INFORMACIONES EN SALUD AMBIENTAL - REPIDISCA"/>
        <s v="REDALYC"/>
        <s v="REDALYC - LA RED DE REVISTAS CIENTíFICAS DE AMéRICA LATINA, EL CARIBE, ESPAñA Y PORTUGAL EBSCO"/>
        <s v="REDALYC - RED DE REVISTAS CIENTFICAS DE AMERICA LATINA Y EL CARIBE, ESPANA Y PORTUGAL"/>
        <s v="REDALYC - RED DE REVISTAS CIENTíFICAS DE AMéRICA LATINA Y EL CARIBE, ESPANã Y PORTUGAL"/>
        <s v="REDALYC - RED DE REVISTAS CIENTíFICAS DE AMéRICA LATINA Y EL CARIBE, ESPAñA Y PORTUGAL"/>
        <s v="REDALYC - RED DE REVISTAS CIENTíFICAS DE AMéRICA LATINA, EL CARIBE, ESPAñA Y PORTUGAL"/>
        <s v="REDALYC (RED DE REVISTAS CIENTíFICAS DE AMéRICA LATINA Y EL CARIBE, ESPAñA Y PORTUGAL)"/>
        <s v="REDALYC (REDE DE REVISTAS CIENTíFICAS DE AMERICA LATINA Y EL CARIBE, ESPAñA Y PORTUGAL)"/>
        <s v="REDE AD.SAúDE"/>
        <s v="REDE CARINIANA"/>
        <s v="REDE DE BIBLIOTECAS DA ÁREA DE ENGENHARIA - REBAE"/>
        <s v="REDE DE REVISTAS CIENTíFICAS DA AMéRICA LATINA E CARIBE, ESPANHA E PORTUGAL - REDALYC"/>
        <s v="REDIB"/>
        <s v="REDIB - RED IBEROAMERICANA DE INNOVACIóN Y CONOCIMIENTO CIENTíFICO"/>
        <s v="REFELNET - REVISTA ON-LINE EM LíNGUA PORTUGUESA"/>
        <s v="REFERATIVNYI ZHURNAL"/>
        <s v="REFERATVNI ZHURNAL (MOSCOU-RúSSIA)"/>
        <s v="REFERATVNYI ZHUMAL"/>
        <s v="REFERATVNYI ZHURNAL"/>
        <s v="REPDISCA/OPAS"/>
        <s v="REPEC - ECONPAPERS"/>
        <s v="REPEC - IDEAS"/>
        <s v="RéPERTOIRE BIBLIOGRAPHIQUE DE LA PHILOSOPHIE"/>
        <s v="REPERTóRIO SEMESTRAL / CENTRO NACIONAL DE REFERêNCIA HISTORIOGRáFICA"/>
        <s v="REPIDISCA / BVSDE - RED PANAMERICANA DE INFORMACIóN EN SALUD AMBIENTAL / BIBLIOTECA VIRTUAL EN DESARROLLO SOSTENIBLE Y SALUD AMBIENTAL"/>
        <s v="RERO"/>
        <s v="RESEARCH ALERT"/>
        <s v="RESEARCH BIBLE"/>
        <s v="RESEARCHBIB"/>
        <s v="RESEARCHGATE"/>
        <s v="REVCOM - COLEçãO ELETRôNICA DE REVISTAS DE CIêNCIAS DA COMUNICAçãO-PORTCOM/INTERCOM"/>
        <s v="REVIEW MEDICAL VETERINARY ENTOMOLOGY"/>
        <s v="REVIEW MEDICAL VETERINARY MYCOLOGY"/>
        <s v="REVIEW OF AGRICULTURAL ENTOMOLOGY"/>
        <s v="REVIEW OF APPLIED ENTOMOLOGY"/>
        <s v="REVIEW OF APPLIED ENTOMOLOGY SERIES A-B"/>
        <s v="REVIEW OF MEDICAL AND VETERINARY ENTOMOLOGY"/>
        <s v="REVIEW OF MEDICAL AND VETERINARY MYCOLOGY"/>
        <s v="REVIEW OF PLANT PATHOLOGY"/>
        <s v="REVISCOM"/>
        <s v="REVISTA INTERAMERICANA DE BIBLIOGRAFIA"/>
        <s v="REVISTA INTERAMERICANA DE BIBLIOGRAPHIA;"/>
        <s v="REVISTAS DE LIVRE ACESSO - LIVRE"/>
        <s v="REVODODONTO"/>
        <s v="RIB - REVISTA INTERAMERICANA DE BIBLIOGRAFíA"/>
        <s v="RICE ABSTRACTS"/>
        <s v="RISK ABSTRACTS"/>
        <s v="ROAD"/>
        <s v="ROAR"/>
        <s v="ROMEO"/>
        <s v="RUG LINKS"/>
        <s v="RVBI"/>
        <s v="RVBI - REDE VIRTUAL DE BIBLIOTECAS DO CONGRESSO NACIONAL"/>
        <s v="SAFETY SCIENCE ABSTRACTS JOURNAL"/>
        <s v="SCA-SCIENTIFIC CAMBRIDGE ABSTRACTS"/>
        <s v="SCHOLAR GOOGLE"/>
        <s v="SCI - SCIENCE CITATION INDEX (THOMSON SCIENTIFIC)"/>
        <s v="SCIELO"/>
        <s v="SCIELO PREPRINTS"/>
        <s v="SCIELO SOCIAL SCIENCES"/>
        <s v="SCIENCE CITATION INDEX"/>
        <s v="SCIENCE CITATION INDEX : AN INTERNATIONAL INTERDISCIPLINARY INDEX TO THE LITERATURE"/>
        <s v="SCIENCE CITATION INDEX (SCI)"/>
        <s v="SCIENCE CITATION INDEX EXPANDED"/>
        <s v="SCIENCE CITATION INDEX EXPANDED. CURRENT CONTENTS - AGRICULTURE, BIOLOGY &amp; ENVIRONMENTAL SCIENCES"/>
        <s v="SCIENCEGATE"/>
        <s v="SCIENTIFIC INDEXING SERVICE"/>
        <s v="SCIENTIFIC PERIODICALS ELETRONIC LIBRARY - SPELL"/>
        <s v="SCILIT"/>
        <s v="SCIMAGO"/>
        <s v="SCIRUS - FOR SCIENTIFIC INFORMATION ONLY"/>
        <s v="SCIRUS FOR SCIENTIFIC INFORMATION ONLY"/>
        <s v="SCISEARCH"/>
        <s v="SCOPUS"/>
        <s v="SCOPUS - ELSEVIER"/>
        <s v="SCOPUS - ELSEVIER - SCOPUS"/>
        <s v="SCOPUS - ELSEVIER BIBLIOGRAPHIC DATABASES"/>
        <s v="SEED ABSTRACTS"/>
        <s v="SEER"/>
        <s v="SEER/IBICT"/>
        <s v="SERIUNAM"/>
        <s v="SERPHA ROMEO"/>
        <s v="SERPHA-ROMEO"/>
        <s v="SHERPA ROMEO"/>
        <s v="SIBI-USP SISTEMA INTEGRADO DE BIBLIOTECAS- UNIVERSIDADE DE SãO PAULO"/>
        <s v="SIBRADID"/>
        <s v="SIBRADID - SISTEMA BRASILEIRO DE DOCUMENTAçãO E INFORMAçãO DESPORTIVA"/>
        <s v="SIIC DATA BASES"/>
        <s v="SIIC DATA BASES - SOCIEDAD IBEROAMERICANA DE INFORMACIóN CIENTíFICA"/>
        <s v="SIRC-SPORTDISCUS"/>
        <s v="SIS"/>
        <s v="SISTEMA DE INFORMACIóN CIENTíFICA"/>
        <s v="SISTEMA REGIONAL DE INFORMACIóN EN LíNEA PARA REVISTAS CIENTíFICAS DA AMéRICA LATINA - LATINDEX"/>
        <s v="SISTEMA REGIONAL DE INFORMACIóN EN LíNEA PARA REVISTAS CIENTíFICAS DE AMéRICA LATINA, EL CARIBE, ESPAñA Y PORTUGAL - LATINDEX"/>
        <s v="SISTEMA REGIONAL DE INFORMACIóN EN LíNEA PARA REVISTAS CIENTíFICAS DE AMéRICA LATINA, EL CARIBE, ESPAñA Y PORTUGAL (LATINDEX)"/>
        <s v="SJR"/>
        <s v="SJR Q2"/>
        <s v="SOCIAL AND HUMAN SCIENCES ONLINE PERIODICALS - UNESCO"/>
        <s v="SOCIAL PLANNING / POLICY &amp; DEVELOPMENT ABSTRACTS"/>
        <s v="SOCIAL PLANNING/ POLICY AND DEVELOPMENT ABSTRACTS"/>
        <s v="SOCIAL PLANNING/POLICY &amp; DEVELOPMENT ABSTRACTS"/>
        <s v="SOCIAL PLANNING/POLICY &amp; DEVELOPMENT STRACTS;"/>
        <s v="SOCIAL SCIENCE CITATION INDEX"/>
        <s v="SOCIAL SCIENCES CITATION INDEX"/>
        <s v="SOCIAL SERVICES ABSTRACTS"/>
        <s v="SOCIAL SERVICES ABSTRACTS; LINGUISTICS &amp; LANGUAGE BEHAVIOR ABSTRACTS"/>
        <s v="SOCIEDAD IBEROAMERICANA DE INFORMACIóN CIENTíFICA (SIIC DATA BASES)"/>
        <s v="SOCINDEX"/>
        <s v="SOCIOLOGICAL ABSTRACTS"/>
        <s v="SOCIOLOGICAL ABSTRACTS;"/>
        <s v="SOCOL@R"/>
        <s v="SOCOLAR"/>
        <s v="SOILCD"/>
        <s v="SOILS AND FERTILIZERS"/>
        <s v="SORGHUM AND MILLETS"/>
        <s v="SOYABEAN ABSTRACTS"/>
        <s v="SP"/>
        <s v="SPELL"/>
        <s v="SPORT DISCUS"/>
        <s v="SPORTDISCUS"/>
        <s v="SPORTDISCUS - SPORTDISCUS"/>
        <s v="SPORTS DISCUS"/>
        <s v="SPORTSEARCH"/>
        <s v="SSCI - SOCIAL SCIENCES CITATION INDEX"/>
        <s v="STABIKAT U SSB"/>
        <s v="SUDOC"/>
        <s v="SUDOC - SYSTèME UNIVERSITAIRE DE DOCUMENTATION"/>
        <s v="SUMáRIO DE REVISTAS BRASILEIRAS"/>
        <s v="SUMÁRIOS"/>
        <s v="SUMáRIOS - SUMáRIOS DE REVISTAS BRASILEIRAS"/>
        <s v="SUMARIOS CORRENTES BRASILEIROS"/>
        <s v="SUMáRIOS CORRENTES BRASILEIROS"/>
        <s v="SUMáRIOS CORRENTES BRASILEIROS (BRASIL)"/>
        <s v="SUMáRIOS CORRENTES DE PERIóDICOS ONLINE (FE/UNICAMP)"/>
        <s v="SUMáRIOS DE EDUCAçãO. FACULDADE DE EDUCAçãO/USP"/>
        <s v="SUMáRIOS DE PERIóDICOS EM EDUCAçãO (FE/USP)"/>
        <s v="SUMáRIOS DE PERIóDICOS EM EDUCAçãO. FACULDADE DE EDUCAçãO/USP"/>
        <s v="SUMáRIOS DE REVISTAS BRASILEIRAS"/>
        <s v="SUMáRIOS DE REVISTAS BRASILEIRAS - SUMARIOS"/>
        <s v="SUMáRIOS DE REVISTAS BRASILEIRAS - SUMARIOS.ORG"/>
        <s v="SUMARIOS.ORG"/>
        <s v="SUMáRIOS.ORG"/>
        <s v="SúMARIOS.ORG"/>
        <s v="SUMARIOS.ORG - SUMáRIOS DE REVISTAS BRASILEIRAS"/>
        <s v="SUMáRIOS.ORG - SUMáRIOS DE REVISTAS BRASILEIRAS"/>
        <s v="SWETS SUBSCRIPTION SERVICE"/>
        <s v="SWISSBIB"/>
        <s v="THE BRITISH LIBRARY"/>
        <s v="THE COCHRANE COLLABORATION JOURNALS MASTER LIST"/>
        <s v="THE HISTORY JOURNALS GUIDE"/>
        <s v="THE INSTITUTE OF SCIENTIFIC INFORMATION (MOSCOU)"/>
        <s v="THE JOURNAL OF ECONOMIC LITERATURE"/>
        <s v="THE MUSIC INDEX"/>
        <s v="THE PHILOSOPHERS INDEX"/>
        <s v="THE SERIALS DIRECTORY"/>
        <s v="THE WORLD´S LARGEST LIBRARY CATALOG - WORLDCAT"/>
        <s v="THE ZOOLOGICAL RECORD"/>
        <s v="THOMSON GALE"/>
        <s v="THOMSON REUTERS WEB OF SCIENCE"/>
        <s v="THOMSON REUTERS: SSCI, JCR"/>
        <s v="TREECD"/>
        <s v="TROPAG - ROYAL TROPICAL INSTITUTE"/>
        <s v="TROPAG (ROYAL TROPICAL INSTITUTE)"/>
        <s v="TROPAG &amp; RURAL"/>
        <s v="TROPICAL DISEASES BULLETIN"/>
        <s v="TROPICAL DISEASES BULLETIN (CAB ABSTRACTS)."/>
        <s v="TROPICAL OIL SEEDS"/>
        <s v="TROPICAL OIL SEEDS ABSTRACTS"/>
        <s v="UCB - PERGAMUM"/>
        <s v="UERJ"/>
        <s v="UIPA - ULRICH'S INTERNATIONAL PERIODICALS ASSOCIATION"/>
        <s v="ULRICH'S"/>
        <s v="ULRICH'S DIRECTORY PERIODICALS"/>
        <s v="ULRICH'S INTERNATIONAL PERIODICAL DIRECTORY"/>
        <s v="ULRICH'S INTERNATIONAL PERIODICALS"/>
        <s v="ULRICH'S INTERNATIONAL PERIODICALS DIRECTORY"/>
        <s v="ULRICH'S INTERNATIONAL PERIODICALS DIRECTORY - ULRICHSWEB"/>
        <s v="ULRICH'S PERIODICAL DIRECTORY CSA"/>
        <s v="ULRICH'S PERIODICALS DIRECTORY"/>
        <s v="ULRICH´S INTERNATIONAL PERIODICALS DIRECTORY"/>
        <s v="ULRICHE'S"/>
        <s v="ULRICHE'S INTERNACIONAL PERIODICALS DIRECTORY"/>
        <s v="ULRICHE'S INTERNATIONAL PERIODICALS"/>
        <s v="ULRICHE'S INTERNATIONAL PERIODICALS DIRECTORY"/>
        <s v="ULRICHE'S INTERNATIONAL PERIODICS DIRECTORY"/>
        <s v="ULRICHE'S PERIODICALS DIRECTORY"/>
        <s v="ULRICHS PERIODICAL DIRECTORY"/>
        <s v="ULRICHSWEB"/>
        <s v="UMI - UNIVERSITY MICROFILMS INTERNACIONAL (USA)"/>
        <s v="UNIBIBLI WEB"/>
        <s v="UNIVERSIDAD NACIONAL AUTóNOMA DE MéXICO (CLASE)"/>
        <s v="UNIVERSITY MICROFILMS INTERNATIONAL"/>
        <s v="URICH"/>
        <s v="USDA"/>
        <s v="USP DEDALUS"/>
        <s v="VET INDEX"/>
        <s v="VETERINARY BULLETIN"/>
        <s v="VETMED RESOURCE DATABASE"/>
        <s v="VIROLOGY ABSTRACTS"/>
        <s v="VLEX"/>
        <s v="WEB OF SCIENCE"/>
        <s v="WEB OF SCIENCE - ARTS &amp; HUMANITIES"/>
        <s v="WEB OF SCIENCE - CLARIVATE ANALYTICS - EMERGING SOURCES CITATION INDEX"/>
        <s v="WEB OF SCIENCE (ESCI)"/>
        <s v="WEB OF SCIENCE EMERGING SOURCES CITATION INDEX - ESCI"/>
        <s v="WEED ABSTRACTS"/>
        <s v="WELDASERCH ( THE WELDING INSTITUTE)"/>
        <s v="WILD LIFE REVIEW ABSTRACT"/>
        <s v="WILSON"/>
        <s v="WORD DATA CENTER A - OCEANOGRAPHY"/>
        <s v="WORLD AGRICULTURAL ECONOMICS AND RURAL SOCIOLOGY ABSTR"/>
        <s v="WORLD CERAMIC ABSTRACTS"/>
        <s v="WORLD DATA CENTER A - OCEANOGRAPHY"/>
        <s v="WORLD HISTORY ABSTRACTS"/>
        <s v="WORLDCAT"/>
        <s v="WORLDCAT/OCLC"/>
        <s v="WORLDWIDE POLITICAL SCIENCE ABSTRACTS DATABASE"/>
        <s v="WORLDWIDESCIENCE.ORG"/>
        <s v="WOS"/>
        <s v="WOS - WEB OF SCIENCE"/>
        <s v="ZDB"/>
        <s v="ZENTRALBLATT MATH"/>
        <s v="ZENTRALBLATT MATH - ZBMATH ONLINE DATABASE"/>
        <s v="ZINCSCAN"/>
        <s v="ZOOLOGICAL ABSTRACTS"/>
        <s v="ZOOLOGICAL RECORD"/>
        <s v="ZOOLOGICAL RECORD, THOMSON REUTERS"/>
        <s v="ZOOLOGICAL RECORDS"/>
      </sharedItems>
    </cacheField>
    <cacheField name="nome" numFmtId="0">
      <sharedItems containsBlank="1">
        <s v="Fundação Biblioteca Nacional"/>
        <s v="IBR Online"/>
        <s v="EBSCO-Library Literature &amp; Information Science Index"/>
        <m/>
        <s v="LILACS"/>
        <s v="BASE"/>
        <s v="CiteFactor"/>
        <s v="CONICET"/>
        <s v="Crossref"/>
        <s v="DIADORIM"/>
        <s v="DIALNET"/>
        <s v="DOAJ"/>
        <s v="DRJI"/>
        <s v="ERIH PLUS"/>
        <s v="EZB"/>
        <s v="Google Scholar"/>
        <s v="HeinOnline"/>
        <s v="JournalTOCs"/>
        <s v="LATINDEX"/>
        <s v="MIAR"/>
        <s v="Mir@bel"/>
        <s v="OASISBR"/>
        <s v="CABELLS"/>
        <s v="ABEC Brasil"/>
        <s v="Acervo"/>
        <s v="RILM"/>
        <s v="CABI-Abstracts on Hygiene and Communicable Diseases"/>
        <s v="ELDIS - Abstracts on Tropical Agriculture"/>
        <s v="Academia das Ciências da URSS"/>
        <s v="ACADEMIA.EDU"/>
        <s v="Academic Journals Database"/>
        <s v="AcademicKeys"/>
        <s v="GALE"/>
        <s v="ACNP"/>
        <s v="Actualidad Iberoamericana"/>
        <s v="CABI-AgBiotechNet"/>
        <s v="AGI"/>
        <s v="AGRICOLA"/>
        <s v="NAL"/>
        <s v="CABI-Agricultural Engineering Abstracts"/>
        <s v="AgNIC"/>
        <s v="AGRINTER"/>
        <s v="AGRIS"/>
        <s v="AGROBASE"/>
        <s v="CABI-Agroforestry"/>
        <s v="AIBR, Antropólogos Iberoamericanos en Red"/>
        <s v="VINITI"/>
        <s v="EBSCO-America: History and Life"/>
        <s v="AIBS American Institute of Biological Science"/>
        <s v="APA PsycInfo"/>
        <s v="Analytical Abstracts"/>
        <s v="Animal breeding"/>
        <s v="CABI-Animal Breeding Abstracts"/>
        <s v="CABI-Animal Science Database"/>
        <s v="Anthropological Index Online"/>
        <s v="Applied Mechanics Reviews (Scimago Journal &amp; Country Rank)"/>
        <s v="ProQuest-ASFA: Aquatic Sciences and Fisheries Abstracts"/>
        <s v="ARLA"/>
        <s v="The Clearing House"/>
        <s v="ATLA"/>
        <s v="ATLA Catholic Periodical and Literature Index"/>
        <s v="EBSCO-Biological Abstracts"/>
        <s v="Base Hisa"/>
        <s v="CABI-Abstracts"/>
        <s v="BBO - Bibliografia Brasileira de Odontologia"/>
        <s v="PERIÓDICA"/>
        <s v="PORBASE"/>
        <s v="OJS"/>
        <s v="PKP"/>
        <s v="BBE"/>
        <s v="BBO"/>
        <s v="BDENF"/>
        <s v="BDJUR"/>
        <s v="BDPA"/>
        <s v="Fundação Casa de Rui Barbosa"/>
        <s v="BIBLAT"/>
        <s v="BVS"/>
        <s v="Biblioteca Virtual de Inovação Tecnológica "/>
        <s v="BVS-VET"/>
        <s v="BVM"/>
        <s v="CABI-Biocontrol News &amp; Information"/>
        <s v="Bioline International"/>
        <s v="BIREME"/>
        <s v="BLDSC"/>
        <s v="BLLDB"/>
        <s v="CABI-Commonwealth Agricultural Bureaux International"/>
        <s v="CABI-CAB Abstracts"/>
        <s v="CABI-Centre for Agriculture and Biosciences International"/>
        <s v="CABI-Global Health"/>
        <s v="Canal Ciência - IBICT"/>
        <s v="CAPES"/>
        <s v="CAPES-QUALIS"/>
        <s v="ACS"/>
        <s v="CCN"/>
        <s v="Ministério da Agricultura, Pecuária e Abastecimento"/>
        <s v="CENGAGE"/>
        <s v="C.I.R.E.T"/>
        <s v="EBSCO/CINAHL"/>
        <s v="CIRS"/>
        <s v="ILO/CIS"/>
        <s v="CLASE"/>
        <s v="CLACSO"/>
        <s v="CNEN"/>
        <s v="CNRS"/>
        <s v="PSICODOC"/>
        <s v="CCC"/>
        <s v="CUIDEN"/>
        <s v="CUIDENplus"/>
        <s v="DATAÍNDICE"/>
        <s v="Dimensions"/>
        <s v="SEER"/>
        <s v="DOAJ Seal"/>
        <s v="DORA"/>
        <s v="Journal of Economic Literature (JEL)"/>
        <s v="EBSCO Information Services"/>
        <s v="EBSCO-Academic Search Premier"/>
        <s v="EBSCO-Dentistry &amp; Oral Sciences Source"/>
        <s v="EBSCOhost"/>
        <s v="ECONBIZ"/>
        <s v="ECONLIT"/>
        <s v="EconPapers"/>
        <s v="EDUBASE"/>
        <s v="Educational Research Abstracts Online"/>
        <s v="ELSEVIER"/>
        <s v="ELSEVIER BIOBASE"/>
        <s v="ELSEVIER Embase"/>
        <s v="ELSEVIER EMCare"/>
        <s v="EmeRI"/>
        <s v="Excerpta Medica"/>
        <s v="EXTRAMED Administradora de Benefícios"/>
        <s v="CABI-Field Crop Abstracts"/>
        <s v="FSTA"/>
        <s v="CABI-Forest Science Database"/>
        <s v="Pascal and Francis Bibliographic Databases"/>
        <s v="Free Medical Journals"/>
        <s v="EBSCO-Fuente Académica"/>
        <s v="EBSCO-Fuente Académica Plus"/>
        <s v="FUNPEC-RP"/>
        <s v="Genamics JournalSeek"/>
        <s v="GeoDados"/>
        <s v="GeoRef"/>
        <s v="GIF"/>
        <s v="Global Health - MV"/>
        <s v="Google Chrome"/>
        <s v="Google Acadêmico"/>
        <s v="CABI-Grasslands and Forage Abstracts"/>
        <s v="Hamdard National Foundation"/>
        <s v="HAPI"/>
        <s v="CABI-Helminthological Abstracts"/>
        <s v="HighWire Press: Digital Publishing Technology"/>
        <s v="EBSCO-Historical Abstracts"/>
        <s v="IBCCRIM"/>
        <s v="IBICT"/>
        <s v="IBSS"/>
        <s v="IBZ"/>
        <s v="ICAP"/>
        <s v="ICI"/>
        <s v="ICSR"/>
        <s v="IFIS"/>
        <s v="Index Copernicus"/>
        <s v="Index of Botanical Publications"/>
        <s v="IndexPsi Periódicos"/>
        <s v="Index Religiosus"/>
        <s v="INDEXPSI"/>
        <s v="Revistas indizadas en Actualidad Iberoamericana"/>
        <s v="IRESIE"/>
        <s v="INEP"/>
        <s v="INFOBILA"/>
        <s v="InfoHAB"/>
        <s v="Inist - Institut de l'Information Scientifique et Technique"/>
        <s v="EBSCO-Inspec"/>
        <s v="ISI-Clarivate"/>
        <s v="CNPq"/>
        <s v="IFORS"/>
        <s v="EBSCO-International Pharmaceutical Abstracts"/>
        <s v="IPSA"/>
        <s v="CABI-Irrigation and Drainage Abstracts"/>
        <s v="ISSN"/>
        <s v="J-Gate"/>
        <s v="JCR-Clarivate"/>
        <s v="Journals for Free"/>
        <s v="JSTOR"/>
        <s v="KNAW"/>
        <s v="L’Année philologique"/>
        <s v="LA Referencia"/>
        <s v="Latin Americanist Research Resources Project"/>
        <s v="LAPTOC"/>
        <s v="LATINREV"/>
        <s v="LISA"/>
        <s v="Library of Congress"/>
        <s v="Life Science"/>
        <s v="Life Sciences Centre"/>
        <s v="LLBA"/>
        <s v="EBSCO-Linguistics Abstracts Online"/>
        <s v="Linguistics Abstracts"/>
        <s v="LivRe"/>
        <s v="ULRICHSWEB"/>
        <s v="CABI-Maize Abstracts"/>
        <s v="MAPA"/>
        <s v="MATHSCINET"/>
        <s v="MATHSEDUC"/>
        <s v="CABI-Review of Medical and Veterinary Entomology"/>
        <s v="MMS"/>
        <s v="MEDLINE"/>
        <s v="MEDLINE® and PubMed®"/>
        <s v="Mendeley"/>
        <s v="METADEX"/>
        <s v="MGA"/>
        <s v="Minerva - Universidade Federal do Rio de Janeiro"/>
        <s v="MLA"/>
        <s v="MLA International Bibliography"/>
        <s v="MLA Directory of Periodicals"/>
        <s v="Materials Science Citation Index"/>
        <s v="NAPRALERT Database"/>
        <s v="NISC"/>
        <s v="NLM"/>
        <s v="CABI-Nematological Abstracts"/>
        <s v="NPU"/>
        <s v="CABI-Nutrition Abstracts and Reviews Series A"/>
        <s v="CABI-Nutrition Abstracts and Reviews Series B"/>
        <s v="OAI-PMH Harvester"/>
        <s v="OAIster"/>
        <s v="OAJI"/>
        <s v="OCLC"/>
        <s v="OEI"/>
        <s v="OALib"/>
        <s v="OHS"/>
        <s v="Orientador/Adviser"/>
        <s v="Ornamental Horticulture"/>
        <s v="OTDBASE"/>
        <s v="PAIS"/>
        <s v="PePSIC"/>
        <s v="Base PERI"/>
        <s v="CAPES-PORTAL DE PERIÓDICOS"/>
        <s v="Periódicos de Minas"/>
        <s v="Educ@"/>
        <s v="The Philosopher’s Index"/>
        <s v="CABI-Plant Breeding Abstracts"/>
        <s v="CABI-Plant Growth Regulator Abstracts"/>
        <s v="e-revist@s"/>
        <s v="PlumX"/>
        <s v="PMC"/>
        <s v="WPSA"/>
        <s v="Portal de Revistas USP"/>
        <s v="Periódicos Científicos da UFRGS"/>
        <s v="Potato Abstracts"/>
        <s v="CABI-Poultry Abstracts"/>
        <s v="PPEC"/>
        <s v="ProQuest"/>
        <s v="ProQuest-ABI/INFORM Collection"/>
        <s v="Nursing &amp; Allied Health Premium"/>
        <s v="Sociological Abstracts"/>
        <s v="CABI-Protozoological Abstracts"/>
        <s v="PSICODOC. Base de dados bibliográfica de Psicologia"/>
        <s v="PUBLONS"/>
        <s v="RCAAP"/>
        <s v="REDALYC"/>
        <s v="Reaxys"/>
        <s v="REPDISCA"/>
        <s v="Cariniana"/>
        <s v="REBAE"/>
        <s v="REDIB"/>
        <s v="Referativny Zhurnal"/>
        <s v="RePEc"/>
        <s v="DeCS/MeSH"/>
        <s v="Research Alerts"/>
        <s v="Research Bibl"/>
        <s v="ResearchGate"/>
        <s v="REVCOM - Revistas Eletrônicas de Ciências da Comunicação"/>
        <s v="CABI-Review of Medical and Veterinary Mycology"/>
        <s v="CABI-RoPP"/>
        <s v="REVIScom"/>
        <s v="Revista Interamericana de Bibliografia"/>
        <s v="CABI-Rice Abstracts "/>
        <s v="RVBI"/>
        <s v="CSA"/>
        <s v="SciELO"/>
        <s v="SciELO Preprints"/>
        <s v="SciELO Social Sciences"/>
        <s v="Science Citation Index Expanded"/>
        <s v="ScienceGate"/>
        <s v="SIS"/>
        <s v="SPELL"/>
        <s v="SCILIT"/>
        <s v="SJR"/>
        <s v="Scopus"/>
        <s v="CABI-Seed Abstracts"/>
        <s v="SERIUNAM"/>
        <s v="Sherpa Romeo"/>
        <s v="SIBI-USP"/>
        <s v="SIIC Data Bases"/>
        <s v="SPORTDiscus"/>
        <s v="Social planning, policy and development abstracts"/>
        <s v="WOS-SSCI"/>
        <s v="Linguistics &amp; Language Behavior Abstracts"/>
        <s v="Sociedad Iberoamericana de Información Cientifica (SIIC) Data Bases"/>
        <s v="EBSCO-SocINDEX"/>
        <s v="SOCOLAR"/>
        <s v="CABI-Soils and Fertilizers"/>
        <s v="Sorghum and Millets "/>
        <s v="EBSCO-SPORTDiscus"/>
        <s v="SUDOC"/>
        <s v="Sumários.org"/>
        <s v="Publicações de Periódicos"/>
        <s v="Revistas Científicas"/>
        <s v="Swets Subscription Service"/>
        <s v="swissbib"/>
        <s v="The British Library"/>
        <s v="History Journal Guide"/>
        <s v="EBSCO-Music Index"/>
        <s v="WorldCat"/>
        <s v="Zoological Record​"/>
        <s v="Thomson Reuters"/>
        <s v="Royal Tropical Institute "/>
        <s v="CABI-TROPAG &amp; RURAL"/>
        <s v="CABI-Tropical Diseases Bulletin"/>
        <s v="UCB"/>
        <s v="UERJ"/>
        <s v="ULRICH'S "/>
        <s v="UMI"/>
        <s v="UnibibliWEB"/>
        <s v="USDA"/>
        <s v="DEDALUS"/>
        <s v="VetIndex"/>
        <s v="CABI-Veterinary Bulletin"/>
        <s v="CABI-VetMed Resource"/>
        <s v="vLex"/>
        <s v="WOS"/>
        <s v="WOS-A&amp;HCI"/>
        <s v="WOS-ESCI"/>
        <s v="CABI-Weed Abstracts"/>
        <s v="THE WELDING INSTITUTE"/>
        <s v="World Data Center"/>
        <s v="CAIBI - World Agricultural Economics and Rural Sociology Abstracts"/>
        <s v="World Ceramic Abstracts "/>
        <s v="World History Research Abstracts"/>
        <s v="Worldwide Political Science Abstracts"/>
        <s v="WorldWideScience"/>
        <s v="ZDB"/>
        <s v="zbMATH Open"/>
        <s v="Zoological Abstracts"/>
      </sharedItems>
    </cacheField>
    <cacheField name="nome longo" numFmtId="0">
      <sharedItems containsBlank="1">
        <s v="Fundação Biblioteca Nacional"/>
        <s v="IBR Online"/>
        <s v="Library Literature &amp; Information Science Index"/>
        <m/>
        <s v="Literatura Latino-Americana e do Caribe em Ciências da Saúde"/>
        <s v="BASE - Bielefeld Academic Search Engine"/>
        <s v="CiteFactor - Academic Scientific Journals"/>
        <s v="Consejo Nacional de Investigaciones Científicas y Técnicas"/>
        <s v="Crossref"/>
        <s v="Diretório de Políticas Editoriais das Revistas Científicas Brasileira"/>
        <s v="Dialnet"/>
        <s v="Directory of Open Access Journals"/>
        <s v="Directory of Research Journals Indexing"/>
        <s v="European Reference Index for the Humanities and Social Sciences"/>
        <s v="Electronic Journals Library"/>
        <s v="Google Scholar"/>
        <s v="HeinOnline"/>
        <s v="JournalTOCs"/>
        <s v="Latindex - Sistema Regional de Información en línea para Revistas Científicas de América Latina, el Caribe, España y Portugal"/>
        <s v="MIAR"/>
        <s v="Mir@bel"/>
        <s v="Portal Brasileiro de Publicações e Dados Científicos em Acesso Aberto"/>
        <s v="Cabells Scholary Analytics"/>
        <s v="Associação Brasileira de Editores Científicos"/>
        <s v="Embrapa Florestas - Acervo"/>
        <s v="RILM Abstracts of Music Literature"/>
        <s v="Abstracts on Hygiene and Communicable Diseases"/>
        <s v="Abstracts on Tropical Agriculture"/>
        <s v="Academia das Ciências da URSS"/>
        <s v="ACADEMIA.EDU"/>
        <s v="Academic Journals Database"/>
        <s v="AcademicKeys"/>
        <s v="Gale Academic OneFile"/>
        <s v="American College of Neuropsychopharmacology"/>
        <s v="Actualidad Iberoamericana"/>
        <s v="AgBiotechNet"/>
        <s v="American Geological Institute"/>
        <s v="AGRICOLA"/>
        <s v="National Agricultural Library"/>
        <s v="Agricultural Engineering Abstracts"/>
        <s v="AgNIC"/>
        <s v="AGRINTER"/>
        <s v="International System for Agricultural Science and Technology"/>
        <s v="Base Bibliográfica da Agricultura Brasileira"/>
        <s v="Agroforestry"/>
        <s v="AIBR, Antropólogos Iberoamericanos en Red"/>
        <s v="All-Russian Institute for Scientific and Technical Information"/>
        <s v="America: History and Life"/>
        <s v="American Institute of Biological Science"/>
        <s v="APA PsycInfo - American Psychological Association"/>
        <s v="Analytical Abstracts"/>
        <s v="Animal breeding"/>
        <s v="Animal Breeding Abstracts"/>
        <s v="Animal Science Database"/>
        <s v="Anthropological Index Online"/>
        <s v="Applied Mechanics Reviews (Scimago Journal &amp; Country Rank)"/>
        <s v="ASFA: Aquatic Sciences and Fisheries Abstracts"/>
        <s v="ARLA"/>
        <s v="The Clearing House"/>
        <s v="ATLA"/>
        <s v="ATLA Catholic Periodical and Literature Index"/>
        <s v="Biological Abstracts"/>
        <s v="BASE BIBLIOGRÁFICA EM HISTÓRIA DA SAÚDE NA AMÉRICA LATINA E CARIBE"/>
        <s v="CAB Abstracts"/>
        <s v="BBO - Bibliografia Brasileira de Odontologia"/>
        <s v="Indice de Revistas Latinoamericanas en Ciências"/>
        <s v="Base Nacional de Dados Bibliográficos"/>
        <s v="Open Journal Systems"/>
        <s v="Public Knowledge Project"/>
        <s v="Bibliografia Brasileira de Educação"/>
        <s v="Biblioteca Virtual en Salud Enfermería | Enfermagem"/>
        <s v="Biblioteca Digital Jurídica"/>
        <s v="Bases de Dados da Pesquisa Agropecuária"/>
        <s v="Fundação Casa de Rui Barbosa"/>
        <s v="Bibliografía Latinoamericana en revistas de investigación científica y social"/>
        <s v="Biblioteca Virtual de Educação em Ciências da Saúde"/>
        <s v="Biblioteca Virtual de Inovação Tecnológica "/>
        <s v="Biblioteca Virtual em Medicina Veterinária e Zootecnia"/>
        <s v="Biblioteca Virtual em Saúde -  Ministério da Saúde"/>
        <s v="Biblioteca Virtual da Mulher"/>
        <s v="Biocontrol News &amp; Information"/>
        <s v="Bioline International"/>
        <s v="Centro Latino-Americano e do Caribe de Informação em Ciências da Saúde"/>
        <s v="British Library Document Supply Centre"/>
        <s v="Bibliography of Linguistic Literature"/>
        <s v="Commonwealth Agricultural Bureaux International"/>
        <s v="Centre for Agriculture and Biosciences International"/>
        <s v="Global Health"/>
        <s v="Canal Ciência"/>
        <s v="Coordenação de Aperfeiçoamento de Pessoal de Nível Superior"/>
        <s v="Qualis Periódicos - Plataforma Sucupira"/>
        <s v="American Chemical Society"/>
        <s v="Catálogo Coletivo Nacional de Publicações Seriadas"/>
        <s v="Ministério da Agricultura, Pecuária e Abastecimento"/>
        <s v="Cengage Learning"/>
        <s v="International Centre for Research and Study on Tourism"/>
        <s v="The Most Authoritative Nursing and Allied Health Literature"/>
        <s v="Centre for Innovation in Regulatory Science"/>
        <s v="International Occupational Safety and Health Information Centre"/>
        <s v="CLASE. Citas Latinoamericanas en Ciencias Sociales y Humanidades"/>
        <s v="Consejo Latinoamericano de Ciencias Sociales"/>
        <s v="Comissão Nacional de Energia Nuclear"/>
        <s v="Centre national de la recherche scientifique"/>
        <s v="Colegio Oficial de Psicólogos de Madrid"/>
        <s v="Copyright Clearance Center"/>
        <s v="CUIDEN"/>
        <s v="CUIDENplus"/>
        <s v="Data Índice"/>
        <s v="Dimensions"/>
        <s v="Sistema Eletrônico de Editoração de Revistas"/>
        <s v="The DOAJ Seal"/>
        <s v="The Declaration on Research Assessment"/>
        <s v="Journal of Economic Literature"/>
        <s v="EBSCO Information Services"/>
        <s v="Academic Search Premier"/>
        <s v="Dentistry &amp; Oral Sciences Source"/>
        <s v="EBSCOhost Research Platform"/>
        <s v="EconBiz - Find Economic Literature"/>
        <s v="American Economic Association"/>
        <s v="Economics at your fingertips"/>
        <s v="Edubase"/>
        <s v="Educational Research Abstracts Online"/>
        <s v="Elsevier"/>
        <s v="Elsevier BIOBASE"/>
        <s v="Embase"/>
        <s v="EMCare"/>
        <s v="EmeRI"/>
        <s v="Excerpta Medica"/>
        <s v="EXTRAMED Administradora de Benefícios"/>
        <s v="Field Crop Abstracts"/>
        <s v="Food Science and Technology Abstracts"/>
        <s v="Forest Science Database"/>
        <s v="Pascal and Francis Bibliographic Databases"/>
        <s v="Free Medical Journals"/>
        <s v="Fuente Académica"/>
        <s v="Fuente Académica Plus"/>
        <s v="Fundação de Pesquisas Científicas de Ribeirão Preto"/>
        <s v="Genamics JournalSeek"/>
        <s v="GeoDados"/>
        <s v="GeoRef"/>
        <s v="GIPHY"/>
        <s v="Global Health - MV"/>
        <s v="Google Chrome"/>
        <s v="Google Acadêmico"/>
        <s v="Grasslands and Forage Abstracts"/>
        <s v="Hamdard National Foundation"/>
        <s v="Hispanic American Periodicals Index"/>
        <s v="Helminthological Abstracts"/>
        <s v="HighWire Press: Digital Publishing Technology"/>
        <s v="Historical Abstracts"/>
        <s v="Instituto Brasileiro de Ciências Criminais"/>
        <s v="Instituto Brasileiro de Informação em Ciência e Tecnologia"/>
        <s v="IBSS: International Bibliography of the Social Sciences"/>
        <s v="International Bibliography of Periodical Literature on the Humanities and Social Sciences"/>
        <s v="Instituto de Capacitação Assessoria e Pesquisa"/>
        <s v="ICI Journals Master List"/>
        <s v="International Centre for the Study of Radicalisation"/>
        <s v="Food and Health Information"/>
        <s v="Index Copernicus"/>
        <s v="Index of Botanical Publications"/>
        <s v="IndexPsi Periódicos"/>
        <s v="Index Religiosus"/>
        <s v="INDEXPSI"/>
        <s v="Revistas indizadas en Actualidad Iberoamericana"/>
        <s v="Indice de Revistas de Educación Superior e Investigación Educativa"/>
        <s v="Instituto Nacional de Estudos e Pesquisas Educacionais Anísio Teixeira"/>
        <s v="INFOBILA"/>
        <s v="Centro de Referência e Informação em Habitação"/>
        <s v="Inist - Institut de l'Information Scientifique et Technique"/>
        <s v="Inspec"/>
        <s v="The Institute for Scientific Information"/>
        <s v="Conselho Nacional de Desenvolvimento Científico e Tecnológico"/>
        <s v="International Abstracts in Operations Research"/>
        <s v="International Pharmaceutical Abstracts"/>
        <s v="International Political Science Abstracts"/>
        <s v="Irrigation and Drainage Abstracts"/>
        <s v="Internacional Standard Serial Number"/>
        <s v="J-Gate"/>
        <s v="Journal Citation Reports"/>
        <s v="Journals for Free"/>
        <s v="JSTOR"/>
        <s v="Royal Netherlands Academy of Arts &amp; Sciences"/>
        <s v="L’Année philologique"/>
        <s v="LA Referencia - Red repositorios de acceso abierto a la ciencia"/>
        <s v="Latin Americanist Research Resources Project"/>
        <s v="Latin American Periodicals Tables of Contents"/>
        <s v="Red latinoamericana de revistas académicas en ciencias sociales y humanidades"/>
        <s v="Library and Information Science Abstracts"/>
        <s v="Library of Congress"/>
        <s v="Life Science"/>
        <s v="Life Sciences Centre"/>
        <s v="Linguistics and Language Behavior Abstracts"/>
        <s v="Linguistics Abstracts Online"/>
        <s v="Linguistics Abstracts"/>
        <s v="Revista de Livre acesso"/>
        <s v="ULRICHSWEB Global Serial Directory"/>
        <s v="Maize Abstracts"/>
        <s v="Medicinal and Aromatic Plants Abstracts"/>
        <s v="Mathematical Reviews"/>
        <s v="Mathematics Education Database"/>
        <s v="Review of Medical and Veterinary Entomology"/>
        <s v="MEDLARS Management Section"/>
        <s v="MEDLINE"/>
        <s v="MEDLINE® and PubMed®"/>
        <s v="Mendeley"/>
        <s v="METals Abstracts/Alloy InDEX"/>
        <s v="Meteorological &amp; Geoastrophysical Abstracts"/>
        <s v="Minerva - Universidade Federal do Rio de Janeiro"/>
        <s v="Modern Language Association of America"/>
        <s v="MLA International Bibliography"/>
        <s v="MLA Directory of Periodicals"/>
        <s v="Materials Science Citation Index"/>
        <s v="NAPRALERT Database"/>
        <s v="NISC (Pty) Ltd"/>
        <s v="National Library of Medicine"/>
        <s v="Nematological Abstracts"/>
        <s v="Natural Product Updates"/>
        <s v="Nutrition Abstracts and Reviews Series A"/>
        <s v="Nutrition Abstracts and Reviews Series B"/>
        <s v="OAI-PMH Harvester"/>
        <s v="OAIster"/>
        <s v="Open Academic Journals Index"/>
        <s v="Online Computer Library Center"/>
        <s v="Organização de Estados Ibero-americanos para a Educação, a Ciência e a Cultura"/>
        <s v="Open Access Library"/>
        <s v="Open Harvester Systems"/>
        <s v="Orientador/Adviser"/>
        <s v="Ornamental Horticulture"/>
        <s v="OTDBASE"/>
        <s v="Public Affairs Information Service"/>
        <s v="Periódicos Eletrônicos em Psicologia"/>
        <s v="Base PERI"/>
        <s v="Portal de Periódicos da Coordenação de Aperfeiçoamento de Pessoal de Nível Superior (CAPES)"/>
        <s v="Periódicos de Minas"/>
        <s v="Publicações online de Educação"/>
        <s v="The Philosopher’s Index"/>
        <s v="Plant Breeding Abstracts"/>
        <s v="Plant Growth Regulator Abstracts"/>
        <s v="Plataforma Open Acces de Revistas Científicas Electrónicas Españolas y Latinoamericanas"/>
        <s v="PlumX Metrics"/>
        <s v="PubMed Central®"/>
        <s v="Worldwide Political Science Abstracts"/>
        <s v="Portal de Revistas da Universidade de São Paulo"/>
        <s v="Periódicos Científicos da Universidade Federal do Rio Grande do Sul"/>
        <s v="Potato Abstracts"/>
        <s v="Poultry Abstracts"/>
        <s v="Portal de Periódicos Eletrônicos Científicos"/>
        <s v="ProQuest"/>
        <s v="ABI/INFORM Collection"/>
        <s v="Nursing &amp; Allied Health Premium"/>
        <s v="Sociological Abstracts"/>
        <s v="Protozoological Abstracts"/>
        <s v="PSICODOC. Base de dados bibliográfica de Psicologia"/>
        <s v="PUBLONS - Web of Science"/>
        <s v="Reoisitórios Científicos de Acesso Aberto de Portugal"/>
        <s v="Rede de Revistas Científicas da América Latina e Caribe, Espanha e Portugal"/>
        <s v="Reaxys"/>
        <s v="Rede Pan-americana de Informação e Documentação em Engenharia Sanitária e Ciências do Ambiente"/>
        <s v="Rede Brasileira de Serviços de Preservação Digital"/>
        <s v="Rede de Biblioteca da Área de Engenharia e Arquitetura"/>
        <s v="Red Iberoamericana de Innovación y Conocimiento Científico"/>
        <s v="Referativny Zhurnal"/>
        <s v="Research Papers in Economics"/>
        <s v="DeCS/MeSH Descriptores en Ciências de la Salud"/>
        <s v="Research Alerts"/>
        <s v="Research Bibl"/>
        <s v="ResearchGate"/>
        <s v="REVCOM - Revistas Eletrônicas de Ciências da Comunicação"/>
        <s v="Review of Medical and Veterinary Mycology"/>
        <s v="Review of Plant Pathology"/>
        <s v="Rede Confibercom de Revistas de Comunicação"/>
        <s v="Revista Interamericana de Bibliografia"/>
        <s v="Rice Abstracts "/>
        <s v="Rede Virtual de Bibliotecas"/>
        <s v="Cambridge Scientific Abstracts"/>
        <s v="Scientific Eletronic Library Online"/>
        <s v="SciELO Preprints"/>
        <s v="SciELO Social Sciences"/>
        <s v="Web of Science: Science Citation Index Expanded"/>
        <s v="ScienceGate"/>
        <s v="Scientific Indexing Services"/>
        <s v="SPELL® Scientific Periodicals Electronic Library"/>
        <s v="Scientific Literature"/>
        <s v="Scimago Journal &amp; Country Rank"/>
        <s v="Scopus"/>
        <s v="Seed Abstracts"/>
        <s v="SERIUNAM"/>
        <s v="Sherpa Romeo"/>
        <s v="Sistema Integrado de Bibliotecas"/>
        <s v="Sociedad Iberoamericana de Información Científica"/>
        <s v="SPORTDiscus"/>
        <s v="Social planning, policy and development abstracts"/>
        <s v="Web of Science: Social Sciences Citation Index"/>
        <s v="Linguistics &amp; Language Behavior Abstracts"/>
        <s v="Sociedad Iberoamericana de Información Cientifica (SIIC) Data Bases"/>
        <s v="SocINDEX"/>
        <s v="SOCOLAR"/>
        <s v="Soils and Fertilizers"/>
        <s v="Sorghum and Millets Chemistry, Technology and Nutritional Attributes"/>
        <s v="Catalogue SUDOC"/>
        <s v="Sumários de Revistas Brasileiras"/>
        <s v="Publicações de Periódicos "/>
        <s v="Revistas Científicas"/>
        <s v="Swets Subscription Service"/>
        <s v="swissbib"/>
        <s v="The British Library"/>
        <s v="History Journal Guide"/>
        <s v="Music Index"/>
        <s v="WorldCat"/>
        <s v="Zoological Record​"/>
        <s v="Thomson Reuters "/>
        <s v="Royal Tropical Institute "/>
        <s v="TROPAG &amp; RURAL"/>
        <s v="Tropical Diseases Bulletin"/>
        <s v="Universidade Católica de Brasília "/>
        <s v="Universidade do Estado do Rio de Janeiro"/>
        <s v="Ulrich's Periodicals Directory"/>
        <s v="University Microfilms International"/>
        <s v="UnibibliWEB"/>
        <s v="United States Department of Agriculture"/>
        <s v="DEDALUS"/>
        <s v="VETINDEX Periódicos Brasileiros em Medicina Veterinária e Zootecnia"/>
        <s v="Veterinary Bulletin"/>
        <s v="VetMed Resource"/>
        <s v="vLex"/>
        <s v="Web of Science"/>
        <s v="Web of Science: Arts &amp; Humanities Citation Index"/>
        <s v="Web of Science: Emerging Sources Citation Index"/>
        <s v="Weed Abstracts"/>
        <s v="THE WELDING INSTITUTE"/>
        <s v="World Data Service for Oceanography"/>
        <s v="World Agricultural Economics and Rural Sociology Abstracts"/>
        <s v="World Ceramic Abstracts "/>
        <s v="World History Research Abstracts"/>
        <s v="WorldWideScience"/>
        <s v="Zeitschriften Datenbank"/>
        <s v="zbMATH Open"/>
        <s v="Zoological Abstracts"/>
      </sharedItems>
    </cacheField>
    <cacheField name="é base? 1=sim" numFmtId="0">
      <sharedItems containsString="0" containsBlank="1" containsNumber="1" containsInteger="1">
        <m/>
        <n v="1.0"/>
      </sharedItems>
    </cacheField>
    <cacheField name="URL" numFmtId="0">
      <sharedItems>
        <s v="https://www.gov.br/bn/pt-br/acesso-a-informacao-2/acoes-e-programas/deposito-legal"/>
        <s v="https://www.degruyter.com/database/ibr/html"/>
        <s v="https://www.ebsco.com/pt/produtos/bases-de-dados/library-literature-information-science-index"/>
        <s v="Não localizado"/>
        <s v="https://lilacs.bvsalud.org/"/>
        <s v="https://www.base-search.net/"/>
        <s v="https://www.citefactor.org/"/>
        <s v="https://www.conicet.gov.ar/"/>
        <s v="https://www.crossref.org/"/>
        <s v="https://diadorim.ibict.br/"/>
        <s v="https://dialnet.unirioja.es/"/>
        <s v="https://doaj.org/"/>
        <s v="http://olddrji.lbp.world/"/>
        <s v="https://kanalregister.hkdir.no/publiseringskanaler/erihplus/"/>
        <s v="https://www.unccd.int/resources/knowledge-sharing-system/electronic-journals-library-ezb"/>
        <s v="https://scholar.google.com.br/citations?view_op=metrics_intro&amp;hl=pt-BR"/>
        <s v="https://home.heinonline.org/"/>
        <s v="https://www.journaltocs.ac.uk/"/>
        <s v="https://latindex.org/latindex/"/>
        <s v="https://miar.ub.edu/about-miar"/>
        <s v="https://reseau-mirabel.info/site/page/presentation"/>
        <s v="https://oasisbr.ibict.br/vufind/about/home"/>
        <s v="https://www2.cabells.com/"/>
        <s v="https://www.abecbrasil.org.br/novo/"/>
        <s v="https://www.rilm.org/abstracts/#:~:text=RILM%20Abstracts%20of%20Music%20Literature%20is%20a%20comprehensive%20bibliography%20of,classical%20music%2C%20and%20related%20subjects."/>
        <s v="https://www.cabi.org/publishing-products/abstracts-on-hygiene-and-communicable-diseases/#:~:text=Abstracts%20on%20Hygiene%20and%20Communicable%20Diseases%20(AHCD)%20is%20a%20fully,health%20promotion%20and%20disease%20prevention."/>
        <s v="https://www.eldis.org/organisation/A1299"/>
        <s v="http://www.ahsocial.ics.ulisboa.pt/atom/academia-das-ciencias-da-u-r-s-s"/>
        <s v="https://www.academia.edu/"/>
        <s v="https://journaldatabase.info/"/>
        <s v="https://www.academickeys.com/"/>
        <s v="https://www.gale.com/"/>
        <s v="https://www.embrapa.br/florestas/biblioteca/acervo"/>
        <s v="https://acnp.org/"/>
        <s v="https://www.citrevistas.cl/b2.htm"/>
        <s v="https://www.cabi.org/publishing-products/agbiotechnet/"/>
        <s v="https://www.americangeosciences.org/"/>
        <s v="https://agricola.nal.usda.gov/"/>
        <s v="https://www.cabi.org/publishing-products/agricultural-engineering-abstracts/#:~:text=Agricultural%20Engineering%20Abstracts%20is%20a,produced%2C%20and%20alternative%20energy%20sources."/>
        <s v="https://agnic.org/"/>
        <s v="https://agris.fao.org/agris-search/search.do?recordID=XL7912101"/>
        <s v="https://www.fao.org/agris/"/>
        <s v="https://sistema.bibliotecas-bdigital.fgv.br/bases/base-bibliografica-da-agricultura-brasileira-agrobase"/>
        <s v="https://www.cabi.org/forestscience/agroforestry"/>
        <s v="https://www.aibr.org/antropologia/netesp/enlaces.php"/>
        <s v="http://www.viniti.ru/"/>
        <s v="https://www.ebsco.com/products/research-databases/america-history-and-life"/>
        <s v="https://www.aibs.org/"/>
        <s v="https://www.apa.org/pubs/databases/psycinfo/index"/>
        <s v="https://pubs.rsc.org/lus/analytical-abstracts"/>
        <s v="https://www.britannica.com/science/animal-breeding"/>
        <s v="https://www.cabi.org/publishing-products/animal-breeding-abstracts/"/>
        <s v="https://www.cabi.org/animalscience"/>
        <s v="https://aio.therai.org.uk/"/>
        <s v="https://www.scimagojr.com/journalsearch.php?q=15163&amp;tip=sid&amp;clean=0"/>
        <s v="https://proquest.libguides.com/asfa"/>
        <s v="https://accesstonutrition.org/index/global-index-2021/scorecards/arla-3/"/>
        <s v="https://www.jstor.org/journal/clearinghouse"/>
        <s v="https://www.atla.com/"/>
        <s v="https://www.atla.com/blog/atla-adds-new-content-and-completes-integration-of-atla-cpli-into-atla-rdb/"/>
        <s v="https://www.ebsco.com/products/research-databases/biological-abstracts"/>
        <s v="http://hpcs.bvsalud.org/vhl/literatura-cientifica-e-tecnica/bases-bibliograficas/acervo-da-biblioteca-do-ms/"/>
        <s v="https://www.cabi.org/publishing-products/cab-abstracts/"/>
        <s v="https://pesquisa.bvsalud.org/portal/resource/pt/lis-35380"/>
        <s v="https://periodica.dgb.unam.mx/F/UQDIAE2TRNBIT2RUCINGUHNLYRIA5JI8DRSEEK1ANRQMUIGGAP-18274?func=file&amp;file_name=base-info"/>
        <s v="https://porbase.bnportugal.gov.pt/ipac20/ipac.jsp?profile="/>
        <s v="https://pkp.sfu.ca/ojs/"/>
        <s v="https://pkp.sfu.ca/"/>
        <s v="https://download.inep.gov.br/dados/cibec/politica_da_bibliografia_brasileira_de_educacao.pdf"/>
        <s v="https://bvsenfermeria.bvsalud.org/blog/vhl/la-bdenf/"/>
        <s v="https://bdjur.stj.jus.br/jspui/"/>
        <s v="https://www.bdpa.cnptia.embrapa.br/consulta/"/>
        <s v="http://antigo.casaruibarbosa.gov.br/interna.php?ID_S=3 | http://antigo.casaruibarbosa.gov.br/interna.php?ID_S=109"/>
        <s v="https://biblat.unam.mx/pt/"/>
        <s v="https://pesquisa.bvsalud.org/portal/resource/pt/lis-LISBR1.1-35148"/>
        <s v="http://inovacaotecnologica.ibict.br/"/>
        <s v="https://www.bvs-vet.org.br/"/>
        <s v="https://bvsms.saude.gov.br/"/>
        <s v="http://www.prossiga.br/bvmulher/cedim"/>
        <s v="https://www.cabi.org/bni"/>
        <s v="http://www.bioline.org.br/"/>
        <s v="https://bvsalud.org/"/>
        <s v="https://www.eldis.org/organisation/A2028"/>
        <s v="https://lib.ugent.be/en/catalog/dbs01:001948511#:~:text=a%20BLLDB%20is%20the%20online,the%20University%20Library%20Frankfurt%2FMain."/>
        <s v="https://www.cabi.org/tag/centre-for-agriculture-and-biosciences-international/"/>
        <s v="https://www.cabi.org/publishing-products/global-health/"/>
        <s v="https://www.canalciencia.ibict.br/"/>
        <s v="https://www.gov.br/capes/pt-br"/>
        <s v="https://sucupira.capes.gov.br/sucupira/public/consultas/coleta/veiculoPublicacaoQualis/listaConsultaGeralPeriodicos.jsf"/>
        <s v="https://www.acs.org/content/acs/en.html"/>
        <s v="http://sitehistorico.ibict.br/informacao-para-ciencia-tecnologia-e-inovacao%20/catalogo-coletivo-nacional-de-publicacoes-seriadas%28ccn%29"/>
        <s v="https://www.gov.br/agricultura/pt-br"/>
        <s v="https://www.cengage.com.br/"/>
        <s v="https://www.ciret-tourism.com/"/>
        <s v="https://www.ebsco.com/products/research-databases/cinahl-database"/>
        <s v="https://www.cirsci.org/"/>
        <s v="http://www.ilo.org/safework/cis/WCMS_CON_TXT_SAF_INF_STT_EN/lang--en/index.htm"/>
        <s v="https://clase.dgb.unam.mx/F?func=find-b-0&amp;local_base=cla01"/>
        <s v="https://www.clacso.org/"/>
        <s v="http://antigo.cnen.gov.br/"/>
        <s v="https://www.cnrs.fr/"/>
        <s v="https://www.copmadrid.org/web/biblioteca/psicodoc"/>
        <s v="https://www.copyright.com/"/>
        <s v="http://cuiden.fundacionindex.com/cuiden/"/>
        <s v="https://fama.us.es/discovery/fulldisplay/alma991008293339704987/34CBUA_US:VU1"/>
        <s v="http://www.dataindice.com.br/"/>
        <s v="https://www.dimensions.ai/"/>
        <s v="http://sitehistorico.ibict.br/pesquisa-desenvolvimento-tecnologico-e-inovacao/sistema-eletronico-de-editoracao-de-revistas-seer"/>
        <s v="https://doaj.org/apply/seal/"/>
        <s v="https://sfdora.org/signers/?_signers_keyword=cenas"/>
        <s v="https://www.aeaweb.org/journals/jel"/>
        <s v="https://www.ebsco.com/pt"/>
        <s v="https://www.ebsco.com/pt/produtos/bases-de-dados/academic-search-premier"/>
        <s v="https://www.ebsco.com/pt/produtos/bases-de-dados/dentistry-oral-sciences-source"/>
        <s v="https://www.ebsco.com/products/ebscohost-research-platform"/>
        <s v="https://www.econbiz.de/"/>
        <s v="https://www.aeaweb.org/econlit/"/>
        <s v="https://econpapers.repec.org/"/>
        <s v="http://portal.edubase.modalbox.com.br/index.php/site/home/"/>
        <s v="https://www.tandfonline.com/db/era#.VdZXASVViko"/>
        <s v="https://www.elsevier.com/pt-br"/>
        <s v="https://www.elsevier.com/wps/find/bibliographicdatabasedescription.cws_home/600715/description?navopenmenu=-2"/>
        <s v="https://www.embase.com/landing?status=grey"/>
        <s v="https://www.elsevier.com/about/press-releases/clinical-solutions/emcare,-a-new-nursing-and-allied-health-database-launched-by-elsevier"/>
        <s v="https://preprints.ibict.br/"/>
        <s v="https://excerptamedica.com/"/>
        <s v="https://www.extramed.com.br/"/>
        <s v="https://www.cabi.org/publishing-products/field-crop-abstracts/"/>
        <s v="https://www.ifis.org/fsta"/>
        <s v="https://www.cabi.org/forestscience"/>
        <s v="https://pascal-francis.inist.fr/home/"/>
        <s v="http://www.freemedicaljournals.com/"/>
        <s v="https://www.ebsco.com/pt/produtos/bases-de-dados/fuente-academica"/>
        <s v="https://www.ebsco.com/pt/produtos/bases-de-dados/fuente-academica-plus"/>
        <s v="https://funpecrp.com.br/"/>
        <s v="http://journalseek.net/"/>
        <s v="http://geodados.pg.utfpr.edu.br/"/>
        <s v="https://pubs.geoscienceworld.org/georef"/>
        <s v="https://giphy.com/create/gifmaker"/>
        <s v="https://mv.com.br/solucao/global-health"/>
        <s v="https://www.google.com"/>
        <s v="https://scholar.google.com.br/?hl=pt"/>
        <s v="https://www.cabi.org/tag/grasslands-and-forage-abstracts/"/>
        <s v="http://www.hamdardnationalfoundation.org/#download-tab"/>
        <s v="https://hapi.ucla.edu/"/>
        <s v="https://www.cabi.org/publishing-products/helminthological-abstracts/"/>
        <s v="https://www.highwirepress.com/"/>
        <s v="https://www.ebsco.com/pt/produtos/bases-de-dados/historical-abstracts"/>
        <s v="https://www.ibccrim.org.br/"/>
        <s v="https://www.gov.br/ibict/pt-br"/>
        <s v="https://ccn.ibict.br/busca.jsf"/>
        <s v="https://about.proquest.com/en/products-services/ibss-set-c/"/>
        <s v="https://www.degruyter.com/database/ibz/html"/>
        <s v="http://icap-to.com.br/site/"/>
        <s v="https://journals.indexcopernicus.com/"/>
        <s v="https://icsr.info/"/>
        <s v="https://www.ifis.org/ifiscollections?hsLang=en-gb"/>
        <s v="https://indexcopernicus.com/index.php/pl/"/>
        <s v="https://kiki.huh.harvard.edu/databases/publication_index.html"/>
        <s v="http://newpsi.bvs-psi.org.br/cgi-bin/wxis1660.exe/iah/?IsisScript=iah/iah.xis&amp;lang=P&amp;base=INDEXPSI"/>
        <s v="https://about.brepolis.net/index-religiosus/"/>
        <s v="https://www.citrevistas.cl/actualidad/b2b_g22.htm"/>
        <s v="https://iresie.dgb.unam.mx/F?func=find-b-0&amp;local_base=irs01"/>
        <s v="https://www.gov.br/inep/pt-br"/>
        <s v="https://iibi.unam.mx/infobila.html"/>
        <s v="https://www.infohab.org.br/"/>
        <s v="https://www.inist.fr/"/>
        <s v="https://www.ebsco.com/pt/produtos/bases-de-dados/inspec"/>
        <s v="https://clarivate.com/webofsciencegroup/solutions/isi-institute-for-scientific-information/"/>
        <s v="https://www.gov.br/cnpq/pt-br"/>
        <s v="https://iaorifors.com/"/>
        <s v="https://www.ebsco.com/products/research-databases/international-pharmaceutical-abstracts"/>
        <s v="https://www.ipsa.org/publications/abstracts"/>
        <s v="https://www.cabi.org/publishing-products/irrigation-and-drainage-abstracts/#:~:text=Irrigation%20and%20Drainage%20Abstracts%20is,water%20relations%20to%20environmental%20aspects."/>
        <s v="https://www.issn.org/"/>
        <s v="https://jgateplus.com/home/"/>
        <s v="https://clarivate.com/webofsciencegroup/solutions/journal-citation-reports/"/>
        <s v="http://www.journals4free.com/"/>
        <s v="https://www.jstor.org/"/>
        <s v="https://pure.knaw.nl/portal/en/organisations/royal-netherlands-academy-of-arts-sciences-knaw"/>
        <s v="https://about.brepolis.net/lannee-philologique-aph/"/>
        <s v="https://www.lareferencia.info/pt/"/>
        <s v="https://www.crl.edu/programs/larrp"/>
        <s v="http://www.crl.edu/grn/larrp/current-projects/laptoc"/>
        <s v="https://latinrev.flacso.org.ar/"/>
        <s v="https://proquest.libguides.com/lisa"/>
        <s v="https://www.loc.gov/"/>
        <s v="https://www.sciencedirect.com/journal/life-sciences"/>
        <s v="https://learningspaces.ubc.ca/buildings/life-sciences-centre-lsc"/>
        <s v="https://proquest.libguides.com/llba"/>
        <s v="https://www.ebsco.com/products/research-databases/linguistics-abstracts-online"/>
        <s v="https://books.google.com.br/books/about/Linguistics_Abstracts.html?id=AlFiAAAAMAAJ&amp;redir_esc=y"/>
        <s v="https://livre2.cnen.gov.br/Inicial.asp"/>
        <s v="https://www.ulrichsweb.com/ulrichsweb/faqs.asp"/>
        <s v="https://www.cabi.org/publishing-products/maize-abstracts/"/>
        <s v="http://mapa.niscair.res.in/"/>
        <s v="https://mathscinet.ams.org/mathscinet/help/about.html?version=2"/>
        <s v="https://www.mathseduc.com/databases/"/>
        <s v="https://www.cabi.org/publishing-products/review-of-medical-and-veterinary-entomology/"/>
        <s v="https://www.nlm.nih.gov/bsd/mmshome.html"/>
        <s v="https://www.nlm.nih.gov/medline/medline_overview.html"/>
        <s v="https://www.nlm.nih.gov/bsd/pmresources.html"/>
        <s v="https://www.elsevier.com/solutions/mendeley"/>
        <s v="https://stneasy.fiz-karlsruhe.de/dbss/help.METADEX.html#:~:text=METADEX%20(METals%20Abstracts%2FAlloy%20InDEX,search%20for%20alloys%20and%20steels."/>
        <s v="https://about.proquest.com/en/products-services/meteorological--geoastrophysical-abstracts/"/>
        <s v="https://minerva.ufrj.br/F?RN=464332899"/>
        <s v="https://www.mla.org/About-Us/About-the-MLA"/>
        <s v="https://ocul-yor.primo.exlibrisgroup.com/discovery/fulldisplay?docid=alma991026060599705164&amp;context=U&amp;vid=01OCUL_YOR:YOR_DEFAULT&amp;lang=en"/>
        <s v="https://www.mla.org/Publications/MLA-International-Bibliography/About-the-MLA-International-Bibliography/MLA-Directory-of-Periodicals"/>
        <s v="https://www.semanticscholar.org/topic/Materials-Science-Citation-Index/2900143"/>
        <s v="https://pcrps.pharmacy.uic.edu/our-centers/uic-nih-center-for-botanical-dietary-supplements-research/napralert-database/"/>
        <s v="https://www.nisc.co.za/aboutus"/>
        <s v="https://www.nlm.nih.gov/about/index.html"/>
        <s v="https://www.cabi.org/publishing-products/nematological-abstracts/#:~:text=Nematological%20Abstracts%20is%20a%20fully,from%20parasite%20biology%20to%20biodiversity."/>
        <s v="https://pubs.rsc.org/lus/natural-product-updates/about"/>
        <s v="https://www.cabi.org/publishing-products/nutrition-abstracts-and-reviews-series-a-human-and-experimental/#:~:text=Nutrition%20Abstracts%20and%20Reviews%20Series%20A%3A%20Human%20and%20Experimental,-Now%20available%20%E2%80%93%20complete&amp;text=Nutrition%20A"/>
        <s v="https://www.cabi.org/publishing-products/nutrition-abstracts-and-reviews-series-b-livestock-feeds-and-feeding/"/>
        <s v="https://www.cabi.org/publishing-products/nutrition-abstracts-and-reviews-series-a-human-and-experimental/#:~:text=Nutrition%20Abstracts%20and%20Reviews%20Series%20A%20(NARA)%20is%20a%20fully,obesity%2C%20parenteral%20nutrition%20and%20allergies."/>
        <s v="https://omeka.org/classic/docs/Plugins/OaipmhHarvester/"/>
        <s v="https://www.oclc.org/en/oaister.html"/>
        <s v="https://oaji.net/about-us.html"/>
        <s v="https://www.oclc.org/en/about.html?cmpid=md_ab"/>
        <s v="https://oei.int/pt/quem-somos/oei"/>
        <s v="https://www.oalib.com/about.jsp"/>
        <s v="https://pkp.sfu.ca/ohs/"/>
        <s v="http://www.orientador.com.br/orientacao.htm"/>
        <s v="https://www.scielo.br/j/oh/"/>
        <s v="https://library.princeton.edu/resource/3997"/>
        <s v="http://pepsic.bvsalud.org/"/>
        <s v="http://biblio.eci.ufmg.br/produtos-e-servicos/bases-de-dados-eci/base-peri/"/>
        <s v="https://www-periodicos-capes-gov-br.ezl.periodicos.capes.gov.br/index.php/sobre/quem-somos.html"/>
        <s v="https://www.periodicosdeminas.ufmg.br/quem-somos/"/>
        <s v="http://educa.fcc.org.br/scielo.php"/>
        <s v="https://philindex.org/"/>
        <s v="https://www.cabi.org/publishing-products/plant-breeding-abstracts/#:~:text=Plant%20Breeding%20Abstracts%20brings%20you,the%20production%20of%20transgenic%20plants."/>
        <s v="https://www.cabi.org/publishing-products/plant-growth-regulator-abstracts/#:~:text=Plant%20Growth%20Regulator%20Abstracts%20brings,of%20plant%20growth%20and%20development."/>
        <s v="https://ddd.uab.cat/pub/ciencies/ciencies_a2012m3n21/suplement/index.html.4"/>
        <s v="https://plumanalytics.com/learn/about-metrics/"/>
        <s v="https://www.ncbi.nlm.nih.gov/pmc/about/intro/"/>
        <s v="https://about.proquest.com/en/products-services/polsci-set-c/"/>
        <s v="https://www.revistas.usp.br/wp/"/>
        <s v="https://seer.ufrgs.br/wp/"/>
        <s v="https://link.springer.com/article/10.1007/BF02852949"/>
        <s v="https://www.cabi.org/publishing-products/poultry-abstracts/"/>
        <s v="https://periodicos.sbu.unicamp.br/ppec/sobre/"/>
        <s v="https://about.proquest.com/en/about/who-we-are/"/>
        <s v="https://about.proquest.com/en/products-services/abi_inform_complete/"/>
        <s v="https://about.proquest.com/en/products-services/pq_nursingahs_shtml/"/>
        <s v="https://about.proquest.com/en/products-services/socioabs-set-c/"/>
        <s v="https://www.cabi.org/publishing-products/protozoological-abstracts/"/>
        <s v="https://www.psicodoc.org/pt/home.htm"/>
        <s v="https://webofscience.help.clarivate.com/en-us/Content/publons.html"/>
        <s v="https://www.rcaap.pt/"/>
        <s v="https://www.redalyc.org/"/>
        <s v="https://www.reaxys.com/#/login"/>
        <s v="http://bases.bireme.br/cgi-bin/wxislind.exe/iah/online/?IsisScript=iah/iah.xis&amp;base=REPIDISCA&amp;lang=p&amp;form=F"/>
        <s v="https://cariniana.ibict.br/"/>
        <s v="https://www.rebae.cnptia.embrapa.br/"/>
        <s v="https://www.redib.org/"/>
        <s v="http://www.viniti.ru/products/abstract-journal"/>
        <s v="http://repec.org/"/>
        <s v="https://decs.bvsalud.org/es/ths/resource/?id=16454&amp;filter=ths_exact_term&amp;q=REPIDISCA"/>
        <s v="https://alerts.research.utoronto.ca/content/about_alerts"/>
        <s v="https://www.researchbib.com/"/>
        <s v="https://www.researchgate.net/"/>
        <s v="https://revistas.intercom.org.br/"/>
        <s v="https://www.cabi.org/publishing-products/review-of-medical-and-veterinary-mycology/"/>
        <s v="https://www.cabi.org/publishing-products/review-of-plant-pathology/#:~:text=Review%20of%20Plant%20Pathology%20(RoPP,from%20genetics%20to%20geographical%20distributions."/>
        <s v="https://redrevistascomunicacion.wordpress.com/"/>
        <s v="http://www.educoas.org/portal/bdigital/pt/rib.aspx?culture=pt&amp;print=true"/>
        <s v="https://www.cabi.org/publishing-products/rice-abstracts/"/>
        <s v="https://www12.senado.leg.br/institucional/biblioteca/rvbi/a-rvbi"/>
        <s v="https://www.cambridge.org/core/journals/social-philosophy-and-policy/information/abstracting-indexing-services"/>
        <s v="https://scholar.google.com.br/"/>
        <s v="https://scielo.org/en/about-scielo"/>
        <s v="https://preprints.scielo.org/index.php/scielo/about"/>
        <s v="http://socialsciences.scielo.org/"/>
        <s v="https://clarivate.com/webofsciencegroup/solutions/webofscience-scie/"/>
        <s v="https://www.sciencegate.app/b/about-us/"/>
        <s v="https://www.sindexs.org/Page.aspx?T=About+us"/>
        <s v="http://www.spell.org.br/"/>
        <s v="https://www.scilit.net/about"/>
        <s v="https://www.scimagojr.com/"/>
        <s v="https://www.elsevier.com/pt-br/solutions/scopus"/>
        <s v="https://www.cabi.org/publishing-products/seed-abstracts/"/>
        <s v="https://www.dgb.unam.mx/index.php/catalogos/seriunam"/>
        <s v="https://v2.sherpa.ac.uk/romeo/"/>
        <s v="https://www5.usp.br/tag/sistema-integrado-de-bibliotecas/"/>
        <s v="https://www.siicsalud.com/lmr/siicdatabases.php"/>
        <s v="https://sirc.ca/about-the-sport-discus/"/>
        <s v="https://www.worldcat.org/pt/title/social-planning-policy-and-development-abstracts/oclc/890631275"/>
        <s v="https://clarivate.com/webofsciencegroup/solutions/webofscience-ssci/"/>
        <s v="https://about.proquest.com/en/products-services/llba-set-c/"/>
        <s v="https://www.ebsco.com/products/research-databases/socindex"/>
        <s v="http://www.socolar.com/"/>
        <s v="https://www.cabi.org/publishing-products/soils-and-fertilizers-abstracts/#:~:text=Soils%20and%20Fertilizers%20is%20a,and%20environmental%20aspects%20of%20agriculture."/>
        <s v="https://www.sciencedirect.com/book/9780128115275/sorghum-and-millets"/>
        <s v="https://www.ebsco.com/products/research-databases/sportdiscus"/>
        <s v="http://www.sudoc.abes.fr/cbs/xslt/?COOKIE=U10178,Klecteurweb,D2.1,E3b50d443-331,I250,B341720009+,SY,QDEF,A%5C9008+1,,J,H2-26,,29,,34,,39,,44,,49-50,,53-78,,80-87,NLECTEUR+PSI,R179.125.245.59,FN"/>
        <s v="https://sumarios.org/"/>
        <s v="https://www.fe.unicamp.br/a-fe/publicacoes/periodicos"/>
        <s v="http://www4.fe.usp.br/biblioteca/acervos/periodicos"/>
        <s v="https://www.justdial.com/Ahmedabad/Swets-Subscription-Service-Navrangpura/079P51028_BZDET"/>
        <s v="https://swissbib.ch/home_en.html"/>
        <s v="https://www.bl.uk/about-us"/>
        <s v="https://www.emerald.com/insight/content/doi/10.1108/09504120510587931/full/html"/>
        <s v="https://www.ebsco.com/pt/produtos/bases-de-dados/music-index"/>
        <s v="https://www.oclc.org/en/worldcat.html"/>
        <s v="https://clarivate.com/webofsciencegroup/solutions/webofscience-zoological-record/"/>
        <s v="https://www.thomsonreuters.com/en.html"/>
        <s v="https://www.kit.nl/about-us/"/>
        <s v="https://www.cabi.org/publishing-products/tropag-rural/"/>
        <s v="https://www.cabi.org/publishing-products/tropical-diseases-bulletin/"/>
        <s v="https://pergamum.ucb.br/biblioteca/index.php"/>
        <s v="https://www.uerj.br/"/>
        <s v="https://www.ulrichsweb.com/ulrichsweb/faqs.asp#About_Ulrichs"/>
        <s v="https://about.proquest.com/"/>
        <s v="https://www.abcd.usp.br/bibliotecas/digitais-sistemicas/portal/produ%c3%a7%c3%a3o/cruesp"/>
        <s v="https://www.usda.gov/"/>
        <s v="https://biblioteca.fflch.usp.br/dedalus"/>
        <s v="https://www.bvs-vet.org.br/vetindex/"/>
        <s v="https://www.cabi.org/publishing-products/veterinary-bulletin/"/>
        <s v="https://www.cabi.org/vetmedresource/about/"/>
        <s v="https://vlex.com/coverage/"/>
        <s v="https://clarivate.com/webofsciencegroup/solutions/web-of-science/"/>
        <s v="https://clarivate.com/webofsciencegroup/solutions/webofscience-arts-and-humanities-citation-index/"/>
        <s v="https://clarivate.com/webofsciencegroup/solutions/webofscience-esci/"/>
        <s v="https://www.cabi.org/publishing-products/weed-abstracts/#:~:text=Weed%20Abstractsis%20a%20fully%20searchable,poisonous%2C%20allergenic%20and%20aquatic%20weeds."/>
        <s v="https://theweldinginstitute.com/"/>
        <s v="https://www.nodc.noaa.gov/worlddatacenter/"/>
        <s v="https://www.cabi.org/publishing-products/world-agricultural-economics-and-rural-sociology-abstracts/"/>
        <s v="https://www.lucideon.com/technology-partnerships/information-services/world-ceramics-abstracts#:~:text=World%20Ceramics%20Abstracts%2C%20published%20monthly,processing%20and%20applications%20of%20ceramics."/>
        <s v="https://networks.h-net.org/node/20292/pages/36041/world-history-research-abstracts"/>
        <s v="https://worldwidescience.org/about.html"/>
        <s v="https://access.clarivate.com/login?app=wos&amp;alternative=true&amp;shibShireURL=https:%2F%2Fwww.webofknowledge.com%2F%3Fauth%3DShibboleth&amp;shibReturnURL=https:%2F%2Fwww.webofknowledge.com%2F%3Fmode%3DNextgen%26action%3Dtransfer%26path%3D%252Fwos%252Fwoscc%252Fbas"/>
        <s v="https://zdb-katalog.de/imprint.xhtml#aboutus"/>
        <s v="https://zbmath.org/about/"/>
        <s v="https://zbmath.org/"/>
        <s v="https://www.jstor.org/stable/1929153#metadata_info_tab_contents"/>
      </sharedItems>
    </cacheField>
    <cacheField name="notas" numFmtId="0">
      <sharedItems containsBlank="1">
        <m/>
        <s v="Pelo que verifiquei foi descontinuado"/>
        <s v="https://miar.ub.edu/"/>
        <s v="https://www.gale.com/c/academic-onefile"/>
        <s v="Na busca aparece esses links: https://www.worldcat.org/de/title/adsaude-base-de-dados-bibliografica-em-administracao-de-servicos-de-saude-relato-de-experiencia/oclc/69812010"/>
        <s v="Na busca aparece essas sugestões (me parece ser um periódico): https://www.google.com/search?q=AGRINDEX&amp;rlz=1C1PRFI_enBR806BR806&amp;ei=d3sjY-W8M5CB5OUP5a-zwA4&amp;ved=0ahUKEwil1OXVwpf6AhWQALkGHeXXDOgQ4dUDCA4&amp;uact=5&amp;oq=AGRINDEX&amp;gs_lcp=Cgdnd3Mtd2l6EAMyBAgAEBMyBAgA"/>
        <s v="http://www.aibr.org/anthropology/net/socios_caixa.php"/>
        <s v="https://www.apa.org/pubs/databases/psycinfo"/>
        <s v="https://pt.greenchem-adblue.com/indexes-9/"/>
        <s v="Achei esse link tb: https://www.fao.org/policy-support/mechanisms/mechanisms-details/ar/c/428685/"/>
        <s v="https://www.ebsco.com/news-center/press-releases/atla-catholic-periodical-and-literature-indexr-now-available-alumni"/>
        <s v="http://bases.bireme.br/cgi-bin/wxislind.exe/iah/online/?IsisScript=iah/iah.xis&amp;base=BBO&amp;lang=p&amp;form=A"/>
        <s v="Site fora do ar"/>
        <s v="Repositório"/>
        <s v="Páginas (site) antigas 2004"/>
        <s v="https://ccn.ibict.br/ (este link está com erro)"/>
        <s v="https://www.ebsco.com/pt/produtos/bases-de-dados/cinahl-complete"/>
        <s v="http://antigo.cnen.gov.br/centro-de-informacoes-nucleares"/>
        <s v="Não é um diretório"/>
        <s v="Indexador da Faculdade Tecnológica Federal do Paraná"/>
        <s v="https://giphy.com/"/>
        <s v="http://sitehistorico.ibict.br/pesquisa-desenvolvimento-tecnologico-e-inovacao/sistema-eletronico-de-editoracao-de-revistas-seer/outras-informacoes"/>
        <s v="https://www.gale.com/humanities-and-social-sciences"/>
        <s v="Link com erro"/>
        <s v="https://www.gov.br/ibict/pt-br"/>
        <s v="https://jcr.clarivate.com/jcr/home"/>
        <s v="https://pure.knaw.nl/portal"/>
        <s v="é uma revista"/>
        <s v="é um livro"/>
        <s v="É uma revista SciELO"/>
        <s v="Base de dados da área de Ciência da Informação, não contempla área de Ciências Agrárias"/>
        <s v="https://clarivate.com/webofsciencegroup/solutions/webofscience-zoological-record/"/>
        <s v="Direciona para o ProQues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rowGrandTotals="0" compact="0" compactData="0">
  <location ref="A1:C343" firstHeaderRow="0" firstDataRow="2" firstDataCol="0"/>
  <pivotFields>
    <pivotField name="nome desnormaliz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t="default"/>
      </items>
    </pivotField>
    <pivotField name="nome" axis="axisRow" compact="0" outline="0" multipleItemSelectionAllowed="1" showAll="0" sortType="ascending" defaultSubtotal="0">
      <items>
        <item sd="0" x="3"/>
        <item x="23"/>
        <item x="28"/>
        <item x="29"/>
        <item x="30"/>
        <item x="31"/>
        <item x="24"/>
        <item x="33"/>
        <item x="92"/>
        <item x="34"/>
        <item x="36"/>
        <item x="40"/>
        <item x="37"/>
        <item x="41"/>
        <item x="42"/>
        <item x="43"/>
        <item x="45"/>
        <item x="48"/>
        <item x="50"/>
        <item x="51"/>
        <item x="54"/>
        <item x="49"/>
        <item x="55"/>
        <item x="57"/>
        <item x="59"/>
        <item x="60"/>
        <item x="5"/>
        <item x="62"/>
        <item x="232"/>
        <item x="69"/>
        <item x="70"/>
        <item x="64"/>
        <item x="71"/>
        <item x="72"/>
        <item x="73"/>
        <item x="75"/>
        <item x="77"/>
        <item x="81"/>
        <item x="82"/>
        <item x="83"/>
        <item x="84"/>
        <item x="79"/>
        <item x="76"/>
        <item x="78"/>
        <item x="96"/>
        <item x="22"/>
        <item x="63"/>
        <item x="26"/>
        <item x="35"/>
        <item x="39"/>
        <item x="44"/>
        <item x="52"/>
        <item x="53"/>
        <item x="80"/>
        <item x="86"/>
        <item x="87"/>
        <item x="85"/>
        <item x="130"/>
        <item x="132"/>
        <item x="88"/>
        <item x="145"/>
        <item x="148"/>
        <item x="176"/>
        <item x="197"/>
        <item x="216"/>
        <item x="218"/>
        <item x="219"/>
        <item x="237"/>
        <item x="238"/>
        <item x="246"/>
        <item x="252"/>
        <item x="201"/>
        <item x="269"/>
        <item x="273"/>
        <item x="270"/>
        <item x="286"/>
        <item x="298"/>
        <item x="314"/>
        <item x="315"/>
        <item x="324"/>
        <item x="325"/>
        <item x="330"/>
        <item x="333"/>
        <item x="89"/>
        <item x="90"/>
        <item x="233"/>
        <item x="91"/>
        <item x="259"/>
        <item x="105"/>
        <item x="93"/>
        <item x="95"/>
        <item x="98"/>
        <item x="6"/>
        <item x="101"/>
        <item x="100"/>
        <item x="102"/>
        <item x="172"/>
        <item x="103"/>
        <item x="7"/>
        <item x="8"/>
        <item x="275"/>
        <item x="106"/>
        <item x="107"/>
        <item x="108"/>
        <item x="264"/>
        <item x="322"/>
        <item x="9"/>
        <item x="10"/>
        <item x="109"/>
        <item x="11"/>
        <item x="111"/>
        <item x="112"/>
        <item x="12"/>
        <item x="239"/>
        <item x="114"/>
        <item x="115"/>
        <item x="47"/>
        <item x="61"/>
        <item x="116"/>
        <item x="135"/>
        <item x="136"/>
        <item x="150"/>
        <item x="170"/>
        <item x="174"/>
        <item x="2"/>
        <item x="193"/>
        <item x="309"/>
        <item x="296"/>
        <item x="300"/>
        <item x="97"/>
        <item x="117"/>
        <item x="118"/>
        <item x="119"/>
        <item x="120"/>
        <item x="121"/>
        <item x="235"/>
        <item x="122"/>
        <item x="27"/>
        <item x="123"/>
        <item x="124"/>
        <item x="125"/>
        <item x="126"/>
        <item x="127"/>
        <item x="13"/>
        <item x="128"/>
        <item x="129"/>
        <item x="14"/>
        <item x="134"/>
        <item x="131"/>
        <item x="0"/>
        <item x="74"/>
        <item x="137"/>
        <item x="32"/>
        <item x="138"/>
        <item x="139"/>
        <item x="140"/>
        <item x="141"/>
        <item x="142"/>
        <item x="144"/>
        <item x="143"/>
        <item x="15"/>
        <item x="146"/>
        <item x="147"/>
        <item x="16"/>
        <item x="149"/>
        <item x="308"/>
        <item x="151"/>
        <item x="152"/>
        <item x="1"/>
        <item x="153"/>
        <item x="154"/>
        <item x="155"/>
        <item x="156"/>
        <item x="157"/>
        <item x="158"/>
        <item x="173"/>
        <item x="99"/>
        <item x="159"/>
        <item x="160"/>
        <item x="162"/>
        <item x="163"/>
        <item x="161"/>
        <item x="166"/>
        <item x="167"/>
        <item x="168"/>
        <item x="169"/>
        <item x="175"/>
        <item x="165"/>
        <item x="171"/>
        <item x="177"/>
        <item x="178"/>
        <item x="179"/>
        <item x="113"/>
        <item x="180"/>
        <item x="17"/>
        <item x="181"/>
        <item x="182"/>
        <item x="183"/>
        <item x="184"/>
        <item x="186"/>
        <item x="185"/>
        <item x="18"/>
        <item x="187"/>
        <item x="189"/>
        <item x="190"/>
        <item x="191"/>
        <item x="4"/>
        <item x="294"/>
        <item x="194"/>
        <item x="188"/>
        <item x="195"/>
        <item x="192"/>
        <item x="198"/>
        <item x="212"/>
        <item x="199"/>
        <item x="200"/>
        <item x="203"/>
        <item x="204"/>
        <item x="205"/>
        <item x="206"/>
        <item x="207"/>
        <item x="19"/>
        <item x="208"/>
        <item x="94"/>
        <item x="20"/>
        <item x="209"/>
        <item x="211"/>
        <item x="210"/>
        <item x="202"/>
        <item x="38"/>
        <item x="213"/>
        <item x="214"/>
        <item x="215"/>
        <item x="217"/>
        <item x="250"/>
        <item x="220"/>
        <item x="221"/>
        <item x="222"/>
        <item x="225"/>
        <item x="21"/>
        <item x="223"/>
        <item x="224"/>
        <item x="226"/>
        <item x="67"/>
        <item x="227"/>
        <item x="228"/>
        <item x="229"/>
        <item x="230"/>
        <item x="133"/>
        <item x="231"/>
        <item x="65"/>
        <item x="244"/>
        <item x="234"/>
        <item x="68"/>
        <item x="240"/>
        <item x="241"/>
        <item x="66"/>
        <item x="243"/>
        <item x="245"/>
        <item x="247"/>
        <item x="248"/>
        <item x="249"/>
        <item x="56"/>
        <item x="104"/>
        <item x="253"/>
        <item x="303"/>
        <item x="254"/>
        <item x="255"/>
        <item x="257"/>
        <item x="260"/>
        <item x="256"/>
        <item x="261"/>
        <item x="262"/>
        <item x="258"/>
        <item x="263"/>
        <item x="265"/>
        <item x="266"/>
        <item x="267"/>
        <item x="268"/>
        <item x="271"/>
        <item x="272"/>
        <item x="304"/>
        <item x="164"/>
        <item x="25"/>
        <item x="313"/>
        <item x="274"/>
        <item x="276"/>
        <item x="277"/>
        <item x="278"/>
        <item x="279"/>
        <item x="280"/>
        <item x="283"/>
        <item x="285"/>
        <item x="110"/>
        <item x="287"/>
        <item x="288"/>
        <item x="289"/>
        <item x="290"/>
        <item x="281"/>
        <item x="284"/>
        <item x="292"/>
        <item x="295"/>
        <item x="251"/>
        <item x="297"/>
        <item x="299"/>
        <item x="282"/>
        <item x="291"/>
        <item x="301"/>
        <item x="302"/>
        <item x="305"/>
        <item x="306"/>
        <item x="307"/>
        <item x="58"/>
        <item x="236"/>
        <item x="331"/>
        <item x="312"/>
        <item x="316"/>
        <item x="317"/>
        <item x="318"/>
        <item x="196"/>
        <item x="319"/>
        <item x="320"/>
        <item x="321"/>
        <item x="323"/>
        <item x="46"/>
        <item x="326"/>
        <item x="334"/>
        <item x="332"/>
        <item x="335"/>
        <item x="310"/>
        <item x="336"/>
        <item x="337"/>
        <item x="327"/>
        <item x="328"/>
        <item x="329"/>
        <item x="293"/>
        <item x="242"/>
        <item x="339"/>
        <item x="338"/>
        <item x="340"/>
        <item x="311"/>
      </items>
    </pivotField>
    <pivotField name="nome longo" axis="axisRow" dataField="1" compact="0" outline="0" multipleItemSelectionAllowed="1" showAll="0" sortType="ascending">
      <items>
        <item x="3"/>
        <item x="248"/>
        <item x="26"/>
        <item x="27"/>
        <item x="28"/>
        <item x="29"/>
        <item x="30"/>
        <item x="114"/>
        <item x="31"/>
        <item x="34"/>
        <item x="35"/>
        <item x="40"/>
        <item x="37"/>
        <item x="39"/>
        <item x="41"/>
        <item x="44"/>
        <item x="45"/>
        <item x="46"/>
        <item x="47"/>
        <item x="91"/>
        <item x="33"/>
        <item x="118"/>
        <item x="36"/>
        <item x="48"/>
        <item x="50"/>
        <item x="51"/>
        <item x="52"/>
        <item x="53"/>
        <item x="54"/>
        <item x="49"/>
        <item x="55"/>
        <item x="57"/>
        <item x="56"/>
        <item x="23"/>
        <item x="59"/>
        <item x="60"/>
        <item x="5"/>
        <item x="43"/>
        <item x="62"/>
        <item x="66"/>
        <item x="231"/>
        <item x="72"/>
        <item x="64"/>
        <item x="69"/>
        <item x="74"/>
        <item x="84"/>
        <item x="71"/>
        <item x="79"/>
        <item x="75"/>
        <item x="76"/>
        <item x="77"/>
        <item x="78"/>
        <item x="70"/>
        <item x="80"/>
        <item x="81"/>
        <item x="61"/>
        <item x="83"/>
        <item x="63"/>
        <item x="22"/>
        <item x="274"/>
        <item x="88"/>
        <item x="92"/>
        <item x="299"/>
        <item x="94"/>
        <item x="86"/>
        <item x="97"/>
        <item x="102"/>
        <item x="167"/>
        <item x="82"/>
        <item x="6"/>
        <item x="99"/>
        <item x="103"/>
        <item x="101"/>
        <item x="85"/>
        <item x="100"/>
        <item x="7"/>
        <item x="171"/>
        <item x="89"/>
        <item x="104"/>
        <item x="8"/>
        <item x="105"/>
        <item x="106"/>
        <item x="107"/>
        <item x="263"/>
        <item x="320"/>
        <item x="115"/>
        <item x="10"/>
        <item x="108"/>
        <item x="11"/>
        <item x="12"/>
        <item x="9"/>
        <item x="113"/>
        <item x="116"/>
        <item x="117"/>
        <item x="119"/>
        <item x="120"/>
        <item x="121"/>
        <item x="14"/>
        <item x="122"/>
        <item x="123"/>
        <item x="124"/>
        <item x="24"/>
        <item x="125"/>
        <item x="126"/>
        <item x="13"/>
        <item x="127"/>
        <item x="128"/>
        <item x="129"/>
        <item x="157"/>
        <item x="130"/>
        <item x="131"/>
        <item x="133"/>
        <item x="134"/>
        <item x="135"/>
        <item x="0"/>
        <item x="73"/>
        <item x="136"/>
        <item x="32"/>
        <item x="137"/>
        <item x="138"/>
        <item x="139"/>
        <item x="140"/>
        <item x="87"/>
        <item x="141"/>
        <item x="143"/>
        <item x="142"/>
        <item x="15"/>
        <item x="144"/>
        <item x="145"/>
        <item x="16"/>
        <item x="147"/>
        <item x="148"/>
        <item x="146"/>
        <item x="149"/>
        <item x="306"/>
        <item x="1"/>
        <item x="152"/>
        <item x="155"/>
        <item x="158"/>
        <item x="159"/>
        <item x="161"/>
        <item x="162"/>
        <item x="160"/>
        <item x="164"/>
        <item x="65"/>
        <item x="166"/>
        <item x="168"/>
        <item x="169"/>
        <item x="150"/>
        <item x="151"/>
        <item x="154"/>
        <item x="165"/>
        <item x="176"/>
        <item x="172"/>
        <item x="153"/>
        <item x="95"/>
        <item x="156"/>
        <item x="98"/>
        <item x="173"/>
        <item x="174"/>
        <item x="42"/>
        <item x="175"/>
        <item x="177"/>
        <item x="178"/>
        <item x="112"/>
        <item x="179"/>
        <item x="17"/>
        <item x="180"/>
        <item x="182"/>
        <item x="183"/>
        <item x="185"/>
        <item x="184"/>
        <item x="18"/>
        <item x="187"/>
        <item x="2"/>
        <item x="188"/>
        <item x="189"/>
        <item x="190"/>
        <item x="293"/>
        <item x="193"/>
        <item x="192"/>
        <item x="191"/>
        <item x="4"/>
        <item x="196"/>
        <item x="211"/>
        <item x="198"/>
        <item x="199"/>
        <item x="197"/>
        <item x="201"/>
        <item x="202"/>
        <item x="203"/>
        <item x="204"/>
        <item x="205"/>
        <item x="206"/>
        <item x="19"/>
        <item x="207"/>
        <item x="93"/>
        <item x="20"/>
        <item x="210"/>
        <item x="209"/>
        <item x="208"/>
        <item x="307"/>
        <item x="212"/>
        <item x="38"/>
        <item x="214"/>
        <item x="216"/>
        <item x="215"/>
        <item x="213"/>
        <item x="249"/>
        <item x="217"/>
        <item x="218"/>
        <item x="219"/>
        <item x="220"/>
        <item x="222"/>
        <item x="221"/>
        <item x="224"/>
        <item x="225"/>
        <item x="67"/>
        <item x="223"/>
        <item x="226"/>
        <item x="227"/>
        <item x="228"/>
        <item x="132"/>
        <item x="243"/>
        <item x="233"/>
        <item x="230"/>
        <item x="236"/>
        <item x="237"/>
        <item x="238"/>
        <item x="239"/>
        <item x="21"/>
        <item x="232"/>
        <item x="246"/>
        <item x="242"/>
        <item x="244"/>
        <item x="245"/>
        <item x="247"/>
        <item x="251"/>
        <item x="252"/>
        <item x="229"/>
        <item x="68"/>
        <item x="301"/>
        <item x="234"/>
        <item x="253"/>
        <item x="240"/>
        <item x="90"/>
        <item x="256"/>
        <item x="260"/>
        <item x="186"/>
        <item x="258"/>
        <item x="270"/>
        <item x="259"/>
        <item x="255"/>
        <item x="257"/>
        <item x="273"/>
        <item x="261"/>
        <item x="254"/>
        <item x="264"/>
        <item x="265"/>
        <item x="262"/>
        <item x="266"/>
        <item x="267"/>
        <item x="200"/>
        <item x="268"/>
        <item x="269"/>
        <item x="194"/>
        <item x="271"/>
        <item x="302"/>
        <item x="163"/>
        <item x="272"/>
        <item x="25"/>
        <item x="181"/>
        <item x="311"/>
        <item x="276"/>
        <item x="277"/>
        <item x="279"/>
        <item x="275"/>
        <item x="280"/>
        <item x="282"/>
        <item x="283"/>
        <item x="284"/>
        <item x="285"/>
        <item x="286"/>
        <item x="287"/>
        <item x="109"/>
        <item x="288"/>
        <item x="291"/>
        <item x="289"/>
        <item x="294"/>
        <item x="295"/>
        <item x="250"/>
        <item x="296"/>
        <item x="297"/>
        <item x="298"/>
        <item x="281"/>
        <item x="290"/>
        <item x="300"/>
        <item x="303"/>
        <item x="304"/>
        <item x="305"/>
        <item x="58"/>
        <item x="111"/>
        <item x="110"/>
        <item x="170"/>
        <item x="96"/>
        <item x="235"/>
        <item x="329"/>
        <item x="310"/>
        <item x="312"/>
        <item x="313"/>
        <item x="316"/>
        <item x="195"/>
        <item x="318"/>
        <item x="319"/>
        <item x="314"/>
        <item x="315"/>
        <item x="317"/>
        <item x="322"/>
        <item x="321"/>
        <item x="323"/>
        <item x="324"/>
        <item x="325"/>
        <item x="326"/>
        <item x="327"/>
        <item x="278"/>
        <item x="292"/>
        <item x="328"/>
        <item x="331"/>
        <item x="332"/>
        <item x="330"/>
        <item x="333"/>
        <item x="308"/>
        <item x="241"/>
        <item x="334"/>
        <item x="336"/>
        <item x="335"/>
        <item x="337"/>
        <item x="309"/>
        <item t="default"/>
      </items>
    </pivotField>
    <pivotField name="é base? 1=sim" compact="0" outline="0" multipleItemSelectionAllowed="1" showAll="0">
      <items>
        <item x="0"/>
        <item x="1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name="not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</pivotFields>
  <rowFields>
    <field x="1"/>
    <field x="2"/>
  </rowFields>
  <dataFields>
    <dataField name="COUNTA of nome longo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bi.org/publishing-products/global-health/" TargetMode="External"/><Relationship Id="rId194" Type="http://schemas.openxmlformats.org/officeDocument/2006/relationships/hyperlink" Target="https://www2.cabells.com/" TargetMode="External"/><Relationship Id="rId193" Type="http://schemas.openxmlformats.org/officeDocument/2006/relationships/hyperlink" Target="https://www2.cabells.com/" TargetMode="External"/><Relationship Id="rId192" Type="http://schemas.openxmlformats.org/officeDocument/2006/relationships/hyperlink" Target="https://www.cabi.org/publishing-products/cab-abstracts/" TargetMode="External"/><Relationship Id="rId191" Type="http://schemas.openxmlformats.org/officeDocument/2006/relationships/hyperlink" Target="https://www.cabi.org/publishing-products/cab-abstracts/" TargetMode="External"/><Relationship Id="rId187" Type="http://schemas.openxmlformats.org/officeDocument/2006/relationships/hyperlink" Target="https://www.cabi.org/tag/centre-for-agriculture-and-biosciences-international/" TargetMode="External"/><Relationship Id="rId186" Type="http://schemas.openxmlformats.org/officeDocument/2006/relationships/hyperlink" Target="https://www.cabi.org/publishing-products/cab-abstracts/" TargetMode="External"/><Relationship Id="rId185" Type="http://schemas.openxmlformats.org/officeDocument/2006/relationships/hyperlink" Target="https://www.cabi.org/publishing-products/cab-abstracts/" TargetMode="External"/><Relationship Id="rId184" Type="http://schemas.openxmlformats.org/officeDocument/2006/relationships/hyperlink" Target="https://www.cabi.org/publishing-products/cab-abstracts/" TargetMode="External"/><Relationship Id="rId189" Type="http://schemas.openxmlformats.org/officeDocument/2006/relationships/hyperlink" Target="https://www.cabi.org/publishing-products/cab-abstracts/" TargetMode="External"/><Relationship Id="rId188" Type="http://schemas.openxmlformats.org/officeDocument/2006/relationships/hyperlink" Target="https://www.cabi.org/tag/centre-for-agriculture-and-biosciences-international/" TargetMode="External"/><Relationship Id="rId183" Type="http://schemas.openxmlformats.org/officeDocument/2006/relationships/hyperlink" Target="https://www.cabi.org/publishing-products/cab-abstracts/" TargetMode="External"/><Relationship Id="rId182" Type="http://schemas.openxmlformats.org/officeDocument/2006/relationships/hyperlink" Target="https://www.cabi.org/publishing-products/cab-abstracts/" TargetMode="External"/><Relationship Id="rId181" Type="http://schemas.openxmlformats.org/officeDocument/2006/relationships/hyperlink" Target="https://www.cabi.org/publishing-products/cab-abstracts/" TargetMode="External"/><Relationship Id="rId180" Type="http://schemas.openxmlformats.org/officeDocument/2006/relationships/hyperlink" Target="https://www.cabi.org/publishing-products/cab-abstracts/" TargetMode="External"/><Relationship Id="rId176" Type="http://schemas.openxmlformats.org/officeDocument/2006/relationships/hyperlink" Target="https://www.cabi.org/publishing-products/cab-abstracts/" TargetMode="External"/><Relationship Id="rId175" Type="http://schemas.openxmlformats.org/officeDocument/2006/relationships/hyperlink" Target="https://www.bvs-vet.org.br/" TargetMode="External"/><Relationship Id="rId174" Type="http://schemas.openxmlformats.org/officeDocument/2006/relationships/hyperlink" Target="https://bvsms.saude.gov.br/" TargetMode="External"/><Relationship Id="rId173" Type="http://schemas.openxmlformats.org/officeDocument/2006/relationships/hyperlink" Target="https://lib.ugent.be/en/catalog/dbs01:001948511" TargetMode="External"/><Relationship Id="rId179" Type="http://schemas.openxmlformats.org/officeDocument/2006/relationships/hyperlink" Target="https://www.cabi.org/publishing-products/cab-abstracts/" TargetMode="External"/><Relationship Id="rId178" Type="http://schemas.openxmlformats.org/officeDocument/2006/relationships/hyperlink" Target="https://www.cabi.org/publishing-products/cab-abstracts/" TargetMode="External"/><Relationship Id="rId177" Type="http://schemas.openxmlformats.org/officeDocument/2006/relationships/hyperlink" Target="https://www.cabi.org/publishing-products/cab-abstracts/" TargetMode="External"/><Relationship Id="rId198" Type="http://schemas.openxmlformats.org/officeDocument/2006/relationships/hyperlink" Target="https://www.cabi.org/publishing-products/cab-abstracts/" TargetMode="External"/><Relationship Id="rId197" Type="http://schemas.openxmlformats.org/officeDocument/2006/relationships/hyperlink" Target="https://www.cabi.org/publishing-products/cab-abstracts/" TargetMode="External"/><Relationship Id="rId196" Type="http://schemas.openxmlformats.org/officeDocument/2006/relationships/hyperlink" Target="https://www.cabi.org/publishing-products/cab-abstracts/" TargetMode="External"/><Relationship Id="rId195" Type="http://schemas.openxmlformats.org/officeDocument/2006/relationships/hyperlink" Target="https://www2.cabells.com/" TargetMode="External"/><Relationship Id="rId199" Type="http://schemas.openxmlformats.org/officeDocument/2006/relationships/hyperlink" Target="https://www.cabi.org/publishing-products/cab-abstracts/" TargetMode="External"/><Relationship Id="rId150" Type="http://schemas.openxmlformats.org/officeDocument/2006/relationships/hyperlink" Target="https://pesquisa.bvsalud.org/portal/resource/pt/lis-LISBR1.1-35148" TargetMode="External"/><Relationship Id="rId392" Type="http://schemas.openxmlformats.org/officeDocument/2006/relationships/hyperlink" Target="https://www.gale.com/" TargetMode="External"/><Relationship Id="rId391" Type="http://schemas.openxmlformats.org/officeDocument/2006/relationships/hyperlink" Target="https://www.gale.com/c/academic-onefile" TargetMode="External"/><Relationship Id="rId390" Type="http://schemas.openxmlformats.org/officeDocument/2006/relationships/hyperlink" Target="https://www.gale.com/" TargetMode="External"/><Relationship Id="rId1" Type="http://schemas.openxmlformats.org/officeDocument/2006/relationships/hyperlink" Target="https://www.gov.br/bn/pt-br/acesso-a-informacao-2/acoes-e-programas/deposito-legal" TargetMode="External"/><Relationship Id="rId2" Type="http://schemas.openxmlformats.org/officeDocument/2006/relationships/hyperlink" Target="https://www.degruyter.com/database/ibr/html" TargetMode="External"/><Relationship Id="rId3" Type="http://schemas.openxmlformats.org/officeDocument/2006/relationships/hyperlink" Target="https://www.ebsco.com/pt/produtos/bases-de-dados/library-literature-information-science-index" TargetMode="External"/><Relationship Id="rId149" Type="http://schemas.openxmlformats.org/officeDocument/2006/relationships/hyperlink" Target="https://pesquisa.bvsalud.org/portal/resource/pt/lis-35380" TargetMode="External"/><Relationship Id="rId4" Type="http://schemas.openxmlformats.org/officeDocument/2006/relationships/hyperlink" Target="https://lilacs.bvsalud.org/" TargetMode="External"/><Relationship Id="rId148" Type="http://schemas.openxmlformats.org/officeDocument/2006/relationships/hyperlink" Target="https://pesquisa.bvsalud.org/portal/resource/pt/lis-35380" TargetMode="External"/><Relationship Id="rId9" Type="http://schemas.openxmlformats.org/officeDocument/2006/relationships/hyperlink" Target="https://diadorim.ibict.br/" TargetMode="External"/><Relationship Id="rId143" Type="http://schemas.openxmlformats.org/officeDocument/2006/relationships/hyperlink" Target="https://biblat.unam.mx/pt/" TargetMode="External"/><Relationship Id="rId385" Type="http://schemas.openxmlformats.org/officeDocument/2006/relationships/hyperlink" Target="https://www.ifis.org/fsta" TargetMode="External"/><Relationship Id="rId142" Type="http://schemas.openxmlformats.org/officeDocument/2006/relationships/hyperlink" Target="https://bvsenfermeria.bvsalud.org/blog/vhl/la-bdenf/" TargetMode="External"/><Relationship Id="rId384" Type="http://schemas.openxmlformats.org/officeDocument/2006/relationships/hyperlink" Target="https://www.ifis.org/fsta" TargetMode="External"/><Relationship Id="rId141" Type="http://schemas.openxmlformats.org/officeDocument/2006/relationships/hyperlink" Target="https://www.bdpa.cnptia.embrapa.br/consulta/" TargetMode="External"/><Relationship Id="rId383" Type="http://schemas.openxmlformats.org/officeDocument/2006/relationships/hyperlink" Target="https://www.ifis.org/fsta" TargetMode="External"/><Relationship Id="rId140" Type="http://schemas.openxmlformats.org/officeDocument/2006/relationships/hyperlink" Target="https://bdjur.stj.jus.br/jspui/" TargetMode="External"/><Relationship Id="rId382" Type="http://schemas.openxmlformats.org/officeDocument/2006/relationships/hyperlink" Target="http://www.freemedicaljournals.com/" TargetMode="External"/><Relationship Id="rId5" Type="http://schemas.openxmlformats.org/officeDocument/2006/relationships/hyperlink" Target="https://www.base-search.net/" TargetMode="External"/><Relationship Id="rId147" Type="http://schemas.openxmlformats.org/officeDocument/2006/relationships/hyperlink" Target="https://download.inep.gov.br/dados/cibec/politica_da_bibliografia_brasileira_de_educacao.pdf" TargetMode="External"/><Relationship Id="rId389" Type="http://schemas.openxmlformats.org/officeDocument/2006/relationships/hyperlink" Target="https://funpecrp.com.br/" TargetMode="External"/><Relationship Id="rId6" Type="http://schemas.openxmlformats.org/officeDocument/2006/relationships/hyperlink" Target="https://www.citefactor.org/" TargetMode="External"/><Relationship Id="rId146" Type="http://schemas.openxmlformats.org/officeDocument/2006/relationships/hyperlink" Target="https://download.inep.gov.br/dados/cibec/politica_da_bibliografia_brasileira_de_educacao.pdf" TargetMode="External"/><Relationship Id="rId388" Type="http://schemas.openxmlformats.org/officeDocument/2006/relationships/hyperlink" Target="https://funpecrp.com.br/" TargetMode="External"/><Relationship Id="rId7" Type="http://schemas.openxmlformats.org/officeDocument/2006/relationships/hyperlink" Target="https://www.conicet.gov.ar/" TargetMode="External"/><Relationship Id="rId145" Type="http://schemas.openxmlformats.org/officeDocument/2006/relationships/hyperlink" Target="https://biblat.unam.mx/pt/" TargetMode="External"/><Relationship Id="rId387" Type="http://schemas.openxmlformats.org/officeDocument/2006/relationships/hyperlink" Target="https://www.ebsco.com/pt/produtos/bases-de-dados/fuente-academica-plus" TargetMode="External"/><Relationship Id="rId8" Type="http://schemas.openxmlformats.org/officeDocument/2006/relationships/hyperlink" Target="https://www.crossref.org/" TargetMode="External"/><Relationship Id="rId144" Type="http://schemas.openxmlformats.org/officeDocument/2006/relationships/hyperlink" Target="https://biblat.unam.mx/pt/" TargetMode="External"/><Relationship Id="rId386" Type="http://schemas.openxmlformats.org/officeDocument/2006/relationships/hyperlink" Target="https://www.ebsco.com/pt/produtos/bases-de-dados/fuente-academica" TargetMode="External"/><Relationship Id="rId381" Type="http://schemas.openxmlformats.org/officeDocument/2006/relationships/hyperlink" Target="http://www.freemedicaljournals.com/" TargetMode="External"/><Relationship Id="rId380" Type="http://schemas.openxmlformats.org/officeDocument/2006/relationships/hyperlink" Target="https://pascal-francis.inist.fr/home/" TargetMode="External"/><Relationship Id="rId139" Type="http://schemas.openxmlformats.org/officeDocument/2006/relationships/hyperlink" Target="https://bvsenfermeria.bvsalud.org/blog/vhl/la-bdenf/" TargetMode="External"/><Relationship Id="rId138" Type="http://schemas.openxmlformats.org/officeDocument/2006/relationships/hyperlink" Target="https://bvsenfermeria.bvsalud.org/blog/vhl/la-bdenf/" TargetMode="External"/><Relationship Id="rId137" Type="http://schemas.openxmlformats.org/officeDocument/2006/relationships/hyperlink" Target="https://bvsenfermeria.bvsalud.org/blog/vhl/la-bdenf/" TargetMode="External"/><Relationship Id="rId379" Type="http://schemas.openxmlformats.org/officeDocument/2006/relationships/hyperlink" Target="https://www.cabi.org/forestscience" TargetMode="External"/><Relationship Id="rId132" Type="http://schemas.openxmlformats.org/officeDocument/2006/relationships/hyperlink" Target="https://download.inep.gov.br/dados/cibec/politica_da_bibliografia_brasileira_de_educacao.pdf" TargetMode="External"/><Relationship Id="rId374" Type="http://schemas.openxmlformats.org/officeDocument/2006/relationships/hyperlink" Target="https://www.unccd.int/resources/knowledge-sharing-system/electronic-journals-library-ezb" TargetMode="External"/><Relationship Id="rId131" Type="http://schemas.openxmlformats.org/officeDocument/2006/relationships/hyperlink" Target="https://download.inep.gov.br/dados/cibec/politica_da_bibliografia_brasileira_de_educacao.pdf" TargetMode="External"/><Relationship Id="rId373" Type="http://schemas.openxmlformats.org/officeDocument/2006/relationships/hyperlink" Target="https://www.unccd.int/resources/knowledge-sharing-system/electronic-journals-library-ezb" TargetMode="External"/><Relationship Id="rId130" Type="http://schemas.openxmlformats.org/officeDocument/2006/relationships/hyperlink" Target="https://download.inep.gov.br/dados/cibec/politica_da_bibliografia_brasileira_de_educacao.pdf" TargetMode="External"/><Relationship Id="rId372" Type="http://schemas.openxmlformats.org/officeDocument/2006/relationships/hyperlink" Target="https://www.unccd.int/resources/knowledge-sharing-system/electronic-journals-library-ezb" TargetMode="External"/><Relationship Id="rId371" Type="http://schemas.openxmlformats.org/officeDocument/2006/relationships/hyperlink" Target="https://www.extramed.com.br/" TargetMode="External"/><Relationship Id="rId136" Type="http://schemas.openxmlformats.org/officeDocument/2006/relationships/hyperlink" Target="https://bvsenfermeria.bvsalud.org/blog/vhl/la-bdenf/" TargetMode="External"/><Relationship Id="rId378" Type="http://schemas.openxmlformats.org/officeDocument/2006/relationships/hyperlink" Target="https://www.ifis.org/fsta" TargetMode="External"/><Relationship Id="rId135" Type="http://schemas.openxmlformats.org/officeDocument/2006/relationships/hyperlink" Target="https://pesquisa.bvsalud.org/portal/resource/pt/lis-35380" TargetMode="External"/><Relationship Id="rId377" Type="http://schemas.openxmlformats.org/officeDocument/2006/relationships/hyperlink" Target="https://www.ifis.org/fsta" TargetMode="External"/><Relationship Id="rId134" Type="http://schemas.openxmlformats.org/officeDocument/2006/relationships/hyperlink" Target="https://pesquisa.bvsalud.org/portal/resource/pt/lis-35380" TargetMode="External"/><Relationship Id="rId376" Type="http://schemas.openxmlformats.org/officeDocument/2006/relationships/hyperlink" Target="https://www.cabi.org/publishing-products/field-crop-abstracts/" TargetMode="External"/><Relationship Id="rId133" Type="http://schemas.openxmlformats.org/officeDocument/2006/relationships/hyperlink" Target="https://download.inep.gov.br/dados/cibec/politica_da_bibliografia_brasileira_de_educacao.pdf" TargetMode="External"/><Relationship Id="rId375" Type="http://schemas.openxmlformats.org/officeDocument/2006/relationships/hyperlink" Target="https://www.unccd.int/resources/knowledge-sharing-system/electronic-journals-library-ezb" TargetMode="External"/><Relationship Id="rId172" Type="http://schemas.openxmlformats.org/officeDocument/2006/relationships/hyperlink" Target="https://www.eldis.org/organisation/A2028" TargetMode="External"/><Relationship Id="rId171" Type="http://schemas.openxmlformats.org/officeDocument/2006/relationships/hyperlink" Target="https://bvsalud.org/" TargetMode="External"/><Relationship Id="rId170" Type="http://schemas.openxmlformats.org/officeDocument/2006/relationships/hyperlink" Target="https://www.ebsco.com/products/research-databases/biological-abstracts" TargetMode="External"/><Relationship Id="rId165" Type="http://schemas.openxmlformats.org/officeDocument/2006/relationships/hyperlink" Target="https://www.ebsco.com/products/research-databases/biological-abstracts" TargetMode="External"/><Relationship Id="rId164" Type="http://schemas.openxmlformats.org/officeDocument/2006/relationships/hyperlink" Target="https://www.ebsco.com/products/research-databases/biological-abstracts" TargetMode="External"/><Relationship Id="rId163" Type="http://schemas.openxmlformats.org/officeDocument/2006/relationships/hyperlink" Target="https://www.ebsco.com/products/research-databases/biological-abstracts" TargetMode="External"/><Relationship Id="rId162" Type="http://schemas.openxmlformats.org/officeDocument/2006/relationships/hyperlink" Target="https://www.ebsco.com/products/research-databases/biological-abstracts" TargetMode="External"/><Relationship Id="rId169" Type="http://schemas.openxmlformats.org/officeDocument/2006/relationships/hyperlink" Target="https://www.ebsco.com/products/research-databases/biological-abstracts" TargetMode="External"/><Relationship Id="rId168" Type="http://schemas.openxmlformats.org/officeDocument/2006/relationships/hyperlink" Target="https://www.ebsco.com/products/research-databases/biological-abstracts" TargetMode="External"/><Relationship Id="rId167" Type="http://schemas.openxmlformats.org/officeDocument/2006/relationships/hyperlink" Target="https://www.ebsco.com/products/research-databases/biological-abstracts" TargetMode="External"/><Relationship Id="rId166" Type="http://schemas.openxmlformats.org/officeDocument/2006/relationships/hyperlink" Target="https://www.ebsco.com/products/research-databases/biological-abstracts" TargetMode="External"/><Relationship Id="rId161" Type="http://schemas.openxmlformats.org/officeDocument/2006/relationships/hyperlink" Target="https://www.ebsco.com/products/research-databases/biological-abstracts" TargetMode="External"/><Relationship Id="rId160" Type="http://schemas.openxmlformats.org/officeDocument/2006/relationships/hyperlink" Target="https://www.ebsco.com/products/research-databases/biological-abstracts" TargetMode="External"/><Relationship Id="rId159" Type="http://schemas.openxmlformats.org/officeDocument/2006/relationships/hyperlink" Target="https://www.ebsco.com/products/research-databases/biological-abstracts" TargetMode="External"/><Relationship Id="rId154" Type="http://schemas.openxmlformats.org/officeDocument/2006/relationships/hyperlink" Target="http://www.prossiga.br/bvmulher/cedim" TargetMode="External"/><Relationship Id="rId396" Type="http://schemas.openxmlformats.org/officeDocument/2006/relationships/hyperlink" Target="https://www.gale.com/" TargetMode="External"/><Relationship Id="rId153" Type="http://schemas.openxmlformats.org/officeDocument/2006/relationships/hyperlink" Target="https://bvsms.saude.gov.br/" TargetMode="External"/><Relationship Id="rId395" Type="http://schemas.openxmlformats.org/officeDocument/2006/relationships/hyperlink" Target="https://www.gale.com/c/academic-onefile" TargetMode="External"/><Relationship Id="rId152" Type="http://schemas.openxmlformats.org/officeDocument/2006/relationships/hyperlink" Target="https://www.bvs-vet.org.br/" TargetMode="External"/><Relationship Id="rId394" Type="http://schemas.openxmlformats.org/officeDocument/2006/relationships/hyperlink" Target="https://www.gale.com/" TargetMode="External"/><Relationship Id="rId151" Type="http://schemas.openxmlformats.org/officeDocument/2006/relationships/hyperlink" Target="http://inovacaotecnologica.ibict.br/" TargetMode="External"/><Relationship Id="rId393" Type="http://schemas.openxmlformats.org/officeDocument/2006/relationships/hyperlink" Target="https://www.gale.com/c/academic-onefile" TargetMode="External"/><Relationship Id="rId158" Type="http://schemas.openxmlformats.org/officeDocument/2006/relationships/hyperlink" Target="https://www.ebsco.com/products/research-databases/biological-abstracts" TargetMode="External"/><Relationship Id="rId157" Type="http://schemas.openxmlformats.org/officeDocument/2006/relationships/hyperlink" Target="http://www.bioline.org.br/" TargetMode="External"/><Relationship Id="rId399" Type="http://schemas.openxmlformats.org/officeDocument/2006/relationships/hyperlink" Target="https://www.gale.com/c/academic-onefile" TargetMode="External"/><Relationship Id="rId156" Type="http://schemas.openxmlformats.org/officeDocument/2006/relationships/hyperlink" Target="https://www.ebsco.com/products/research-databases/biological-abstracts" TargetMode="External"/><Relationship Id="rId398" Type="http://schemas.openxmlformats.org/officeDocument/2006/relationships/hyperlink" Target="https://www.gale.com/" TargetMode="External"/><Relationship Id="rId155" Type="http://schemas.openxmlformats.org/officeDocument/2006/relationships/hyperlink" Target="https://www.cabi.org/bni" TargetMode="External"/><Relationship Id="rId397" Type="http://schemas.openxmlformats.org/officeDocument/2006/relationships/hyperlink" Target="https://www.gale.com/c/academic-onefile" TargetMode="External"/><Relationship Id="rId808" Type="http://schemas.openxmlformats.org/officeDocument/2006/relationships/hyperlink" Target="https://www.redalyc.org/" TargetMode="External"/><Relationship Id="rId807" Type="http://schemas.openxmlformats.org/officeDocument/2006/relationships/hyperlink" Target="https://www.redalyc.org/" TargetMode="External"/><Relationship Id="rId806" Type="http://schemas.openxmlformats.org/officeDocument/2006/relationships/hyperlink" Target="https://www.redalyc.org/" TargetMode="External"/><Relationship Id="rId805" Type="http://schemas.openxmlformats.org/officeDocument/2006/relationships/hyperlink" Target="https://www.redalyc.org/" TargetMode="External"/><Relationship Id="rId809" Type="http://schemas.openxmlformats.org/officeDocument/2006/relationships/hyperlink" Target="https://www.redalyc.org/" TargetMode="External"/><Relationship Id="rId800" Type="http://schemas.openxmlformats.org/officeDocument/2006/relationships/hyperlink" Target="https://www.redalyc.org/" TargetMode="External"/><Relationship Id="rId804" Type="http://schemas.openxmlformats.org/officeDocument/2006/relationships/hyperlink" Target="https://www.redalyc.org/" TargetMode="External"/><Relationship Id="rId803" Type="http://schemas.openxmlformats.org/officeDocument/2006/relationships/hyperlink" Target="https://www.redalyc.org/" TargetMode="External"/><Relationship Id="rId802" Type="http://schemas.openxmlformats.org/officeDocument/2006/relationships/hyperlink" Target="https://www.redalyc.org/" TargetMode="External"/><Relationship Id="rId801" Type="http://schemas.openxmlformats.org/officeDocument/2006/relationships/hyperlink" Target="http://bases.bireme.br/cgi-bin/wxislind.exe/iah/online/?IsisScript=iah/iah.xis&amp;base=REPIDISCA&amp;lang=p&amp;form=F" TargetMode="External"/><Relationship Id="rId40" Type="http://schemas.openxmlformats.org/officeDocument/2006/relationships/hyperlink" Target="https://www.citrevistas.cl/b2.htm" TargetMode="External"/><Relationship Id="rId42" Type="http://schemas.openxmlformats.org/officeDocument/2006/relationships/hyperlink" Target="https://pesquisa.bvsalud.org/bvsms/resource/pt/mis-8629" TargetMode="External"/><Relationship Id="rId41" Type="http://schemas.openxmlformats.org/officeDocument/2006/relationships/hyperlink" Target="https://www.worldcat.org/de/title/adsaude-base-de-dados-bibliografica-em-administracao-de-servicos-de-saude-relato-de-experiencia/oclc/69812010" TargetMode="External"/><Relationship Id="rId44" Type="http://schemas.openxmlformats.org/officeDocument/2006/relationships/hyperlink" Target="https://www.americangeosciences.org/" TargetMode="External"/><Relationship Id="rId43" Type="http://schemas.openxmlformats.org/officeDocument/2006/relationships/hyperlink" Target="https://www.cabi.org/publishing-products/agbiotechnet/" TargetMode="External"/><Relationship Id="rId46" Type="http://schemas.openxmlformats.org/officeDocument/2006/relationships/hyperlink" Target="https://agricola.nal.usda.gov/" TargetMode="External"/><Relationship Id="rId45" Type="http://schemas.openxmlformats.org/officeDocument/2006/relationships/hyperlink" Target="https://agricola.nal.usda.gov/" TargetMode="External"/><Relationship Id="rId509" Type="http://schemas.openxmlformats.org/officeDocument/2006/relationships/hyperlink" Target="https://iresie.dgb.unam.mx/F?func=find-b-0&amp;local_base=irs01" TargetMode="External"/><Relationship Id="rId508" Type="http://schemas.openxmlformats.org/officeDocument/2006/relationships/hyperlink" Target="https://iresie.dgb.unam.mx/F?func=find-b-0&amp;local_base=irs01" TargetMode="External"/><Relationship Id="rId503" Type="http://schemas.openxmlformats.org/officeDocument/2006/relationships/hyperlink" Target="https://www.ipsa.org/publications/abstracts" TargetMode="External"/><Relationship Id="rId745" Type="http://schemas.openxmlformats.org/officeDocument/2006/relationships/hyperlink" Target="https://www-periodicos-capes-gov-br.ezl.periodicos.capes.gov.br/index.php/sobre/quem-somos.html" TargetMode="External"/><Relationship Id="rId987" Type="http://schemas.openxmlformats.org/officeDocument/2006/relationships/hyperlink" Target="https://www.ulrichsweb.com/ulrichsweb/faqs.asp" TargetMode="External"/><Relationship Id="rId502" Type="http://schemas.openxmlformats.org/officeDocument/2006/relationships/hyperlink" Target="https://www.ipsa.org/publications/abstracts" TargetMode="External"/><Relationship Id="rId744" Type="http://schemas.openxmlformats.org/officeDocument/2006/relationships/hyperlink" Target="https://www-periodicos-capes-gov-br.ezl.periodicos.capes.gov.br/index.php/sobre/quem-somos.html" TargetMode="External"/><Relationship Id="rId986" Type="http://schemas.openxmlformats.org/officeDocument/2006/relationships/hyperlink" Target="https://about.proquest.com/" TargetMode="External"/><Relationship Id="rId501" Type="http://schemas.openxmlformats.org/officeDocument/2006/relationships/hyperlink" Target="https://www.ipsa.org/publications/abstracts" TargetMode="External"/><Relationship Id="rId743" Type="http://schemas.openxmlformats.org/officeDocument/2006/relationships/hyperlink" Target="https://www-periodicos-capes-gov-br.ezl.periodicos.capes.gov.br/index.php/sobre/quem-somos.html" TargetMode="External"/><Relationship Id="rId985" Type="http://schemas.openxmlformats.org/officeDocument/2006/relationships/hyperlink" Target="https://about.proquest.com/" TargetMode="External"/><Relationship Id="rId500" Type="http://schemas.openxmlformats.org/officeDocument/2006/relationships/hyperlink" Target="https://www.ebsco.com/products/research-databases/international-pharmaceutical-abstracts" TargetMode="External"/><Relationship Id="rId742" Type="http://schemas.openxmlformats.org/officeDocument/2006/relationships/hyperlink" Target="https://www-periodicos-capes-gov-br.ezl.periodicos.capes.gov.br/index.php/sobre/quem-somos.html" TargetMode="External"/><Relationship Id="rId984" Type="http://schemas.openxmlformats.org/officeDocument/2006/relationships/hyperlink" Target="https://clase.dgb.unam.mx/F?func=find-b-0&amp;local_base=cla01" TargetMode="External"/><Relationship Id="rId507" Type="http://schemas.openxmlformats.org/officeDocument/2006/relationships/hyperlink" Target="https://iresie.dgb.unam.mx/F?func=find-b-0&amp;local_base=irs01" TargetMode="External"/><Relationship Id="rId749" Type="http://schemas.openxmlformats.org/officeDocument/2006/relationships/hyperlink" Target="https://www-periodicos-capes-gov-br.ezl.periodicos.capes.gov.br/index.php/sobre/quem-somos.html" TargetMode="External"/><Relationship Id="rId506" Type="http://schemas.openxmlformats.org/officeDocument/2006/relationships/hyperlink" Target="https://www.ipsa.org/publications/abstracts" TargetMode="External"/><Relationship Id="rId748" Type="http://schemas.openxmlformats.org/officeDocument/2006/relationships/hyperlink" Target="https://www-periodicos-capes-gov-br.ezl.periodicos.capes.gov.br/index.php/sobre/quem-somos.html" TargetMode="External"/><Relationship Id="rId505" Type="http://schemas.openxmlformats.org/officeDocument/2006/relationships/hyperlink" Target="https://www.ebsco.com/products/research-databases/international-pharmaceutical-abstracts" TargetMode="External"/><Relationship Id="rId747" Type="http://schemas.openxmlformats.org/officeDocument/2006/relationships/hyperlink" Target="https://www-periodicos-capes-gov-br.ezl.periodicos.capes.gov.br/index.php/sobre/quem-somos.html" TargetMode="External"/><Relationship Id="rId989" Type="http://schemas.openxmlformats.org/officeDocument/2006/relationships/hyperlink" Target="https://biblioteca.fflch.usp.br/dedalus" TargetMode="External"/><Relationship Id="rId504" Type="http://schemas.openxmlformats.org/officeDocument/2006/relationships/hyperlink" Target="https://www.ipsa.org/publications/abstracts" TargetMode="External"/><Relationship Id="rId746" Type="http://schemas.openxmlformats.org/officeDocument/2006/relationships/hyperlink" Target="https://www-periodicos-capes-gov-br.ezl.periodicos.capes.gov.br/index.php/sobre/quem-somos.html" TargetMode="External"/><Relationship Id="rId988" Type="http://schemas.openxmlformats.org/officeDocument/2006/relationships/hyperlink" Target="https://www.usda.gov/" TargetMode="External"/><Relationship Id="rId48" Type="http://schemas.openxmlformats.org/officeDocument/2006/relationships/hyperlink" Target="https://agricola.nal.usda.gov/" TargetMode="External"/><Relationship Id="rId47" Type="http://schemas.openxmlformats.org/officeDocument/2006/relationships/hyperlink" Target="https://agricola.nal.usda.gov/" TargetMode="External"/><Relationship Id="rId49" Type="http://schemas.openxmlformats.org/officeDocument/2006/relationships/hyperlink" Target="https://agricola.nal.usda.gov/" TargetMode="External"/><Relationship Id="rId741" Type="http://schemas.openxmlformats.org/officeDocument/2006/relationships/hyperlink" Target="https://about.proquest.com/en/products-services/polsci-set-c/" TargetMode="External"/><Relationship Id="rId983" Type="http://schemas.openxmlformats.org/officeDocument/2006/relationships/hyperlink" Target="https://www.abcd.usp.br/bibliotecas/digitais-sistemicas/portal/produ%c3%a7%c3%a3o/cruesp" TargetMode="External"/><Relationship Id="rId740" Type="http://schemas.openxmlformats.org/officeDocument/2006/relationships/hyperlink" Target="https://www.ncbi.nlm.nih.gov/pmc/about/intro/" TargetMode="External"/><Relationship Id="rId982" Type="http://schemas.openxmlformats.org/officeDocument/2006/relationships/hyperlink" Target="https://about.proquest.com/" TargetMode="External"/><Relationship Id="rId981" Type="http://schemas.openxmlformats.org/officeDocument/2006/relationships/hyperlink" Target="https://www.ulrichsweb.com/ulrichsweb/faqs.asp" TargetMode="External"/><Relationship Id="rId980" Type="http://schemas.openxmlformats.org/officeDocument/2006/relationships/hyperlink" Target="https://www.ulrichsweb.com/ulrichsweb/faqs.asp" TargetMode="External"/><Relationship Id="rId31" Type="http://schemas.openxmlformats.org/officeDocument/2006/relationships/hyperlink" Target="http://academia.edu/" TargetMode="External"/><Relationship Id="rId30" Type="http://schemas.openxmlformats.org/officeDocument/2006/relationships/hyperlink" Target="http://academia.edu" TargetMode="External"/><Relationship Id="rId33" Type="http://schemas.openxmlformats.org/officeDocument/2006/relationships/hyperlink" Target="https://www.academia.edu/" TargetMode="External"/><Relationship Id="rId32" Type="http://schemas.openxmlformats.org/officeDocument/2006/relationships/hyperlink" Target="http://academia.edu" TargetMode="External"/><Relationship Id="rId35" Type="http://schemas.openxmlformats.org/officeDocument/2006/relationships/hyperlink" Target="https://www.academickeys.com/" TargetMode="External"/><Relationship Id="rId34" Type="http://schemas.openxmlformats.org/officeDocument/2006/relationships/hyperlink" Target="https://journaldatabase.info/" TargetMode="External"/><Relationship Id="rId739" Type="http://schemas.openxmlformats.org/officeDocument/2006/relationships/hyperlink" Target="https://plumanalytics.com/learn/about-metrics/" TargetMode="External"/><Relationship Id="rId734" Type="http://schemas.openxmlformats.org/officeDocument/2006/relationships/hyperlink" Target="https://pkp.sfu.ca/" TargetMode="External"/><Relationship Id="rId976" Type="http://schemas.openxmlformats.org/officeDocument/2006/relationships/hyperlink" Target="https://www.ulrichsweb.com/ulrichsweb/faqs.asp" TargetMode="External"/><Relationship Id="rId733" Type="http://schemas.openxmlformats.org/officeDocument/2006/relationships/hyperlink" Target="https://pkp.sfu.ca/" TargetMode="External"/><Relationship Id="rId975" Type="http://schemas.openxmlformats.org/officeDocument/2006/relationships/hyperlink" Target="https://www.ulrichsweb.com/ulrichsweb/faqs.asp" TargetMode="External"/><Relationship Id="rId732" Type="http://schemas.openxmlformats.org/officeDocument/2006/relationships/hyperlink" Target="https://pkp.sfu.ca/" TargetMode="External"/><Relationship Id="rId974" Type="http://schemas.openxmlformats.org/officeDocument/2006/relationships/hyperlink" Target="https://www.ulrichsweb.com/ulrichsweb/faqs.asp" TargetMode="External"/><Relationship Id="rId731" Type="http://schemas.openxmlformats.org/officeDocument/2006/relationships/hyperlink" Target="https://pkp.sfu.ca/" TargetMode="External"/><Relationship Id="rId973" Type="http://schemas.openxmlformats.org/officeDocument/2006/relationships/hyperlink" Target="https://www.ulrichsweb.com/ulrichsweb/faqs.asp" TargetMode="External"/><Relationship Id="rId738" Type="http://schemas.openxmlformats.org/officeDocument/2006/relationships/hyperlink" Target="https://ddd.uab.cat/pub/ciencies/ciencies_a2012m3n21/suplement/index.html.4" TargetMode="External"/><Relationship Id="rId737" Type="http://schemas.openxmlformats.org/officeDocument/2006/relationships/hyperlink" Target="https://www.cabi.org/publishing-products/plant-growth-regulator-abstracts/" TargetMode="External"/><Relationship Id="rId979" Type="http://schemas.openxmlformats.org/officeDocument/2006/relationships/hyperlink" Target="https://www.ulrichsweb.com/ulrichsweb/faqs.asp" TargetMode="External"/><Relationship Id="rId736" Type="http://schemas.openxmlformats.org/officeDocument/2006/relationships/hyperlink" Target="https://www.cabi.org/publishing-products/plant-breeding-abstracts/" TargetMode="External"/><Relationship Id="rId978" Type="http://schemas.openxmlformats.org/officeDocument/2006/relationships/hyperlink" Target="https://www.ulrichsweb.com/ulrichsweb/faqs.asp" TargetMode="External"/><Relationship Id="rId735" Type="http://schemas.openxmlformats.org/officeDocument/2006/relationships/hyperlink" Target="https://pkp.sfu.ca/" TargetMode="External"/><Relationship Id="rId977" Type="http://schemas.openxmlformats.org/officeDocument/2006/relationships/hyperlink" Target="https://www.ulrichsweb.com/ulrichsweb/faqs.asp" TargetMode="External"/><Relationship Id="rId37" Type="http://schemas.openxmlformats.org/officeDocument/2006/relationships/hyperlink" Target="https://www.gale.com/c/academic-onefile" TargetMode="External"/><Relationship Id="rId36" Type="http://schemas.openxmlformats.org/officeDocument/2006/relationships/hyperlink" Target="https://www.gale.com/" TargetMode="External"/><Relationship Id="rId39" Type="http://schemas.openxmlformats.org/officeDocument/2006/relationships/hyperlink" Target="https://acnp.org/" TargetMode="External"/><Relationship Id="rId38" Type="http://schemas.openxmlformats.org/officeDocument/2006/relationships/hyperlink" Target="https://www.embrapa.br/florestas/biblioteca/acervo" TargetMode="External"/><Relationship Id="rId730" Type="http://schemas.openxmlformats.org/officeDocument/2006/relationships/hyperlink" Target="https://philindex.org/" TargetMode="External"/><Relationship Id="rId972" Type="http://schemas.openxmlformats.org/officeDocument/2006/relationships/hyperlink" Target="https://www.ulrichsweb.com/ulrichsweb/faqs.asp" TargetMode="External"/><Relationship Id="rId971" Type="http://schemas.openxmlformats.org/officeDocument/2006/relationships/hyperlink" Target="https://www.ulrichsweb.com/ulrichsweb/faqs.asp" TargetMode="External"/><Relationship Id="rId970" Type="http://schemas.openxmlformats.org/officeDocument/2006/relationships/hyperlink" Target="https://www.ulrichsweb.com/ulrichsweb/faqs.asp" TargetMode="External"/><Relationship Id="rId20" Type="http://schemas.openxmlformats.org/officeDocument/2006/relationships/hyperlink" Target="https://miar.ub.edu/about-miar" TargetMode="External"/><Relationship Id="rId22" Type="http://schemas.openxmlformats.org/officeDocument/2006/relationships/hyperlink" Target="https://reseau-mirabel.info/site/page/presentation" TargetMode="External"/><Relationship Id="rId21" Type="http://schemas.openxmlformats.org/officeDocument/2006/relationships/hyperlink" Target="https://miar.ub.edu/" TargetMode="External"/><Relationship Id="rId24" Type="http://schemas.openxmlformats.org/officeDocument/2006/relationships/hyperlink" Target="https://www2.cabells.com/" TargetMode="External"/><Relationship Id="rId23" Type="http://schemas.openxmlformats.org/officeDocument/2006/relationships/hyperlink" Target="https://oasisbr.ibict.br/vufind/about/home" TargetMode="External"/><Relationship Id="rId525" Type="http://schemas.openxmlformats.org/officeDocument/2006/relationships/hyperlink" Target="https://jcr.clarivate.com/jcr/home" TargetMode="External"/><Relationship Id="rId767" Type="http://schemas.openxmlformats.org/officeDocument/2006/relationships/hyperlink" Target="https://www.cabi.org/publishing-products/protozoological-abstracts/" TargetMode="External"/><Relationship Id="rId524" Type="http://schemas.openxmlformats.org/officeDocument/2006/relationships/hyperlink" Target="https://clarivate.com/webofsciencegroup/solutions/journal-citation-reports/" TargetMode="External"/><Relationship Id="rId766" Type="http://schemas.openxmlformats.org/officeDocument/2006/relationships/hyperlink" Target="https://about.proquest.com/en/products-services/socioabs-set-c/" TargetMode="External"/><Relationship Id="rId523" Type="http://schemas.openxmlformats.org/officeDocument/2006/relationships/hyperlink" Target="https://jgateplus.com/home/" TargetMode="External"/><Relationship Id="rId765" Type="http://schemas.openxmlformats.org/officeDocument/2006/relationships/hyperlink" Target="https://about.proquest.com/en/products-services/pq_nursingahs_shtml/" TargetMode="External"/><Relationship Id="rId522" Type="http://schemas.openxmlformats.org/officeDocument/2006/relationships/hyperlink" Target="https://www.issn.org/" TargetMode="External"/><Relationship Id="rId764" Type="http://schemas.openxmlformats.org/officeDocument/2006/relationships/hyperlink" Target="https://about.proquest.com/en/products-services/abi_inform_complete/" TargetMode="External"/><Relationship Id="rId529" Type="http://schemas.openxmlformats.org/officeDocument/2006/relationships/hyperlink" Target="https://jcr.clarivate.com/jcr/home" TargetMode="External"/><Relationship Id="rId528" Type="http://schemas.openxmlformats.org/officeDocument/2006/relationships/hyperlink" Target="https://clarivate.com/webofsciencegroup/solutions/journal-citation-reports/" TargetMode="External"/><Relationship Id="rId527" Type="http://schemas.openxmlformats.org/officeDocument/2006/relationships/hyperlink" Target="https://jcr.clarivate.com/jcr/home" TargetMode="External"/><Relationship Id="rId769" Type="http://schemas.openxmlformats.org/officeDocument/2006/relationships/hyperlink" Target="https://www.psicodoc.org/pt/home.htm" TargetMode="External"/><Relationship Id="rId526" Type="http://schemas.openxmlformats.org/officeDocument/2006/relationships/hyperlink" Target="https://clarivate.com/webofsciencegroup/solutions/journal-citation-reports/" TargetMode="External"/><Relationship Id="rId768" Type="http://schemas.openxmlformats.org/officeDocument/2006/relationships/hyperlink" Target="https://www.cabi.org/publishing-products/protozoological-abstracts/" TargetMode="External"/><Relationship Id="rId26" Type="http://schemas.openxmlformats.org/officeDocument/2006/relationships/hyperlink" Target="https://www.rilm.org/abstracts/" TargetMode="External"/><Relationship Id="rId25" Type="http://schemas.openxmlformats.org/officeDocument/2006/relationships/hyperlink" Target="https://www.abecbrasil.org.br/novo/" TargetMode="External"/><Relationship Id="rId28" Type="http://schemas.openxmlformats.org/officeDocument/2006/relationships/hyperlink" Target="https://www.eldis.org/organisation/A1299" TargetMode="External"/><Relationship Id="rId27" Type="http://schemas.openxmlformats.org/officeDocument/2006/relationships/hyperlink" Target="https://www.cabi.org/publishing-products/abstracts-on-hygiene-and-communicable-diseases/" TargetMode="External"/><Relationship Id="rId521" Type="http://schemas.openxmlformats.org/officeDocument/2006/relationships/hyperlink" Target="https://clarivate.com/webofsciencegroup/solutions/isi-institute-for-scientific-information/" TargetMode="External"/><Relationship Id="rId763" Type="http://schemas.openxmlformats.org/officeDocument/2006/relationships/hyperlink" Target="https://about.proquest.com/en/about/who-we-are/" TargetMode="External"/><Relationship Id="rId29" Type="http://schemas.openxmlformats.org/officeDocument/2006/relationships/hyperlink" Target="http://www.ahsocial.ics.ulisboa.pt/atom/academia-das-ciencias-da-u-r-s-s" TargetMode="External"/><Relationship Id="rId520" Type="http://schemas.openxmlformats.org/officeDocument/2006/relationships/hyperlink" Target="https://clarivate.com/webofsciencegroup/solutions/isi-institute-for-scientific-information/" TargetMode="External"/><Relationship Id="rId762" Type="http://schemas.openxmlformats.org/officeDocument/2006/relationships/hyperlink" Target="https://about.proquest.com/en/about/who-we-are/" TargetMode="External"/><Relationship Id="rId761" Type="http://schemas.openxmlformats.org/officeDocument/2006/relationships/hyperlink" Target="https://about.proquest.com/en/about/who-we-are/" TargetMode="External"/><Relationship Id="rId760" Type="http://schemas.openxmlformats.org/officeDocument/2006/relationships/hyperlink" Target="https://periodicos.sbu.unicamp.br/ppec/sobre/" TargetMode="External"/><Relationship Id="rId11" Type="http://schemas.openxmlformats.org/officeDocument/2006/relationships/hyperlink" Target="https://doaj.org/" TargetMode="External"/><Relationship Id="rId10" Type="http://schemas.openxmlformats.org/officeDocument/2006/relationships/hyperlink" Target="https://dialnet.unirioja.es/" TargetMode="External"/><Relationship Id="rId13" Type="http://schemas.openxmlformats.org/officeDocument/2006/relationships/hyperlink" Target="http://olddrji.lbp.world/" TargetMode="External"/><Relationship Id="rId12" Type="http://schemas.openxmlformats.org/officeDocument/2006/relationships/hyperlink" Target="https://doaj.org/" TargetMode="External"/><Relationship Id="rId519" Type="http://schemas.openxmlformats.org/officeDocument/2006/relationships/hyperlink" Target="https://clarivate.com/webofsciencegroup/solutions/isi-institute-for-scientific-information/" TargetMode="External"/><Relationship Id="rId514" Type="http://schemas.openxmlformats.org/officeDocument/2006/relationships/hyperlink" Target="https://clarivate.com/webofsciencegroup/solutions/isi-institute-for-scientific-information/" TargetMode="External"/><Relationship Id="rId756" Type="http://schemas.openxmlformats.org/officeDocument/2006/relationships/hyperlink" Target="https://livre2.cnen.gov.br/Inicial.asp" TargetMode="External"/><Relationship Id="rId998" Type="http://schemas.openxmlformats.org/officeDocument/2006/relationships/hyperlink" Target="https://clarivate.com/webofsciencegroup/solutions/webofscience-esci/" TargetMode="External"/><Relationship Id="rId513" Type="http://schemas.openxmlformats.org/officeDocument/2006/relationships/hyperlink" Target="https://clarivate.com/webofsciencegroup/solutions/isi-institute-for-scientific-information/" TargetMode="External"/><Relationship Id="rId755" Type="http://schemas.openxmlformats.org/officeDocument/2006/relationships/hyperlink" Target="https://livre2.cnen.gov.br/Inicial.asp" TargetMode="External"/><Relationship Id="rId997" Type="http://schemas.openxmlformats.org/officeDocument/2006/relationships/hyperlink" Target="https://clarivate.com/webofsciencegroup/solutions/webofscience-esci/" TargetMode="External"/><Relationship Id="rId512" Type="http://schemas.openxmlformats.org/officeDocument/2006/relationships/hyperlink" Target="https://clarivate.com/webofsciencegroup/solutions/isi-institute-for-scientific-information/" TargetMode="External"/><Relationship Id="rId754" Type="http://schemas.openxmlformats.org/officeDocument/2006/relationships/hyperlink" Target="https://seer.ufrgs.br/wp/" TargetMode="External"/><Relationship Id="rId996" Type="http://schemas.openxmlformats.org/officeDocument/2006/relationships/hyperlink" Target="https://clarivate.com/webofsciencegroup/solutions/webofscience-arts-and-humanities-citation-index/" TargetMode="External"/><Relationship Id="rId511" Type="http://schemas.openxmlformats.org/officeDocument/2006/relationships/hyperlink" Target="https://clarivate.com/webofsciencegroup/solutions/isi-institute-for-scientific-information/" TargetMode="External"/><Relationship Id="rId753" Type="http://schemas.openxmlformats.org/officeDocument/2006/relationships/hyperlink" Target="https://www.revistas.usp.br/wp/" TargetMode="External"/><Relationship Id="rId995" Type="http://schemas.openxmlformats.org/officeDocument/2006/relationships/hyperlink" Target="https://clarivate.com/webofsciencegroup/solutions/web-of-science/" TargetMode="External"/><Relationship Id="rId518" Type="http://schemas.openxmlformats.org/officeDocument/2006/relationships/hyperlink" Target="https://clarivate.com/webofsciencegroup/solutions/isi-institute-for-scientific-information/" TargetMode="External"/><Relationship Id="rId517" Type="http://schemas.openxmlformats.org/officeDocument/2006/relationships/hyperlink" Target="https://clarivate.com/webofsciencegroup/solutions/isi-institute-for-scientific-information/" TargetMode="External"/><Relationship Id="rId759" Type="http://schemas.openxmlformats.org/officeDocument/2006/relationships/hyperlink" Target="https://www.cabi.org/publishing-products/poultry-abstracts/" TargetMode="External"/><Relationship Id="rId516" Type="http://schemas.openxmlformats.org/officeDocument/2006/relationships/hyperlink" Target="https://clarivate.com/webofsciencegroup/solutions/isi-institute-for-scientific-information/" TargetMode="External"/><Relationship Id="rId758" Type="http://schemas.openxmlformats.org/officeDocument/2006/relationships/hyperlink" Target="https://link.springer.com/article/10.1007/BF02852949" TargetMode="External"/><Relationship Id="rId515" Type="http://schemas.openxmlformats.org/officeDocument/2006/relationships/hyperlink" Target="https://clarivate.com/webofsciencegroup/solutions/isi-institute-for-scientific-information/" TargetMode="External"/><Relationship Id="rId757" Type="http://schemas.openxmlformats.org/officeDocument/2006/relationships/hyperlink" Target="https://www-periodicos-capes-gov-br.ezl.periodicos.capes.gov.br/index.php/sobre/quem-somos.html" TargetMode="External"/><Relationship Id="rId999" Type="http://schemas.openxmlformats.org/officeDocument/2006/relationships/hyperlink" Target="https://clarivate.com/webofsciencegroup/solutions/webofscience-esci/" TargetMode="External"/><Relationship Id="rId15" Type="http://schemas.openxmlformats.org/officeDocument/2006/relationships/hyperlink" Target="https://www.unccd.int/resources/knowledge-sharing-system/electronic-journals-library-ezb" TargetMode="External"/><Relationship Id="rId990" Type="http://schemas.openxmlformats.org/officeDocument/2006/relationships/hyperlink" Target="https://www.bvs-vet.org.br/vetindex/" TargetMode="External"/><Relationship Id="rId14" Type="http://schemas.openxmlformats.org/officeDocument/2006/relationships/hyperlink" Target="https://kanalregister.hkdir.no/publiseringskanaler/erihplus/" TargetMode="External"/><Relationship Id="rId17" Type="http://schemas.openxmlformats.org/officeDocument/2006/relationships/hyperlink" Target="https://home.heinonline.org/" TargetMode="External"/><Relationship Id="rId16" Type="http://schemas.openxmlformats.org/officeDocument/2006/relationships/hyperlink" Target="https://scholar.google.com.br/citations?view_op=metrics_intro&amp;hl=pt-BR" TargetMode="External"/><Relationship Id="rId19" Type="http://schemas.openxmlformats.org/officeDocument/2006/relationships/hyperlink" Target="https://latindex.org/latindex/" TargetMode="External"/><Relationship Id="rId510" Type="http://schemas.openxmlformats.org/officeDocument/2006/relationships/hyperlink" Target="https://www.cabi.org/publishing-products/irrigation-and-drainage-abstracts/" TargetMode="External"/><Relationship Id="rId752" Type="http://schemas.openxmlformats.org/officeDocument/2006/relationships/hyperlink" Target="https://www.revistas.usp.br/wp/" TargetMode="External"/><Relationship Id="rId994" Type="http://schemas.openxmlformats.org/officeDocument/2006/relationships/hyperlink" Target="https://clarivate.com/webofsciencegroup/solutions/web-of-science/" TargetMode="External"/><Relationship Id="rId18" Type="http://schemas.openxmlformats.org/officeDocument/2006/relationships/hyperlink" Target="https://www.journaltocs.ac.uk/" TargetMode="External"/><Relationship Id="rId751" Type="http://schemas.openxmlformats.org/officeDocument/2006/relationships/hyperlink" Target="https://www-periodicos-capes-gov-br.ezl.periodicos.capes.gov.br/index.php/sobre/quem-somos.html" TargetMode="External"/><Relationship Id="rId993" Type="http://schemas.openxmlformats.org/officeDocument/2006/relationships/hyperlink" Target="https://vlex.com/coverage/" TargetMode="External"/><Relationship Id="rId750" Type="http://schemas.openxmlformats.org/officeDocument/2006/relationships/hyperlink" Target="https://www-periodicos-capes-gov-br.ezl.periodicos.capes.gov.br/index.php/sobre/quem-somos.html" TargetMode="External"/><Relationship Id="rId992" Type="http://schemas.openxmlformats.org/officeDocument/2006/relationships/hyperlink" Target="https://www.cabi.org/vetmedresource/about/" TargetMode="External"/><Relationship Id="rId991" Type="http://schemas.openxmlformats.org/officeDocument/2006/relationships/hyperlink" Target="https://www.cabi.org/publishing-products/veterinary-bulletin/" TargetMode="External"/><Relationship Id="rId84" Type="http://schemas.openxmlformats.org/officeDocument/2006/relationships/hyperlink" Target="http://www.viniti.ru/" TargetMode="External"/><Relationship Id="rId83" Type="http://schemas.openxmlformats.org/officeDocument/2006/relationships/hyperlink" Target="http://www.aibr.org/anthropology/net/socios_caixa.php" TargetMode="External"/><Relationship Id="rId86" Type="http://schemas.openxmlformats.org/officeDocument/2006/relationships/hyperlink" Target="https://www.ebsco.com/products/research-databases/america-history-and-life" TargetMode="External"/><Relationship Id="rId85" Type="http://schemas.openxmlformats.org/officeDocument/2006/relationships/hyperlink" Target="http://www.viniti.ru/" TargetMode="External"/><Relationship Id="rId88" Type="http://schemas.openxmlformats.org/officeDocument/2006/relationships/hyperlink" Target="https://www.apa.org/pubs/databases/psycinfo/index" TargetMode="External"/><Relationship Id="rId87" Type="http://schemas.openxmlformats.org/officeDocument/2006/relationships/hyperlink" Target="https://www.aibs.org/" TargetMode="External"/><Relationship Id="rId89" Type="http://schemas.openxmlformats.org/officeDocument/2006/relationships/hyperlink" Target="https://www.apa.org/pubs/databases/psycinfo" TargetMode="External"/><Relationship Id="rId709" Type="http://schemas.openxmlformats.org/officeDocument/2006/relationships/hyperlink" Target="https://periodica.dgb.unam.mx/F/UQDIAE2TRNBIT2RUCINGUHNLYRIA5JI8DRSEEK1ANRQMUIGGAP-18274?func=file&amp;file_name=base-info" TargetMode="External"/><Relationship Id="rId708" Type="http://schemas.openxmlformats.org/officeDocument/2006/relationships/hyperlink" Target="https://periodica.dgb.unam.mx/F/UQDIAE2TRNBIT2RUCINGUHNLYRIA5JI8DRSEEK1ANRQMUIGGAP-18274?func=file&amp;file_name=base-info" TargetMode="External"/><Relationship Id="rId707" Type="http://schemas.openxmlformats.org/officeDocument/2006/relationships/hyperlink" Target="https://periodica.dgb.unam.mx/F/UQDIAE2TRNBIT2RUCINGUHNLYRIA5JI8DRSEEK1ANRQMUIGGAP-18274?func=file&amp;file_name=base-info" TargetMode="External"/><Relationship Id="rId949" Type="http://schemas.openxmlformats.org/officeDocument/2006/relationships/hyperlink" Target="https://clarivate.com/webofsciencegroup/solutions/journal-citation-reports/" TargetMode="External"/><Relationship Id="rId706" Type="http://schemas.openxmlformats.org/officeDocument/2006/relationships/hyperlink" Target="http://biblio.eci.ufmg.br/produtos-e-servicos/bases-de-dados-eci/base-peri/" TargetMode="External"/><Relationship Id="rId948" Type="http://schemas.openxmlformats.org/officeDocument/2006/relationships/hyperlink" Target="https://www.thomsonreuters.com/en.html" TargetMode="External"/><Relationship Id="rId80" Type="http://schemas.openxmlformats.org/officeDocument/2006/relationships/hyperlink" Target="https://sistema.bibliotecas-bdigital.fgv.br/bases/base-bibliografica-da-agricultura-brasileira-agrobase" TargetMode="External"/><Relationship Id="rId82" Type="http://schemas.openxmlformats.org/officeDocument/2006/relationships/hyperlink" Target="https://www.aibr.org/antropologia/netesp/enlaces.php" TargetMode="External"/><Relationship Id="rId81" Type="http://schemas.openxmlformats.org/officeDocument/2006/relationships/hyperlink" Target="https://www.cabi.org/forestscience/agroforestry" TargetMode="External"/><Relationship Id="rId701" Type="http://schemas.openxmlformats.org/officeDocument/2006/relationships/hyperlink" Target="https://library.princeton.edu/resource/3997" TargetMode="External"/><Relationship Id="rId943" Type="http://schemas.openxmlformats.org/officeDocument/2006/relationships/hyperlink" Target="https://www.ebsco.com/pt/produtos/bases-de-dados/music-index" TargetMode="External"/><Relationship Id="rId700" Type="http://schemas.openxmlformats.org/officeDocument/2006/relationships/hyperlink" Target="https://library.princeton.edu/resource/3997" TargetMode="External"/><Relationship Id="rId942" Type="http://schemas.openxmlformats.org/officeDocument/2006/relationships/hyperlink" Target="https://www.aeaweb.org/journals/jel" TargetMode="External"/><Relationship Id="rId941" Type="http://schemas.openxmlformats.org/officeDocument/2006/relationships/hyperlink" Target="https://www.emerald.com/insight/content/doi/10.1108/09504120510587931/full/html" TargetMode="External"/><Relationship Id="rId940" Type="http://schemas.openxmlformats.org/officeDocument/2006/relationships/hyperlink" Target="https://www.bl.uk/about-us" TargetMode="External"/><Relationship Id="rId705" Type="http://schemas.openxmlformats.org/officeDocument/2006/relationships/hyperlink" Target="http://biblio.eci.ufmg.br/produtos-e-servicos/bases-de-dados-eci/base-peri/" TargetMode="External"/><Relationship Id="rId947" Type="http://schemas.openxmlformats.org/officeDocument/2006/relationships/hyperlink" Target="https://clarivate.com/webofsciencegroup/solutions/webofscience-zoological-record/" TargetMode="External"/><Relationship Id="rId704" Type="http://schemas.openxmlformats.org/officeDocument/2006/relationships/hyperlink" Target="http://biblio.eci.ufmg.br/produtos-e-servicos/bases-de-dados-eci/base-peri/" TargetMode="External"/><Relationship Id="rId946" Type="http://schemas.openxmlformats.org/officeDocument/2006/relationships/hyperlink" Target="https://clarivate.com/webofsciencegroup/solutions/webofscience-zoological-record/" TargetMode="External"/><Relationship Id="rId703" Type="http://schemas.openxmlformats.org/officeDocument/2006/relationships/hyperlink" Target="http://pepsic.bvsalud.org/" TargetMode="External"/><Relationship Id="rId945" Type="http://schemas.openxmlformats.org/officeDocument/2006/relationships/hyperlink" Target="https://www.oclc.org/en/worldcat.html" TargetMode="External"/><Relationship Id="rId702" Type="http://schemas.openxmlformats.org/officeDocument/2006/relationships/hyperlink" Target="http://pepsic.bvsalud.org/" TargetMode="External"/><Relationship Id="rId944" Type="http://schemas.openxmlformats.org/officeDocument/2006/relationships/hyperlink" Target="https://philindex.org/" TargetMode="External"/><Relationship Id="rId73" Type="http://schemas.openxmlformats.org/officeDocument/2006/relationships/hyperlink" Target="https://sistema.bibliotecas-bdigital.fgv.br/bases/base-bibliografica-da-agricultura-brasileira-agrobase" TargetMode="External"/><Relationship Id="rId72" Type="http://schemas.openxmlformats.org/officeDocument/2006/relationships/hyperlink" Target="https://sistema.bibliotecas-bdigital.fgv.br/bases/base-bibliografica-da-agricultura-brasileira-agrobase" TargetMode="External"/><Relationship Id="rId75" Type="http://schemas.openxmlformats.org/officeDocument/2006/relationships/hyperlink" Target="https://sistema.bibliotecas-bdigital.fgv.br/bases/base-bibliografica-da-agricultura-brasileira-agrobase" TargetMode="External"/><Relationship Id="rId74" Type="http://schemas.openxmlformats.org/officeDocument/2006/relationships/hyperlink" Target="https://sistema.bibliotecas-bdigital.fgv.br/bases/base-bibliografica-da-agricultura-brasileira-agrobase" TargetMode="External"/><Relationship Id="rId77" Type="http://schemas.openxmlformats.org/officeDocument/2006/relationships/hyperlink" Target="https://sistema.bibliotecas-bdigital.fgv.br/bases/base-bibliografica-da-agricultura-brasileira-agrobase" TargetMode="External"/><Relationship Id="rId76" Type="http://schemas.openxmlformats.org/officeDocument/2006/relationships/hyperlink" Target="https://sistema.bibliotecas-bdigital.fgv.br/bases/base-bibliografica-da-agricultura-brasileira-agrobase" TargetMode="External"/><Relationship Id="rId79" Type="http://schemas.openxmlformats.org/officeDocument/2006/relationships/hyperlink" Target="https://sistema.bibliotecas-bdigital.fgv.br/bases/base-bibliografica-da-agricultura-brasileira-agrobase" TargetMode="External"/><Relationship Id="rId78" Type="http://schemas.openxmlformats.org/officeDocument/2006/relationships/hyperlink" Target="https://sistema.bibliotecas-bdigital.fgv.br/bases/base-bibliografica-da-agricultura-brasileira-agrobase" TargetMode="External"/><Relationship Id="rId939" Type="http://schemas.openxmlformats.org/officeDocument/2006/relationships/hyperlink" Target="https://swissbib.ch/home_en.html" TargetMode="External"/><Relationship Id="rId938" Type="http://schemas.openxmlformats.org/officeDocument/2006/relationships/hyperlink" Target="https://www.justdial.com/Ahmedabad/Swets-Subscription-Service-Navrangpura/079P51028_BZDET" TargetMode="External"/><Relationship Id="rId937" Type="http://schemas.openxmlformats.org/officeDocument/2006/relationships/hyperlink" Target="https://sumarios.org/" TargetMode="External"/><Relationship Id="rId71" Type="http://schemas.openxmlformats.org/officeDocument/2006/relationships/hyperlink" Target="https://sistema.bibliotecas-bdigital.fgv.br/bases/base-bibliografica-da-agricultura-brasileira-agrobase" TargetMode="External"/><Relationship Id="rId70" Type="http://schemas.openxmlformats.org/officeDocument/2006/relationships/hyperlink" Target="https://sistema.bibliotecas-bdigital.fgv.br/bases/base-bibliografica-da-agricultura-brasileira-agrobase" TargetMode="External"/><Relationship Id="rId932" Type="http://schemas.openxmlformats.org/officeDocument/2006/relationships/hyperlink" Target="https://sumarios.org/" TargetMode="External"/><Relationship Id="rId931" Type="http://schemas.openxmlformats.org/officeDocument/2006/relationships/hyperlink" Target="https://sumarios.org/" TargetMode="External"/><Relationship Id="rId930" Type="http://schemas.openxmlformats.org/officeDocument/2006/relationships/hyperlink" Target="http://sumarios.org" TargetMode="External"/><Relationship Id="rId936" Type="http://schemas.openxmlformats.org/officeDocument/2006/relationships/hyperlink" Target="https://sumarios.org/" TargetMode="External"/><Relationship Id="rId935" Type="http://schemas.openxmlformats.org/officeDocument/2006/relationships/hyperlink" Target="https://sumarios.org/" TargetMode="External"/><Relationship Id="rId934" Type="http://schemas.openxmlformats.org/officeDocument/2006/relationships/hyperlink" Target="https://sumarios.org/" TargetMode="External"/><Relationship Id="rId933" Type="http://schemas.openxmlformats.org/officeDocument/2006/relationships/hyperlink" Target="https://sumarios.org/" TargetMode="External"/><Relationship Id="rId62" Type="http://schemas.openxmlformats.org/officeDocument/2006/relationships/hyperlink" Target="https://www.fao.org/agris/" TargetMode="External"/><Relationship Id="rId61" Type="http://schemas.openxmlformats.org/officeDocument/2006/relationships/hyperlink" Target="https://www.fao.org/agris/" TargetMode="External"/><Relationship Id="rId64" Type="http://schemas.openxmlformats.org/officeDocument/2006/relationships/hyperlink" Target="https://www.fao.org/agris/" TargetMode="External"/><Relationship Id="rId63" Type="http://schemas.openxmlformats.org/officeDocument/2006/relationships/hyperlink" Target="https://www.fao.org/agris/" TargetMode="External"/><Relationship Id="rId66" Type="http://schemas.openxmlformats.org/officeDocument/2006/relationships/hyperlink" Target="https://www.fao.org/agris/" TargetMode="External"/><Relationship Id="rId65" Type="http://schemas.openxmlformats.org/officeDocument/2006/relationships/hyperlink" Target="https://www.fao.org/agris/" TargetMode="External"/><Relationship Id="rId68" Type="http://schemas.openxmlformats.org/officeDocument/2006/relationships/hyperlink" Target="https://www.fao.org/agris/" TargetMode="External"/><Relationship Id="rId67" Type="http://schemas.openxmlformats.org/officeDocument/2006/relationships/hyperlink" Target="https://www.fao.org/agris/" TargetMode="External"/><Relationship Id="rId729" Type="http://schemas.openxmlformats.org/officeDocument/2006/relationships/hyperlink" Target="https://philindex.org/" TargetMode="External"/><Relationship Id="rId728" Type="http://schemas.openxmlformats.org/officeDocument/2006/relationships/hyperlink" Target="https://philindex.org/" TargetMode="External"/><Relationship Id="rId60" Type="http://schemas.openxmlformats.org/officeDocument/2006/relationships/hyperlink" Target="https://www.fao.org/agris/" TargetMode="External"/><Relationship Id="rId723" Type="http://schemas.openxmlformats.org/officeDocument/2006/relationships/hyperlink" Target="https://www-periodicos-capes-gov-br.ezl.periodicos.capes.gov.br/index.php/sobre/quem-somos.html" TargetMode="External"/><Relationship Id="rId965" Type="http://schemas.openxmlformats.org/officeDocument/2006/relationships/hyperlink" Target="https://www.ulrichsweb.com/ulrichsweb/faqs.asp" TargetMode="External"/><Relationship Id="rId722" Type="http://schemas.openxmlformats.org/officeDocument/2006/relationships/hyperlink" Target="https://www-periodicos-capes-gov-br.ezl.periodicos.capes.gov.br/index.php/sobre/quem-somos.html" TargetMode="External"/><Relationship Id="rId964" Type="http://schemas.openxmlformats.org/officeDocument/2006/relationships/hyperlink" Target="https://www.ulrichsweb.com/ulrichsweb/faqs.asp" TargetMode="External"/><Relationship Id="rId721" Type="http://schemas.openxmlformats.org/officeDocument/2006/relationships/hyperlink" Target="https://www-periodicos-capes-gov-br.ezl.periodicos.capes.gov.br/index.php/sobre/quem-somos.html" TargetMode="External"/><Relationship Id="rId963" Type="http://schemas.openxmlformats.org/officeDocument/2006/relationships/hyperlink" Target="https://www.ulrichsweb.com/ulrichsweb/faqs.asp" TargetMode="External"/><Relationship Id="rId720" Type="http://schemas.openxmlformats.org/officeDocument/2006/relationships/hyperlink" Target="https://www-periodicos-capes-gov-br.ezl.periodicos.capes.gov.br/index.php/sobre/quem-somos.html" TargetMode="External"/><Relationship Id="rId962" Type="http://schemas.openxmlformats.org/officeDocument/2006/relationships/hyperlink" Target="https://www.ulrichsweb.com/ulrichsweb/faqs.asp" TargetMode="External"/><Relationship Id="rId727" Type="http://schemas.openxmlformats.org/officeDocument/2006/relationships/hyperlink" Target="https://www-periodicos-capes-gov-br.ezl.periodicos.capes.gov.br/index.php/sobre/quem-somos.html" TargetMode="External"/><Relationship Id="rId969" Type="http://schemas.openxmlformats.org/officeDocument/2006/relationships/hyperlink" Target="https://www.ulrichsweb.com/ulrichsweb/faqs.asp" TargetMode="External"/><Relationship Id="rId726" Type="http://schemas.openxmlformats.org/officeDocument/2006/relationships/hyperlink" Target="http://educa.fcc.org.br/scielo.php" TargetMode="External"/><Relationship Id="rId968" Type="http://schemas.openxmlformats.org/officeDocument/2006/relationships/hyperlink" Target="https://www.ulrichsweb.com/ulrichsweb/faqs.asp" TargetMode="External"/><Relationship Id="rId725" Type="http://schemas.openxmlformats.org/officeDocument/2006/relationships/hyperlink" Target="http://pepsic.bvsalud.org/" TargetMode="External"/><Relationship Id="rId967" Type="http://schemas.openxmlformats.org/officeDocument/2006/relationships/hyperlink" Target="https://www.ulrichsweb.com/ulrichsweb/faqs.asp" TargetMode="External"/><Relationship Id="rId724" Type="http://schemas.openxmlformats.org/officeDocument/2006/relationships/hyperlink" Target="https://www.periodicosdeminas.ufmg.br/quem-somos/" TargetMode="External"/><Relationship Id="rId966" Type="http://schemas.openxmlformats.org/officeDocument/2006/relationships/hyperlink" Target="https://www.ulrichsweb.com/ulrichsweb/faqs.asp" TargetMode="External"/><Relationship Id="rId69" Type="http://schemas.openxmlformats.org/officeDocument/2006/relationships/hyperlink" Target="https://www.fao.org/agris/" TargetMode="External"/><Relationship Id="rId961" Type="http://schemas.openxmlformats.org/officeDocument/2006/relationships/hyperlink" Target="https://www.ulrichsweb.com/ulrichsweb/faqs.asp" TargetMode="External"/><Relationship Id="rId960" Type="http://schemas.openxmlformats.org/officeDocument/2006/relationships/hyperlink" Target="https://www.ulrichsweb.com/ulrichsweb/faqs.asp" TargetMode="External"/><Relationship Id="rId51" Type="http://schemas.openxmlformats.org/officeDocument/2006/relationships/hyperlink" Target="https://www.cabi.org/publishing-products/agricultural-engineering-abstracts/" TargetMode="External"/><Relationship Id="rId50" Type="http://schemas.openxmlformats.org/officeDocument/2006/relationships/hyperlink" Target="https://agricola.nal.usda.gov/" TargetMode="External"/><Relationship Id="rId53" Type="http://schemas.openxmlformats.org/officeDocument/2006/relationships/hyperlink" Target="https://www.google.com/search?q=AGRINDEX&amp;rlz=1C1PRFI_enBR806BR806&amp;ei=d3sjY-W8M5CB5OUP5a-zwA4&amp;ved=0ahUKEwil1OXVwpf6AhWQALkGHeXXDOgQ4dUDCA4&amp;uact=5&amp;oq=AGRINDEX&amp;gs_lcp=Cgdnd3Mtd2l6EAMyBAgAEBMyBAgAEBMyBAgAEBMyBAgAEBMyBggAEB4QEzIGCAAQHhATOggIABCiBBCwA0oECEEYAUoECEYYAFDXBFjXBGDWCGgBcAB4AIABgAGIAYABkgEDMC4xmAEAoAECoAEByAEEwAEB&amp;sclient=gws-wiz" TargetMode="External"/><Relationship Id="rId52" Type="http://schemas.openxmlformats.org/officeDocument/2006/relationships/hyperlink" Target="https://agnic.org/" TargetMode="External"/><Relationship Id="rId55" Type="http://schemas.openxmlformats.org/officeDocument/2006/relationships/hyperlink" Target="https://www.fao.org/agris/" TargetMode="External"/><Relationship Id="rId54" Type="http://schemas.openxmlformats.org/officeDocument/2006/relationships/hyperlink" Target="https://agris.fao.org/agris-search/search.do?recordID=XL7912101" TargetMode="External"/><Relationship Id="rId57" Type="http://schemas.openxmlformats.org/officeDocument/2006/relationships/hyperlink" Target="https://www.fao.org/agris/" TargetMode="External"/><Relationship Id="rId56" Type="http://schemas.openxmlformats.org/officeDocument/2006/relationships/hyperlink" Target="https://www.fao.org/agris/" TargetMode="External"/><Relationship Id="rId719" Type="http://schemas.openxmlformats.org/officeDocument/2006/relationships/hyperlink" Target="https://www-periodicos-capes-gov-br.ezl.periodicos.capes.gov.br/index.php/sobre/quem-somos.html" TargetMode="External"/><Relationship Id="rId718" Type="http://schemas.openxmlformats.org/officeDocument/2006/relationships/hyperlink" Target="https://periodica.dgb.unam.mx/F/UQDIAE2TRNBIT2RUCINGUHNLYRIA5JI8DRSEEK1ANRQMUIGGAP-18274?func=file&amp;file_name=base-info" TargetMode="External"/><Relationship Id="rId717" Type="http://schemas.openxmlformats.org/officeDocument/2006/relationships/hyperlink" Target="https://periodica.dgb.unam.mx/F/UQDIAE2TRNBIT2RUCINGUHNLYRIA5JI8DRSEEK1ANRQMUIGGAP-18274?func=file&amp;file_name=base-info" TargetMode="External"/><Relationship Id="rId959" Type="http://schemas.openxmlformats.org/officeDocument/2006/relationships/hyperlink" Target="https://www.ulrichsweb.com/ulrichsweb/faqs.asp" TargetMode="External"/><Relationship Id="rId712" Type="http://schemas.openxmlformats.org/officeDocument/2006/relationships/hyperlink" Target="https://periodica.dgb.unam.mx/F/UQDIAE2TRNBIT2RUCINGUHNLYRIA5JI8DRSEEK1ANRQMUIGGAP-18274?func=file&amp;file_name=base-info" TargetMode="External"/><Relationship Id="rId954" Type="http://schemas.openxmlformats.org/officeDocument/2006/relationships/hyperlink" Target="https://www.cabi.org/publishing-products/tropical-diseases-bulletin/" TargetMode="External"/><Relationship Id="rId711" Type="http://schemas.openxmlformats.org/officeDocument/2006/relationships/hyperlink" Target="https://periodica.dgb.unam.mx/F/UQDIAE2TRNBIT2RUCINGUHNLYRIA5JI8DRSEEK1ANRQMUIGGAP-18274?func=file&amp;file_name=base-info" TargetMode="External"/><Relationship Id="rId953" Type="http://schemas.openxmlformats.org/officeDocument/2006/relationships/hyperlink" Target="https://www.cabi.org/publishing-products/tropag-rural/" TargetMode="External"/><Relationship Id="rId710" Type="http://schemas.openxmlformats.org/officeDocument/2006/relationships/hyperlink" Target="https://periodica.dgb.unam.mx/F/UQDIAE2TRNBIT2RUCINGUHNLYRIA5JI8DRSEEK1ANRQMUIGGAP-18274?func=file&amp;file_name=base-info" TargetMode="External"/><Relationship Id="rId952" Type="http://schemas.openxmlformats.org/officeDocument/2006/relationships/hyperlink" Target="https://www.kit.nl/about-us/" TargetMode="External"/><Relationship Id="rId951" Type="http://schemas.openxmlformats.org/officeDocument/2006/relationships/hyperlink" Target="https://www.kit.nl/about-us/" TargetMode="External"/><Relationship Id="rId716" Type="http://schemas.openxmlformats.org/officeDocument/2006/relationships/hyperlink" Target="https://periodica.dgb.unam.mx/F/UQDIAE2TRNBIT2RUCINGUHNLYRIA5JI8DRSEEK1ANRQMUIGGAP-18274?func=file&amp;file_name=base-info" TargetMode="External"/><Relationship Id="rId958" Type="http://schemas.openxmlformats.org/officeDocument/2006/relationships/hyperlink" Target="https://www.ulrichsweb.com/ulrichsweb/faqs.asp" TargetMode="External"/><Relationship Id="rId715" Type="http://schemas.openxmlformats.org/officeDocument/2006/relationships/hyperlink" Target="https://periodica.dgb.unam.mx/F/UQDIAE2TRNBIT2RUCINGUHNLYRIA5JI8DRSEEK1ANRQMUIGGAP-18274?func=file&amp;file_name=base-info" TargetMode="External"/><Relationship Id="rId957" Type="http://schemas.openxmlformats.org/officeDocument/2006/relationships/hyperlink" Target="https://www.uerj.br/" TargetMode="External"/><Relationship Id="rId714" Type="http://schemas.openxmlformats.org/officeDocument/2006/relationships/hyperlink" Target="https://periodica.dgb.unam.mx/F/UQDIAE2TRNBIT2RUCINGUHNLYRIA5JI8DRSEEK1ANRQMUIGGAP-18274?func=file&amp;file_name=base-info" TargetMode="External"/><Relationship Id="rId956" Type="http://schemas.openxmlformats.org/officeDocument/2006/relationships/hyperlink" Target="https://pergamum.ucb.br/biblioteca/index.php" TargetMode="External"/><Relationship Id="rId713" Type="http://schemas.openxmlformats.org/officeDocument/2006/relationships/hyperlink" Target="https://periodica.dgb.unam.mx/F/UQDIAE2TRNBIT2RUCINGUHNLYRIA5JI8DRSEEK1ANRQMUIGGAP-18274?func=file&amp;file_name=base-info" TargetMode="External"/><Relationship Id="rId955" Type="http://schemas.openxmlformats.org/officeDocument/2006/relationships/hyperlink" Target="https://www.cabi.org/publishing-products/tropical-diseases-bulletin/" TargetMode="External"/><Relationship Id="rId59" Type="http://schemas.openxmlformats.org/officeDocument/2006/relationships/hyperlink" Target="https://www.fao.org/agris/" TargetMode="External"/><Relationship Id="rId58" Type="http://schemas.openxmlformats.org/officeDocument/2006/relationships/hyperlink" Target="https://www.fao.org/agris/" TargetMode="External"/><Relationship Id="rId950" Type="http://schemas.openxmlformats.org/officeDocument/2006/relationships/hyperlink" Target="https://jcr.clarivate.com/jcr/home" TargetMode="External"/><Relationship Id="rId590" Type="http://schemas.openxmlformats.org/officeDocument/2006/relationships/hyperlink" Target="https://lilacs.bvsalud.org/" TargetMode="External"/><Relationship Id="rId107" Type="http://schemas.openxmlformats.org/officeDocument/2006/relationships/hyperlink" Target="https://proquest.libguides.com/asfa" TargetMode="External"/><Relationship Id="rId349" Type="http://schemas.openxmlformats.org/officeDocument/2006/relationships/hyperlink" Target="https://www.tandfonline.com/db/era" TargetMode="External"/><Relationship Id="rId106" Type="http://schemas.openxmlformats.org/officeDocument/2006/relationships/hyperlink" Target="https://proquest.libguides.com/asfa" TargetMode="External"/><Relationship Id="rId348" Type="http://schemas.openxmlformats.org/officeDocument/2006/relationships/hyperlink" Target="http://portal.edubase.modalbox.com.br/index.php/site/home/" TargetMode="External"/><Relationship Id="rId105" Type="http://schemas.openxmlformats.org/officeDocument/2006/relationships/hyperlink" Target="https://www.jstor.org/journal/clearinghouse" TargetMode="External"/><Relationship Id="rId347" Type="http://schemas.openxmlformats.org/officeDocument/2006/relationships/hyperlink" Target="http://portal.edubase.modalbox.com.br/index.php/site/home/" TargetMode="External"/><Relationship Id="rId589" Type="http://schemas.openxmlformats.org/officeDocument/2006/relationships/hyperlink" Target="https://lilacs.bvsalud.org/" TargetMode="External"/><Relationship Id="rId104" Type="http://schemas.openxmlformats.org/officeDocument/2006/relationships/hyperlink" Target="https://pt.greenchem-adblue.com/indexes-9/" TargetMode="External"/><Relationship Id="rId346" Type="http://schemas.openxmlformats.org/officeDocument/2006/relationships/hyperlink" Target="http://portal.edubase.modalbox.com.br/index.php/site/home/" TargetMode="External"/><Relationship Id="rId588" Type="http://schemas.openxmlformats.org/officeDocument/2006/relationships/hyperlink" Target="https://lilacs.bvsalud.org/" TargetMode="External"/><Relationship Id="rId109" Type="http://schemas.openxmlformats.org/officeDocument/2006/relationships/hyperlink" Target="https://proquest.libguides.com/asfa" TargetMode="External"/><Relationship Id="rId108" Type="http://schemas.openxmlformats.org/officeDocument/2006/relationships/hyperlink" Target="https://proquest.libguides.com/asfa" TargetMode="External"/><Relationship Id="rId341" Type="http://schemas.openxmlformats.org/officeDocument/2006/relationships/hyperlink" Target="https://www.ebsco.com/products/ebscohost-research-platform" TargetMode="External"/><Relationship Id="rId583" Type="http://schemas.openxmlformats.org/officeDocument/2006/relationships/hyperlink" Target="https://www.sciencedirect.com/journal/life-sciences" TargetMode="External"/><Relationship Id="rId340" Type="http://schemas.openxmlformats.org/officeDocument/2006/relationships/hyperlink" Target="https://www.ebsco.com/pt/produtos/bases-de-dados/academic-search-premier" TargetMode="External"/><Relationship Id="rId582" Type="http://schemas.openxmlformats.org/officeDocument/2006/relationships/hyperlink" Target="https://www.loc.gov/" TargetMode="External"/><Relationship Id="rId581" Type="http://schemas.openxmlformats.org/officeDocument/2006/relationships/hyperlink" Target="https://proquest.libguides.com/lisa" TargetMode="External"/><Relationship Id="rId580" Type="http://schemas.openxmlformats.org/officeDocument/2006/relationships/hyperlink" Target="https://latinrev.flacso.org.ar/" TargetMode="External"/><Relationship Id="rId103" Type="http://schemas.openxmlformats.org/officeDocument/2006/relationships/hyperlink" Target="https://accesstonutrition.org/index/global-index-2021/scorecards/arla-3/" TargetMode="External"/><Relationship Id="rId345" Type="http://schemas.openxmlformats.org/officeDocument/2006/relationships/hyperlink" Target="http://portal.edubase.modalbox.com.br/index.php/site/home/" TargetMode="External"/><Relationship Id="rId587" Type="http://schemas.openxmlformats.org/officeDocument/2006/relationships/hyperlink" Target="https://lilacs.bvsalud.org/" TargetMode="External"/><Relationship Id="rId102" Type="http://schemas.openxmlformats.org/officeDocument/2006/relationships/hyperlink" Target="https://proquest.libguides.com/asfa" TargetMode="External"/><Relationship Id="rId344" Type="http://schemas.openxmlformats.org/officeDocument/2006/relationships/hyperlink" Target="https://econpapers.repec.org/" TargetMode="External"/><Relationship Id="rId586" Type="http://schemas.openxmlformats.org/officeDocument/2006/relationships/hyperlink" Target="https://lilacs.bvsalud.org/" TargetMode="External"/><Relationship Id="rId101" Type="http://schemas.openxmlformats.org/officeDocument/2006/relationships/hyperlink" Target="https://proquest.libguides.com/asfa" TargetMode="External"/><Relationship Id="rId343" Type="http://schemas.openxmlformats.org/officeDocument/2006/relationships/hyperlink" Target="https://www.aeaweb.org/econlit/" TargetMode="External"/><Relationship Id="rId585" Type="http://schemas.openxmlformats.org/officeDocument/2006/relationships/hyperlink" Target="https://lilacs.bvsalud.org/" TargetMode="External"/><Relationship Id="rId100" Type="http://schemas.openxmlformats.org/officeDocument/2006/relationships/hyperlink" Target="https://www.scimagojr.com/journalsearch.php?q=15163&amp;tip=sid&amp;clean=0" TargetMode="External"/><Relationship Id="rId342" Type="http://schemas.openxmlformats.org/officeDocument/2006/relationships/hyperlink" Target="https://www.econbiz.de/" TargetMode="External"/><Relationship Id="rId584" Type="http://schemas.openxmlformats.org/officeDocument/2006/relationships/hyperlink" Target="https://learningspaces.ubc.ca/buildings/life-sciences-centre-lsc" TargetMode="External"/><Relationship Id="rId338" Type="http://schemas.openxmlformats.org/officeDocument/2006/relationships/hyperlink" Target="https://www.ebsco.com/pt" TargetMode="External"/><Relationship Id="rId337" Type="http://schemas.openxmlformats.org/officeDocument/2006/relationships/hyperlink" Target="https://www.ebsco.com/pt" TargetMode="External"/><Relationship Id="rId579" Type="http://schemas.openxmlformats.org/officeDocument/2006/relationships/hyperlink" Target="https://latinrev.flacso.org.ar/" TargetMode="External"/><Relationship Id="rId336" Type="http://schemas.openxmlformats.org/officeDocument/2006/relationships/hyperlink" Target="https://www.ebsco.com/pt" TargetMode="External"/><Relationship Id="rId578" Type="http://schemas.openxmlformats.org/officeDocument/2006/relationships/hyperlink" Target="https://latindex.org/latindex/" TargetMode="External"/><Relationship Id="rId335" Type="http://schemas.openxmlformats.org/officeDocument/2006/relationships/hyperlink" Target="https://www.ebsco.com/pt/produtos/bases-de-dados/dentistry-oral-sciences-source" TargetMode="External"/><Relationship Id="rId577" Type="http://schemas.openxmlformats.org/officeDocument/2006/relationships/hyperlink" Target="https://latindex.org/latindex/" TargetMode="External"/><Relationship Id="rId339" Type="http://schemas.openxmlformats.org/officeDocument/2006/relationships/hyperlink" Target="https://www.ebsco.com/pt" TargetMode="External"/><Relationship Id="rId330" Type="http://schemas.openxmlformats.org/officeDocument/2006/relationships/hyperlink" Target="https://www.ebsco.com/pt/produtos/bases-de-dados/academic-search-premier" TargetMode="External"/><Relationship Id="rId572" Type="http://schemas.openxmlformats.org/officeDocument/2006/relationships/hyperlink" Target="https://latindex.org/latindex/" TargetMode="External"/><Relationship Id="rId571" Type="http://schemas.openxmlformats.org/officeDocument/2006/relationships/hyperlink" Target="https://latindex.org/latindex/" TargetMode="External"/><Relationship Id="rId570" Type="http://schemas.openxmlformats.org/officeDocument/2006/relationships/hyperlink" Target="https://latindex.org/latindex/" TargetMode="External"/><Relationship Id="rId334" Type="http://schemas.openxmlformats.org/officeDocument/2006/relationships/hyperlink" Target="https://www.ebsco.com/pt/produtos/bases-de-dados/academic-search-premier" TargetMode="External"/><Relationship Id="rId576" Type="http://schemas.openxmlformats.org/officeDocument/2006/relationships/hyperlink" Target="https://latindex.org/latindex/" TargetMode="External"/><Relationship Id="rId333" Type="http://schemas.openxmlformats.org/officeDocument/2006/relationships/hyperlink" Target="https://www.ebsco.com/pt" TargetMode="External"/><Relationship Id="rId575" Type="http://schemas.openxmlformats.org/officeDocument/2006/relationships/hyperlink" Target="https://latindex.org/latindex/" TargetMode="External"/><Relationship Id="rId332" Type="http://schemas.openxmlformats.org/officeDocument/2006/relationships/hyperlink" Target="https://www.ebsco.com/pt/produtos/bases-de-dados/academic-search-premier" TargetMode="External"/><Relationship Id="rId574" Type="http://schemas.openxmlformats.org/officeDocument/2006/relationships/hyperlink" Target="https://latindex.org/latindex/" TargetMode="External"/><Relationship Id="rId331" Type="http://schemas.openxmlformats.org/officeDocument/2006/relationships/hyperlink" Target="https://www.ebsco.com/pt" TargetMode="External"/><Relationship Id="rId573" Type="http://schemas.openxmlformats.org/officeDocument/2006/relationships/hyperlink" Target="https://latindex.org/latindex/" TargetMode="External"/><Relationship Id="rId370" Type="http://schemas.openxmlformats.org/officeDocument/2006/relationships/hyperlink" Target="https://excerptamedica.com/" TargetMode="External"/><Relationship Id="rId129" Type="http://schemas.openxmlformats.org/officeDocument/2006/relationships/hyperlink" Target="https://pkp.sfu.ca/" TargetMode="External"/><Relationship Id="rId128" Type="http://schemas.openxmlformats.org/officeDocument/2006/relationships/hyperlink" Target="https://pkp.sfu.ca/ojs/" TargetMode="External"/><Relationship Id="rId127" Type="http://schemas.openxmlformats.org/officeDocument/2006/relationships/hyperlink" Target="https://porbase.bnportugal.gov.pt/ipac20/ipac.jsp?profile=" TargetMode="External"/><Relationship Id="rId369" Type="http://schemas.openxmlformats.org/officeDocument/2006/relationships/hyperlink" Target="https://excerptamedica.com/" TargetMode="External"/><Relationship Id="rId126" Type="http://schemas.openxmlformats.org/officeDocument/2006/relationships/hyperlink" Target="https://periodica.dgb.unam.mx/F/UQDIAE2TRNBIT2RUCINGUHNLYRIA5JI8DRSEEK1ANRQMUIGGAP-18274?func=file&amp;file_name=base-info" TargetMode="External"/><Relationship Id="rId368" Type="http://schemas.openxmlformats.org/officeDocument/2006/relationships/hyperlink" Target="https://excerptamedica.com/" TargetMode="External"/><Relationship Id="rId121" Type="http://schemas.openxmlformats.org/officeDocument/2006/relationships/hyperlink" Target="https://www.base-search.net/" TargetMode="External"/><Relationship Id="rId363" Type="http://schemas.openxmlformats.org/officeDocument/2006/relationships/hyperlink" Target="https://kanalregister.hkdir.no/publiseringskanaler/erihplus/" TargetMode="External"/><Relationship Id="rId120" Type="http://schemas.openxmlformats.org/officeDocument/2006/relationships/hyperlink" Target="http://hpcs.bvsalud.org/vhl/literatura-cientifica-e-tecnica/bases-bibliograficas/acervo-da-biblioteca-do-ms/" TargetMode="External"/><Relationship Id="rId362" Type="http://schemas.openxmlformats.org/officeDocument/2006/relationships/hyperlink" Target="https://preprints.ibict.br/" TargetMode="External"/><Relationship Id="rId361" Type="http://schemas.openxmlformats.org/officeDocument/2006/relationships/hyperlink" Target="https://www.elsevier.com/about/press-releases/clinical-solutions/emcare,-a-new-nursing-and-allied-health-database-launched-by-elsevier" TargetMode="External"/><Relationship Id="rId360" Type="http://schemas.openxmlformats.org/officeDocument/2006/relationships/hyperlink" Target="https://www.embase.com/landing?status=grey" TargetMode="External"/><Relationship Id="rId125" Type="http://schemas.openxmlformats.org/officeDocument/2006/relationships/hyperlink" Target="http://bases.bireme.br/cgi-bin/wxislind.exe/iah/online/?IsisScript=iah/iah.xis&amp;base=BBO&amp;lang=p&amp;form=A" TargetMode="External"/><Relationship Id="rId367" Type="http://schemas.openxmlformats.org/officeDocument/2006/relationships/hyperlink" Target="https://excerptamedica.com/" TargetMode="External"/><Relationship Id="rId124" Type="http://schemas.openxmlformats.org/officeDocument/2006/relationships/hyperlink" Target="https://pesquisa.bvsalud.org/portal/resource/pt/lis-35380" TargetMode="External"/><Relationship Id="rId366" Type="http://schemas.openxmlformats.org/officeDocument/2006/relationships/hyperlink" Target="https://kanalregister.hkdir.no/publiseringskanaler/erihplus/" TargetMode="External"/><Relationship Id="rId123" Type="http://schemas.openxmlformats.org/officeDocument/2006/relationships/hyperlink" Target="https://www.cabi.org/publishing-products/cab-abstracts/" TargetMode="External"/><Relationship Id="rId365" Type="http://schemas.openxmlformats.org/officeDocument/2006/relationships/hyperlink" Target="https://kanalregister.hkdir.no/publiseringskanaler/erihplus/" TargetMode="External"/><Relationship Id="rId122" Type="http://schemas.openxmlformats.org/officeDocument/2006/relationships/hyperlink" Target="https://www.base-search.net/" TargetMode="External"/><Relationship Id="rId364" Type="http://schemas.openxmlformats.org/officeDocument/2006/relationships/hyperlink" Target="https://kanalregister.hkdir.no/publiseringskanaler/erihplus/" TargetMode="External"/><Relationship Id="rId95" Type="http://schemas.openxmlformats.org/officeDocument/2006/relationships/hyperlink" Target="https://www.cabi.org/publishing-products/animal-breeding-abstracts/" TargetMode="External"/><Relationship Id="rId94" Type="http://schemas.openxmlformats.org/officeDocument/2006/relationships/hyperlink" Target="https://www.britannica.com/science/animal-breeding" TargetMode="External"/><Relationship Id="rId97" Type="http://schemas.openxmlformats.org/officeDocument/2006/relationships/hyperlink" Target="https://www.cabi.org/animalscience" TargetMode="External"/><Relationship Id="rId96" Type="http://schemas.openxmlformats.org/officeDocument/2006/relationships/hyperlink" Target="https://www.cabi.org/animalscience" TargetMode="External"/><Relationship Id="rId99" Type="http://schemas.openxmlformats.org/officeDocument/2006/relationships/hyperlink" Target="https://aio.therai.org.uk/" TargetMode="External"/><Relationship Id="rId98" Type="http://schemas.openxmlformats.org/officeDocument/2006/relationships/hyperlink" Target="https://aio.therai.org.uk/" TargetMode="External"/><Relationship Id="rId91" Type="http://schemas.openxmlformats.org/officeDocument/2006/relationships/hyperlink" Target="https://www.apa.org/pubs/databases/psycinfo" TargetMode="External"/><Relationship Id="rId90" Type="http://schemas.openxmlformats.org/officeDocument/2006/relationships/hyperlink" Target="https://www.apa.org/pubs/databases/psycinfo/index" TargetMode="External"/><Relationship Id="rId93" Type="http://schemas.openxmlformats.org/officeDocument/2006/relationships/hyperlink" Target="https://pubs.rsc.org/lus/analytical-abstracts" TargetMode="External"/><Relationship Id="rId92" Type="http://schemas.openxmlformats.org/officeDocument/2006/relationships/hyperlink" Target="https://pubs.rsc.org/lus/analytical-abstracts" TargetMode="External"/><Relationship Id="rId118" Type="http://schemas.openxmlformats.org/officeDocument/2006/relationships/hyperlink" Target="https://www.base-search.net/" TargetMode="External"/><Relationship Id="rId117" Type="http://schemas.openxmlformats.org/officeDocument/2006/relationships/hyperlink" Target="https://www.ebsco.com/products/research-databases/biological-abstracts" TargetMode="External"/><Relationship Id="rId359" Type="http://schemas.openxmlformats.org/officeDocument/2006/relationships/hyperlink" Target="https://www.embase.com/landing?status=grey" TargetMode="External"/><Relationship Id="rId116" Type="http://schemas.openxmlformats.org/officeDocument/2006/relationships/hyperlink" Target="https://www.base-search.net/" TargetMode="External"/><Relationship Id="rId358" Type="http://schemas.openxmlformats.org/officeDocument/2006/relationships/hyperlink" Target="https://www.embase.com/landing?status=grey" TargetMode="External"/><Relationship Id="rId115" Type="http://schemas.openxmlformats.org/officeDocument/2006/relationships/hyperlink" Target="https://www.ebsco.com/news-center/press-releases/atla-catholic-periodical-and-literature-indexr-now-available-alumni" TargetMode="External"/><Relationship Id="rId357" Type="http://schemas.openxmlformats.org/officeDocument/2006/relationships/hyperlink" Target="https://www.embase.com/landing?status=grey" TargetMode="External"/><Relationship Id="rId599" Type="http://schemas.openxmlformats.org/officeDocument/2006/relationships/hyperlink" Target="https://lilacs.bvsalud.org/" TargetMode="External"/><Relationship Id="rId119" Type="http://schemas.openxmlformats.org/officeDocument/2006/relationships/hyperlink" Target="https://www.base-search.net/" TargetMode="External"/><Relationship Id="rId110" Type="http://schemas.openxmlformats.org/officeDocument/2006/relationships/hyperlink" Target="https://proquest.libguides.com/asfa" TargetMode="External"/><Relationship Id="rId352" Type="http://schemas.openxmlformats.org/officeDocument/2006/relationships/hyperlink" Target="https://www.elsevier.com/pt-br" TargetMode="External"/><Relationship Id="rId594" Type="http://schemas.openxmlformats.org/officeDocument/2006/relationships/hyperlink" Target="https://lilacs.bvsalud.org/" TargetMode="External"/><Relationship Id="rId351" Type="http://schemas.openxmlformats.org/officeDocument/2006/relationships/hyperlink" Target="https://www.unccd.int/resources/knowledge-sharing-system/electronic-journals-library-ezb" TargetMode="External"/><Relationship Id="rId593" Type="http://schemas.openxmlformats.org/officeDocument/2006/relationships/hyperlink" Target="https://lilacs.bvsalud.org/" TargetMode="External"/><Relationship Id="rId350" Type="http://schemas.openxmlformats.org/officeDocument/2006/relationships/hyperlink" Target="https://www.unccd.int/resources/knowledge-sharing-system/electronic-journals-library-ezb" TargetMode="External"/><Relationship Id="rId592" Type="http://schemas.openxmlformats.org/officeDocument/2006/relationships/hyperlink" Target="https://lilacs.bvsalud.org/" TargetMode="External"/><Relationship Id="rId591" Type="http://schemas.openxmlformats.org/officeDocument/2006/relationships/hyperlink" Target="https://lilacs.bvsalud.org/" TargetMode="External"/><Relationship Id="rId114" Type="http://schemas.openxmlformats.org/officeDocument/2006/relationships/hyperlink" Target="https://www.atla.com/blog/atla-adds-new-content-and-completes-integration-of-atla-cpli-into-atla-rdb/" TargetMode="External"/><Relationship Id="rId356" Type="http://schemas.openxmlformats.org/officeDocument/2006/relationships/hyperlink" Target="https://www.embase.com/landing?status=grey" TargetMode="External"/><Relationship Id="rId598" Type="http://schemas.openxmlformats.org/officeDocument/2006/relationships/hyperlink" Target="https://lilacs.bvsalud.org/" TargetMode="External"/><Relationship Id="rId113" Type="http://schemas.openxmlformats.org/officeDocument/2006/relationships/hyperlink" Target="https://www.atla.com/" TargetMode="External"/><Relationship Id="rId355" Type="http://schemas.openxmlformats.org/officeDocument/2006/relationships/hyperlink" Target="https://www.elsevier.com/pt-br" TargetMode="External"/><Relationship Id="rId597" Type="http://schemas.openxmlformats.org/officeDocument/2006/relationships/hyperlink" Target="https://lilacs.bvsalud.org/" TargetMode="External"/><Relationship Id="rId112" Type="http://schemas.openxmlformats.org/officeDocument/2006/relationships/hyperlink" Target="https://www.fao.org/policy-support/mechanisms/mechanisms-details/ar/c/428685/" TargetMode="External"/><Relationship Id="rId354" Type="http://schemas.openxmlformats.org/officeDocument/2006/relationships/hyperlink" Target="https://www.elsevier.com/wps/find/bibliographicdatabasedescription.cws_home/600715/description?navopenmenu=-2" TargetMode="External"/><Relationship Id="rId596" Type="http://schemas.openxmlformats.org/officeDocument/2006/relationships/hyperlink" Target="https://lilacs.bvsalud.org/" TargetMode="External"/><Relationship Id="rId111" Type="http://schemas.openxmlformats.org/officeDocument/2006/relationships/hyperlink" Target="https://proquest.libguides.com/asfa" TargetMode="External"/><Relationship Id="rId353" Type="http://schemas.openxmlformats.org/officeDocument/2006/relationships/hyperlink" Target="https://www.elsevier.com/wps/find/bibliographicdatabasedescription.cws_home/600715/description?navopenmenu=-2" TargetMode="External"/><Relationship Id="rId595" Type="http://schemas.openxmlformats.org/officeDocument/2006/relationships/hyperlink" Target="https://lilacs.bvsalud.org/" TargetMode="External"/><Relationship Id="rId305" Type="http://schemas.openxmlformats.org/officeDocument/2006/relationships/hyperlink" Target="https://doaj.org/" TargetMode="External"/><Relationship Id="rId547" Type="http://schemas.openxmlformats.org/officeDocument/2006/relationships/hyperlink" Target="http://www.crl.edu/grn/larrp/current-projects/laptoc" TargetMode="External"/><Relationship Id="rId789" Type="http://schemas.openxmlformats.org/officeDocument/2006/relationships/hyperlink" Target="https://webofscience.help.clarivate.com/en-us/Content/publons.html" TargetMode="External"/><Relationship Id="rId304" Type="http://schemas.openxmlformats.org/officeDocument/2006/relationships/hyperlink" Target="http://sitehistorico.ibict.br/pesquisa-desenvolvimento-tecnologico-e-inovacao/sistema-eletronico-de-editoracao-de-revistas-seer" TargetMode="External"/><Relationship Id="rId546" Type="http://schemas.openxmlformats.org/officeDocument/2006/relationships/hyperlink" Target="http://www.crl.edu/grn/larrp/current-projects/laptoc" TargetMode="External"/><Relationship Id="rId788" Type="http://schemas.openxmlformats.org/officeDocument/2006/relationships/hyperlink" Target="https://pkp.sfu.ca/" TargetMode="External"/><Relationship Id="rId303" Type="http://schemas.openxmlformats.org/officeDocument/2006/relationships/hyperlink" Target="http://sitehistorico.ibict.br/pesquisa-desenvolvimento-tecnologico-e-inovacao/sistema-eletronico-de-editoracao-de-revistas-seer" TargetMode="External"/><Relationship Id="rId545" Type="http://schemas.openxmlformats.org/officeDocument/2006/relationships/hyperlink" Target="https://latindex.org/latindex/" TargetMode="External"/><Relationship Id="rId787" Type="http://schemas.openxmlformats.org/officeDocument/2006/relationships/hyperlink" Target="https://pkp.sfu.ca/" TargetMode="External"/><Relationship Id="rId302" Type="http://schemas.openxmlformats.org/officeDocument/2006/relationships/hyperlink" Target="https://diadorim.ibict.br/" TargetMode="External"/><Relationship Id="rId544" Type="http://schemas.openxmlformats.org/officeDocument/2006/relationships/hyperlink" Target="https://www.crl.edu/programs/larrp" TargetMode="External"/><Relationship Id="rId786" Type="http://schemas.openxmlformats.org/officeDocument/2006/relationships/hyperlink" Target="https://pkp.sfu.ca/" TargetMode="External"/><Relationship Id="rId309" Type="http://schemas.openxmlformats.org/officeDocument/2006/relationships/hyperlink" Target="https://doaj.org/" TargetMode="External"/><Relationship Id="rId308" Type="http://schemas.openxmlformats.org/officeDocument/2006/relationships/hyperlink" Target="https://doaj.org/" TargetMode="External"/><Relationship Id="rId307" Type="http://schemas.openxmlformats.org/officeDocument/2006/relationships/hyperlink" Target="https://doaj.org/" TargetMode="External"/><Relationship Id="rId549" Type="http://schemas.openxmlformats.org/officeDocument/2006/relationships/hyperlink" Target="https://latindex.org/latindex/" TargetMode="External"/><Relationship Id="rId306" Type="http://schemas.openxmlformats.org/officeDocument/2006/relationships/hyperlink" Target="https://doaj.org/" TargetMode="External"/><Relationship Id="rId548" Type="http://schemas.openxmlformats.org/officeDocument/2006/relationships/hyperlink" Target="https://latindex.org/latindex/" TargetMode="External"/><Relationship Id="rId781" Type="http://schemas.openxmlformats.org/officeDocument/2006/relationships/hyperlink" Target="https://www.apa.org/pubs/databases/psycinfo" TargetMode="External"/><Relationship Id="rId780" Type="http://schemas.openxmlformats.org/officeDocument/2006/relationships/hyperlink" Target="https://www.apa.org/pubs/databases/psycinfo/index" TargetMode="External"/><Relationship Id="rId301" Type="http://schemas.openxmlformats.org/officeDocument/2006/relationships/hyperlink" Target="https://doaj.org/" TargetMode="External"/><Relationship Id="rId543" Type="http://schemas.openxmlformats.org/officeDocument/2006/relationships/hyperlink" Target="https://www.lareferencia.info/pt/" TargetMode="External"/><Relationship Id="rId785" Type="http://schemas.openxmlformats.org/officeDocument/2006/relationships/hyperlink" Target="https://www.apa.org/pubs/databases/psycinfo" TargetMode="External"/><Relationship Id="rId300" Type="http://schemas.openxmlformats.org/officeDocument/2006/relationships/hyperlink" Target="https://doaj.org/" TargetMode="External"/><Relationship Id="rId542" Type="http://schemas.openxmlformats.org/officeDocument/2006/relationships/hyperlink" Target="https://about.brepolis.net/lannee-philologique-aph/" TargetMode="External"/><Relationship Id="rId784" Type="http://schemas.openxmlformats.org/officeDocument/2006/relationships/hyperlink" Target="https://www.apa.org/pubs/databases/psycinfo/index" TargetMode="External"/><Relationship Id="rId541" Type="http://schemas.openxmlformats.org/officeDocument/2006/relationships/hyperlink" Target="https://pure.knaw.nl/portal" TargetMode="External"/><Relationship Id="rId783" Type="http://schemas.openxmlformats.org/officeDocument/2006/relationships/hyperlink" Target="https://www.apa.org/pubs/databases/psycinfo" TargetMode="External"/><Relationship Id="rId540" Type="http://schemas.openxmlformats.org/officeDocument/2006/relationships/hyperlink" Target="https://pure.knaw.nl/portal/en/organisations/royal-netherlands-academy-of-arts-sciences-knaw" TargetMode="External"/><Relationship Id="rId782" Type="http://schemas.openxmlformats.org/officeDocument/2006/relationships/hyperlink" Target="https://www.apa.org/pubs/databases/psycinfo/index" TargetMode="External"/><Relationship Id="rId536" Type="http://schemas.openxmlformats.org/officeDocument/2006/relationships/hyperlink" Target="http://www.journals4free.com/" TargetMode="External"/><Relationship Id="rId778" Type="http://schemas.openxmlformats.org/officeDocument/2006/relationships/hyperlink" Target="https://www.apa.org/pubs/databases/psycinfo/index" TargetMode="External"/><Relationship Id="rId535" Type="http://schemas.openxmlformats.org/officeDocument/2006/relationships/hyperlink" Target="http://journalindex.org/" TargetMode="External"/><Relationship Id="rId777" Type="http://schemas.openxmlformats.org/officeDocument/2006/relationships/hyperlink" Target="https://www.apa.org/pubs/databases/psycinfo" TargetMode="External"/><Relationship Id="rId534" Type="http://schemas.openxmlformats.org/officeDocument/2006/relationships/hyperlink" Target="https://www.aeaweb.org/journals/jel" TargetMode="External"/><Relationship Id="rId776" Type="http://schemas.openxmlformats.org/officeDocument/2006/relationships/hyperlink" Target="https://www.apa.org/pubs/databases/psycinfo/index" TargetMode="External"/><Relationship Id="rId533" Type="http://schemas.openxmlformats.org/officeDocument/2006/relationships/hyperlink" Target="https://www.aeaweb.org/journals/jel" TargetMode="External"/><Relationship Id="rId775" Type="http://schemas.openxmlformats.org/officeDocument/2006/relationships/hyperlink" Target="https://www.apa.org/pubs/databases/psycinfo" TargetMode="External"/><Relationship Id="rId539" Type="http://schemas.openxmlformats.org/officeDocument/2006/relationships/hyperlink" Target="https://www.jstor.org/" TargetMode="External"/><Relationship Id="rId538" Type="http://schemas.openxmlformats.org/officeDocument/2006/relationships/hyperlink" Target="https://www.journaltocs.ac.uk/" TargetMode="External"/><Relationship Id="rId537" Type="http://schemas.openxmlformats.org/officeDocument/2006/relationships/hyperlink" Target="http://journalseek.net/" TargetMode="External"/><Relationship Id="rId779" Type="http://schemas.openxmlformats.org/officeDocument/2006/relationships/hyperlink" Target="https://www.apa.org/pubs/databases/psycinfo" TargetMode="External"/><Relationship Id="rId770" Type="http://schemas.openxmlformats.org/officeDocument/2006/relationships/hyperlink" Target="https://www.psicodoc.org/pt/home.htm" TargetMode="External"/><Relationship Id="rId532" Type="http://schemas.openxmlformats.org/officeDocument/2006/relationships/hyperlink" Target="https://jcr.clarivate.com/jcr/home" TargetMode="External"/><Relationship Id="rId774" Type="http://schemas.openxmlformats.org/officeDocument/2006/relationships/hyperlink" Target="https://www.apa.org/pubs/databases/psycinfo/index" TargetMode="External"/><Relationship Id="rId531" Type="http://schemas.openxmlformats.org/officeDocument/2006/relationships/hyperlink" Target="https://clarivate.com/webofsciencegroup/solutions/journal-citation-reports/" TargetMode="External"/><Relationship Id="rId773" Type="http://schemas.openxmlformats.org/officeDocument/2006/relationships/hyperlink" Target="https://www.apa.org/pubs/databases/psycinfo" TargetMode="External"/><Relationship Id="rId530" Type="http://schemas.openxmlformats.org/officeDocument/2006/relationships/hyperlink" Target="https://www.aeaweb.org/journals/jel" TargetMode="External"/><Relationship Id="rId772" Type="http://schemas.openxmlformats.org/officeDocument/2006/relationships/hyperlink" Target="https://www.apa.org/pubs/databases/psycinfo/index" TargetMode="External"/><Relationship Id="rId771" Type="http://schemas.openxmlformats.org/officeDocument/2006/relationships/hyperlink" Target="https://www.psicodoc.org/pt/home.htm" TargetMode="External"/><Relationship Id="rId327" Type="http://schemas.openxmlformats.org/officeDocument/2006/relationships/hyperlink" Target="https://www.ebsco.com/pt" TargetMode="External"/><Relationship Id="rId569" Type="http://schemas.openxmlformats.org/officeDocument/2006/relationships/hyperlink" Target="https://latindex.org/latindex/" TargetMode="External"/><Relationship Id="rId326" Type="http://schemas.openxmlformats.org/officeDocument/2006/relationships/hyperlink" Target="https://www.aeaweb.org/journals/jel" TargetMode="External"/><Relationship Id="rId568" Type="http://schemas.openxmlformats.org/officeDocument/2006/relationships/hyperlink" Target="https://latindex.org/latindex/" TargetMode="External"/><Relationship Id="rId325" Type="http://schemas.openxmlformats.org/officeDocument/2006/relationships/hyperlink" Target="http://olddrji.lbp.world/" TargetMode="External"/><Relationship Id="rId567" Type="http://schemas.openxmlformats.org/officeDocument/2006/relationships/hyperlink" Target="https://latindex.org/latindex/" TargetMode="External"/><Relationship Id="rId324" Type="http://schemas.openxmlformats.org/officeDocument/2006/relationships/hyperlink" Target="https://sfdora.org/signers/?_signers_keyword=cenas" TargetMode="External"/><Relationship Id="rId566" Type="http://schemas.openxmlformats.org/officeDocument/2006/relationships/hyperlink" Target="https://latindex.org/latindex/" TargetMode="External"/><Relationship Id="rId329" Type="http://schemas.openxmlformats.org/officeDocument/2006/relationships/hyperlink" Target="https://www.ebsco.com/pt" TargetMode="External"/><Relationship Id="rId328" Type="http://schemas.openxmlformats.org/officeDocument/2006/relationships/hyperlink" Target="https://www.ebsco.com/pt" TargetMode="External"/><Relationship Id="rId561" Type="http://schemas.openxmlformats.org/officeDocument/2006/relationships/hyperlink" Target="https://latindex.org/latindex/" TargetMode="External"/><Relationship Id="rId560" Type="http://schemas.openxmlformats.org/officeDocument/2006/relationships/hyperlink" Target="https://latindex.org/latindex/" TargetMode="External"/><Relationship Id="rId323" Type="http://schemas.openxmlformats.org/officeDocument/2006/relationships/hyperlink" Target="https://doaj.org/" TargetMode="External"/><Relationship Id="rId565" Type="http://schemas.openxmlformats.org/officeDocument/2006/relationships/hyperlink" Target="https://latindex.org/latindex/" TargetMode="External"/><Relationship Id="rId322" Type="http://schemas.openxmlformats.org/officeDocument/2006/relationships/hyperlink" Target="https://doaj.org/" TargetMode="External"/><Relationship Id="rId564" Type="http://schemas.openxmlformats.org/officeDocument/2006/relationships/hyperlink" Target="https://latindex.org/latindex/" TargetMode="External"/><Relationship Id="rId321" Type="http://schemas.openxmlformats.org/officeDocument/2006/relationships/hyperlink" Target="https://doaj.org/" TargetMode="External"/><Relationship Id="rId563" Type="http://schemas.openxmlformats.org/officeDocument/2006/relationships/hyperlink" Target="https://latindex.org/latindex/" TargetMode="External"/><Relationship Id="rId320" Type="http://schemas.openxmlformats.org/officeDocument/2006/relationships/hyperlink" Target="https://doaj.org/apply/seal/" TargetMode="External"/><Relationship Id="rId562" Type="http://schemas.openxmlformats.org/officeDocument/2006/relationships/hyperlink" Target="https://latindex.org/latindex/" TargetMode="External"/><Relationship Id="rId316" Type="http://schemas.openxmlformats.org/officeDocument/2006/relationships/hyperlink" Target="https://doaj.org/" TargetMode="External"/><Relationship Id="rId558" Type="http://schemas.openxmlformats.org/officeDocument/2006/relationships/hyperlink" Target="https://latindex.org/latindex/" TargetMode="External"/><Relationship Id="rId315" Type="http://schemas.openxmlformats.org/officeDocument/2006/relationships/hyperlink" Target="https://doaj.org/" TargetMode="External"/><Relationship Id="rId557" Type="http://schemas.openxmlformats.org/officeDocument/2006/relationships/hyperlink" Target="https://latindex.org/latindex/" TargetMode="External"/><Relationship Id="rId799" Type="http://schemas.openxmlformats.org/officeDocument/2006/relationships/hyperlink" Target="https://www.redalyc.org/" TargetMode="External"/><Relationship Id="rId314" Type="http://schemas.openxmlformats.org/officeDocument/2006/relationships/hyperlink" Target="https://doaj.org/" TargetMode="External"/><Relationship Id="rId556" Type="http://schemas.openxmlformats.org/officeDocument/2006/relationships/hyperlink" Target="https://latindex.org/latindex/" TargetMode="External"/><Relationship Id="rId798" Type="http://schemas.openxmlformats.org/officeDocument/2006/relationships/hyperlink" Target="https://www.reaxys.com/" TargetMode="External"/><Relationship Id="rId313" Type="http://schemas.openxmlformats.org/officeDocument/2006/relationships/hyperlink" Target="https://doaj.org/" TargetMode="External"/><Relationship Id="rId555" Type="http://schemas.openxmlformats.org/officeDocument/2006/relationships/hyperlink" Target="https://latindex.org/latindex/" TargetMode="External"/><Relationship Id="rId797" Type="http://schemas.openxmlformats.org/officeDocument/2006/relationships/hyperlink" Target="https://www.redalyc.org/" TargetMode="External"/><Relationship Id="rId319" Type="http://schemas.openxmlformats.org/officeDocument/2006/relationships/hyperlink" Target="https://doaj.org/" TargetMode="External"/><Relationship Id="rId318" Type="http://schemas.openxmlformats.org/officeDocument/2006/relationships/hyperlink" Target="https://doaj.org/" TargetMode="External"/><Relationship Id="rId317" Type="http://schemas.openxmlformats.org/officeDocument/2006/relationships/hyperlink" Target="https://doaj.org/" TargetMode="External"/><Relationship Id="rId559" Type="http://schemas.openxmlformats.org/officeDocument/2006/relationships/hyperlink" Target="https://latindex.org/latindex/" TargetMode="External"/><Relationship Id="rId550" Type="http://schemas.openxmlformats.org/officeDocument/2006/relationships/hyperlink" Target="https://latindex.org/latindex/" TargetMode="External"/><Relationship Id="rId792" Type="http://schemas.openxmlformats.org/officeDocument/2006/relationships/hyperlink" Target="https://www.ncbi.nlm.nih.gov/pmc/about/intro/" TargetMode="External"/><Relationship Id="rId791" Type="http://schemas.openxmlformats.org/officeDocument/2006/relationships/hyperlink" Target="https://www.ncbi.nlm.nih.gov/pmc/about/intro/" TargetMode="External"/><Relationship Id="rId790" Type="http://schemas.openxmlformats.org/officeDocument/2006/relationships/hyperlink" Target="https://www.ncbi.nlm.nih.gov/pmc/about/intro/" TargetMode="External"/><Relationship Id="rId312" Type="http://schemas.openxmlformats.org/officeDocument/2006/relationships/hyperlink" Target="https://doaj.org/" TargetMode="External"/><Relationship Id="rId554" Type="http://schemas.openxmlformats.org/officeDocument/2006/relationships/hyperlink" Target="https://latindex.org/latindex/" TargetMode="External"/><Relationship Id="rId796" Type="http://schemas.openxmlformats.org/officeDocument/2006/relationships/hyperlink" Target="https://www.rcaap.pt/" TargetMode="External"/><Relationship Id="rId311" Type="http://schemas.openxmlformats.org/officeDocument/2006/relationships/hyperlink" Target="https://doaj.org/" TargetMode="External"/><Relationship Id="rId553" Type="http://schemas.openxmlformats.org/officeDocument/2006/relationships/hyperlink" Target="https://latindex.org/latindex/" TargetMode="External"/><Relationship Id="rId795" Type="http://schemas.openxmlformats.org/officeDocument/2006/relationships/hyperlink" Target="https://sucupira.capes.gov.br/sucupira/public/consultas/coleta/veiculoPublicacaoQualis/listaConsultaGeralPeriodicos.jsf" TargetMode="External"/><Relationship Id="rId310" Type="http://schemas.openxmlformats.org/officeDocument/2006/relationships/hyperlink" Target="https://doaj.org/" TargetMode="External"/><Relationship Id="rId552" Type="http://schemas.openxmlformats.org/officeDocument/2006/relationships/hyperlink" Target="https://latindex.org/latindex/" TargetMode="External"/><Relationship Id="rId794" Type="http://schemas.openxmlformats.org/officeDocument/2006/relationships/hyperlink" Target="https://sucupira.capes.gov.br/sucupira/public/consultas/coleta/veiculoPublicacaoQualis/listaConsultaGeralPeriodicos.jsf" TargetMode="External"/><Relationship Id="rId551" Type="http://schemas.openxmlformats.org/officeDocument/2006/relationships/hyperlink" Target="https://latindex.org/latindex/" TargetMode="External"/><Relationship Id="rId793" Type="http://schemas.openxmlformats.org/officeDocument/2006/relationships/hyperlink" Target="https://sucupira.capes.gov.br/sucupira/public/consultas/coleta/veiculoPublicacaoQualis/listaConsultaGeralPeriodicos.jsf" TargetMode="External"/><Relationship Id="rId297" Type="http://schemas.openxmlformats.org/officeDocument/2006/relationships/hyperlink" Target="https://doaj.org/" TargetMode="External"/><Relationship Id="rId296" Type="http://schemas.openxmlformats.org/officeDocument/2006/relationships/hyperlink" Target="https://doaj.org/" TargetMode="External"/><Relationship Id="rId295" Type="http://schemas.openxmlformats.org/officeDocument/2006/relationships/hyperlink" Target="https://latindex.org/latindex/" TargetMode="External"/><Relationship Id="rId294" Type="http://schemas.openxmlformats.org/officeDocument/2006/relationships/hyperlink" Target="https://latindex.org/latindex/" TargetMode="External"/><Relationship Id="rId299" Type="http://schemas.openxmlformats.org/officeDocument/2006/relationships/hyperlink" Target="https://doaj.org/" TargetMode="External"/><Relationship Id="rId298" Type="http://schemas.openxmlformats.org/officeDocument/2006/relationships/hyperlink" Target="https://doaj.org/" TargetMode="External"/><Relationship Id="rId271" Type="http://schemas.openxmlformats.org/officeDocument/2006/relationships/hyperlink" Target="https://www.conicet.gov.ar/" TargetMode="External"/><Relationship Id="rId270" Type="http://schemas.openxmlformats.org/officeDocument/2006/relationships/hyperlink" Target="https://www.cabi.org/publishing-products/cab-abstracts/" TargetMode="External"/><Relationship Id="rId269" Type="http://schemas.openxmlformats.org/officeDocument/2006/relationships/hyperlink" Target="https://www.copmadrid.org/web/biblioteca/psicodoc" TargetMode="External"/><Relationship Id="rId264" Type="http://schemas.openxmlformats.org/officeDocument/2006/relationships/hyperlink" Target="http://antigo.cnen.gov.br/centro-de-informacoes-nucleares" TargetMode="External"/><Relationship Id="rId263" Type="http://schemas.openxmlformats.org/officeDocument/2006/relationships/hyperlink" Target="http://antigo.cnen.gov.br/" TargetMode="External"/><Relationship Id="rId262" Type="http://schemas.openxmlformats.org/officeDocument/2006/relationships/hyperlink" Target="https://clase.dgb.unam.mx/F?func=find-b-0&amp;local_base=cla01" TargetMode="External"/><Relationship Id="rId261" Type="http://schemas.openxmlformats.org/officeDocument/2006/relationships/hyperlink" Target="https://clase.dgb.unam.mx/F?func=find-b-0&amp;local_base=cla01" TargetMode="External"/><Relationship Id="rId268" Type="http://schemas.openxmlformats.org/officeDocument/2006/relationships/hyperlink" Target="https://www.copmadrid.org/web/biblioteca/psicodoc" TargetMode="External"/><Relationship Id="rId267" Type="http://schemas.openxmlformats.org/officeDocument/2006/relationships/hyperlink" Target="https://www.cnrs.fr/" TargetMode="External"/><Relationship Id="rId266" Type="http://schemas.openxmlformats.org/officeDocument/2006/relationships/hyperlink" Target="http://antigo.cnen.gov.br/centro-de-informacoes-nucleares" TargetMode="External"/><Relationship Id="rId265" Type="http://schemas.openxmlformats.org/officeDocument/2006/relationships/hyperlink" Target="http://antigo.cnen.gov.br/" TargetMode="External"/><Relationship Id="rId260" Type="http://schemas.openxmlformats.org/officeDocument/2006/relationships/hyperlink" Target="https://clase.dgb.unam.mx/F?func=find-b-0&amp;local_base=cla01" TargetMode="External"/><Relationship Id="rId259" Type="http://schemas.openxmlformats.org/officeDocument/2006/relationships/hyperlink" Target="https://clase.dgb.unam.mx/F?func=find-b-0&amp;local_base=cla01" TargetMode="External"/><Relationship Id="rId258" Type="http://schemas.openxmlformats.org/officeDocument/2006/relationships/hyperlink" Target="https://clase.dgb.unam.mx/F?func=find-b-0&amp;local_base=cla01" TargetMode="External"/><Relationship Id="rId253" Type="http://schemas.openxmlformats.org/officeDocument/2006/relationships/hyperlink" Target="https://clase.dgb.unam.mx/F?func=find-b-0&amp;local_base=cla01" TargetMode="External"/><Relationship Id="rId495" Type="http://schemas.openxmlformats.org/officeDocument/2006/relationships/hyperlink" Target="https://iaorifors.com/" TargetMode="External"/><Relationship Id="rId252" Type="http://schemas.openxmlformats.org/officeDocument/2006/relationships/hyperlink" Target="https://clase.dgb.unam.mx/F?func=find-b-0&amp;local_base=cla01" TargetMode="External"/><Relationship Id="rId494" Type="http://schemas.openxmlformats.org/officeDocument/2006/relationships/hyperlink" Target="https://www.gov.br/ibict/pt-br" TargetMode="External"/><Relationship Id="rId251" Type="http://schemas.openxmlformats.org/officeDocument/2006/relationships/hyperlink" Target="https://clase.dgb.unam.mx/F?func=find-b-0&amp;local_base=cla01" TargetMode="External"/><Relationship Id="rId493" Type="http://schemas.openxmlformats.org/officeDocument/2006/relationships/hyperlink" Target="https://www.gov.br/cnpq/pt-br" TargetMode="External"/><Relationship Id="rId250" Type="http://schemas.openxmlformats.org/officeDocument/2006/relationships/hyperlink" Target="https://clase.dgb.unam.mx/F?func=find-b-0&amp;local_base=cla01" TargetMode="External"/><Relationship Id="rId492" Type="http://schemas.openxmlformats.org/officeDocument/2006/relationships/hyperlink" Target="https://clarivate.com/webofsciencegroup/solutions/isi-institute-for-scientific-information/" TargetMode="External"/><Relationship Id="rId257" Type="http://schemas.openxmlformats.org/officeDocument/2006/relationships/hyperlink" Target="https://clase.dgb.unam.mx/F?func=find-b-0&amp;local_base=cla01" TargetMode="External"/><Relationship Id="rId499" Type="http://schemas.openxmlformats.org/officeDocument/2006/relationships/hyperlink" Target="https://about.proquest.com/en/products-services/ibss-set-c/" TargetMode="External"/><Relationship Id="rId256" Type="http://schemas.openxmlformats.org/officeDocument/2006/relationships/hyperlink" Target="https://clase.dgb.unam.mx/F?func=find-b-0&amp;local_base=cla01" TargetMode="External"/><Relationship Id="rId498" Type="http://schemas.openxmlformats.org/officeDocument/2006/relationships/hyperlink" Target="https://about.proquest.com/en/products-services/ibss-set-c/" TargetMode="External"/><Relationship Id="rId255" Type="http://schemas.openxmlformats.org/officeDocument/2006/relationships/hyperlink" Target="https://clase.dgb.unam.mx/F?func=find-b-0&amp;local_base=cla01" TargetMode="External"/><Relationship Id="rId497" Type="http://schemas.openxmlformats.org/officeDocument/2006/relationships/hyperlink" Target="https://about.proquest.com/en/products-services/ibss-set-c/" TargetMode="External"/><Relationship Id="rId254" Type="http://schemas.openxmlformats.org/officeDocument/2006/relationships/hyperlink" Target="https://clase.dgb.unam.mx/F?func=find-b-0&amp;local_base=cla01" TargetMode="External"/><Relationship Id="rId496" Type="http://schemas.openxmlformats.org/officeDocument/2006/relationships/hyperlink" Target="https://about.proquest.com/en/products-services/ibss-set-c/" TargetMode="External"/><Relationship Id="rId293" Type="http://schemas.openxmlformats.org/officeDocument/2006/relationships/hyperlink" Target="https://www.dimensions.ai/" TargetMode="External"/><Relationship Id="rId292" Type="http://schemas.openxmlformats.org/officeDocument/2006/relationships/hyperlink" Target="https://dialnet.unirioja.es/" TargetMode="External"/><Relationship Id="rId291" Type="http://schemas.openxmlformats.org/officeDocument/2006/relationships/hyperlink" Target="https://dialnet.unirioja.es/" TargetMode="External"/><Relationship Id="rId290" Type="http://schemas.openxmlformats.org/officeDocument/2006/relationships/hyperlink" Target="https://dialnet.unirioja.es/" TargetMode="External"/><Relationship Id="rId286" Type="http://schemas.openxmlformats.org/officeDocument/2006/relationships/hyperlink" Target="https://diadorim.ibict.br/" TargetMode="External"/><Relationship Id="rId285" Type="http://schemas.openxmlformats.org/officeDocument/2006/relationships/hyperlink" Target="https://diadorim.ibict.br/" TargetMode="External"/><Relationship Id="rId284" Type="http://schemas.openxmlformats.org/officeDocument/2006/relationships/hyperlink" Target="http://www.dataindice.com.br/" TargetMode="External"/><Relationship Id="rId283" Type="http://schemas.openxmlformats.org/officeDocument/2006/relationships/hyperlink" Target="http://www.dataindice.com.br/" TargetMode="External"/><Relationship Id="rId289" Type="http://schemas.openxmlformats.org/officeDocument/2006/relationships/hyperlink" Target="https://dialnet.unirioja.es/" TargetMode="External"/><Relationship Id="rId288" Type="http://schemas.openxmlformats.org/officeDocument/2006/relationships/hyperlink" Target="https://dialnet.unirioja.es/" TargetMode="External"/><Relationship Id="rId287" Type="http://schemas.openxmlformats.org/officeDocument/2006/relationships/hyperlink" Target="https://diadorim.ibict.br/" TargetMode="External"/><Relationship Id="rId282" Type="http://schemas.openxmlformats.org/officeDocument/2006/relationships/hyperlink" Target="http://www.dataindice.com.br/" TargetMode="External"/><Relationship Id="rId281" Type="http://schemas.openxmlformats.org/officeDocument/2006/relationships/hyperlink" Target="http://www.dataindice.com.br/" TargetMode="External"/><Relationship Id="rId280" Type="http://schemas.openxmlformats.org/officeDocument/2006/relationships/hyperlink" Target="http://www.dataindice.com.br/" TargetMode="External"/><Relationship Id="rId275" Type="http://schemas.openxmlformats.org/officeDocument/2006/relationships/hyperlink" Target="http://cuiden.fundacionindex.com/cuiden/" TargetMode="External"/><Relationship Id="rId274" Type="http://schemas.openxmlformats.org/officeDocument/2006/relationships/hyperlink" Target="https://www.crossref.org/" TargetMode="External"/><Relationship Id="rId273" Type="http://schemas.openxmlformats.org/officeDocument/2006/relationships/hyperlink" Target="https://www.crossref.org/" TargetMode="External"/><Relationship Id="rId272" Type="http://schemas.openxmlformats.org/officeDocument/2006/relationships/hyperlink" Target="https://www.copyright.com/" TargetMode="External"/><Relationship Id="rId279" Type="http://schemas.openxmlformats.org/officeDocument/2006/relationships/hyperlink" Target="https://fama.us.es/discovery/fulldisplay/alma991008293339704987/34CBUA_US:VU1" TargetMode="External"/><Relationship Id="rId278" Type="http://schemas.openxmlformats.org/officeDocument/2006/relationships/hyperlink" Target="http://cuiden.fundacionindex.com/cuiden/" TargetMode="External"/><Relationship Id="rId277" Type="http://schemas.openxmlformats.org/officeDocument/2006/relationships/hyperlink" Target="http://cuiden.fundacionindex.com/cuiden/" TargetMode="External"/><Relationship Id="rId276" Type="http://schemas.openxmlformats.org/officeDocument/2006/relationships/hyperlink" Target="http://cuiden.fundacionindex.com/cuiden/" TargetMode="External"/><Relationship Id="rId907" Type="http://schemas.openxmlformats.org/officeDocument/2006/relationships/hyperlink" Target="http://www.spell.org.br/" TargetMode="External"/><Relationship Id="rId906" Type="http://schemas.openxmlformats.org/officeDocument/2006/relationships/hyperlink" Target="http://www.spell.org.br/" TargetMode="External"/><Relationship Id="rId905" Type="http://schemas.openxmlformats.org/officeDocument/2006/relationships/hyperlink" Target="https://www.sciencedirect.com/book/9780128115275/sorghum-and-millets" TargetMode="External"/><Relationship Id="rId904" Type="http://schemas.openxmlformats.org/officeDocument/2006/relationships/hyperlink" Target="https://www.cabi.org/publishing-products/soils-and-fertilizers-abstracts/" TargetMode="External"/><Relationship Id="rId909" Type="http://schemas.openxmlformats.org/officeDocument/2006/relationships/hyperlink" Target="https://www.ebsco.com/products/research-databases/sportdiscus" TargetMode="External"/><Relationship Id="rId908" Type="http://schemas.openxmlformats.org/officeDocument/2006/relationships/hyperlink" Target="https://www.ebsco.com/products/research-databases/sportdiscus" TargetMode="External"/><Relationship Id="rId903" Type="http://schemas.openxmlformats.org/officeDocument/2006/relationships/hyperlink" Target="http://www.socolar.com/" TargetMode="External"/><Relationship Id="rId902" Type="http://schemas.openxmlformats.org/officeDocument/2006/relationships/hyperlink" Target="http://www.socolar.com/" TargetMode="External"/><Relationship Id="rId901" Type="http://schemas.openxmlformats.org/officeDocument/2006/relationships/hyperlink" Target="https://about.proquest.com/en/products-services/socioabs-set-c/" TargetMode="External"/><Relationship Id="rId900" Type="http://schemas.openxmlformats.org/officeDocument/2006/relationships/hyperlink" Target="https://about.proquest.com/en/products-services/socioabs-set-c/" TargetMode="External"/><Relationship Id="rId929" Type="http://schemas.openxmlformats.org/officeDocument/2006/relationships/hyperlink" Target="https://sumarios.org/" TargetMode="External"/><Relationship Id="rId928" Type="http://schemas.openxmlformats.org/officeDocument/2006/relationships/hyperlink" Target="http://sumarios.org" TargetMode="External"/><Relationship Id="rId927" Type="http://schemas.openxmlformats.org/officeDocument/2006/relationships/hyperlink" Target="https://sumarios.org/" TargetMode="External"/><Relationship Id="rId926" Type="http://schemas.openxmlformats.org/officeDocument/2006/relationships/hyperlink" Target="http://sumarios.org" TargetMode="External"/><Relationship Id="rId921" Type="http://schemas.openxmlformats.org/officeDocument/2006/relationships/hyperlink" Target="http://www4.fe.usp.br/biblioteca/acervos/periodicos" TargetMode="External"/><Relationship Id="rId920" Type="http://schemas.openxmlformats.org/officeDocument/2006/relationships/hyperlink" Target="http://www4.fe.usp.br/biblioteca/acervos/periodicos" TargetMode="External"/><Relationship Id="rId925" Type="http://schemas.openxmlformats.org/officeDocument/2006/relationships/hyperlink" Target="https://sumarios.org/" TargetMode="External"/><Relationship Id="rId924" Type="http://schemas.openxmlformats.org/officeDocument/2006/relationships/hyperlink" Target="https://sumarios.org/" TargetMode="External"/><Relationship Id="rId923" Type="http://schemas.openxmlformats.org/officeDocument/2006/relationships/hyperlink" Target="https://sumarios.org/" TargetMode="External"/><Relationship Id="rId922" Type="http://schemas.openxmlformats.org/officeDocument/2006/relationships/hyperlink" Target="http://www4.fe.usp.br/biblioteca/acervos/periodicos" TargetMode="External"/><Relationship Id="rId918" Type="http://schemas.openxmlformats.org/officeDocument/2006/relationships/hyperlink" Target="https://sumarios.org/" TargetMode="External"/><Relationship Id="rId917" Type="http://schemas.openxmlformats.org/officeDocument/2006/relationships/hyperlink" Target="https://sumarios.org/" TargetMode="External"/><Relationship Id="rId916" Type="http://schemas.openxmlformats.org/officeDocument/2006/relationships/hyperlink" Target="https://sumarios.org/" TargetMode="External"/><Relationship Id="rId915" Type="http://schemas.openxmlformats.org/officeDocument/2006/relationships/hyperlink" Target="http://www.sudoc.abes.fr/cbs/xslt/?COOKIE=U10178,Klecteurweb,D2.1,E3b50d443-331,I250,B341720009+,SY,QDEF,A%5C9008+1,,J,H2-26,,29,,34,,39,,44,,49-50,,53-78,,80-87,NLECTEUR+PSI,R179.125.245.59,FN" TargetMode="External"/><Relationship Id="rId919" Type="http://schemas.openxmlformats.org/officeDocument/2006/relationships/hyperlink" Target="https://www.fe.unicamp.br/a-fe/publicacoes/periodicos" TargetMode="External"/><Relationship Id="rId910" Type="http://schemas.openxmlformats.org/officeDocument/2006/relationships/hyperlink" Target="https://www.ebsco.com/products/research-databases/sportdiscus" TargetMode="External"/><Relationship Id="rId914" Type="http://schemas.openxmlformats.org/officeDocument/2006/relationships/hyperlink" Target="http://www.sudoc.abes.fr/cbs/xslt/?COOKIE=U10178,Klecteurweb,D2.1,E3b50d443-331,I250,B341720009+,SY,QDEF,A%5C9008+1,,J,H2-26,,29,,34,,39,,44,,49-50,,53-78,,80-87,NLECTEUR+PSI,R179.125.245.59,FN" TargetMode="External"/><Relationship Id="rId913" Type="http://schemas.openxmlformats.org/officeDocument/2006/relationships/hyperlink" Target="http://www.sudoc.abes.fr/cbs/xslt/?COOKIE=U10178,Klecteurweb,D2.1,E3b50d443-331,I250,B341720009+,SY,QDEF,A%5C9008+1,,J,H2-26,,29,,34,,39,,44,,49-50,,53-78,,80-87,NLECTEUR+PSI,R179.125.245.59,FN" TargetMode="External"/><Relationship Id="rId912" Type="http://schemas.openxmlformats.org/officeDocument/2006/relationships/hyperlink" Target="https://clarivate.com/webofsciencegroup/solutions/webofscience-ssci/" TargetMode="External"/><Relationship Id="rId911" Type="http://schemas.openxmlformats.org/officeDocument/2006/relationships/hyperlink" Target="https://www.ebsco.com/products/research-databases/sportdiscus" TargetMode="External"/><Relationship Id="rId629" Type="http://schemas.openxmlformats.org/officeDocument/2006/relationships/hyperlink" Target="https://mathscinet.ams.org/mathscinet/help/about.html?version=2" TargetMode="External"/><Relationship Id="rId624" Type="http://schemas.openxmlformats.org/officeDocument/2006/relationships/hyperlink" Target="https://www.cabi.org/publishing-products/maize-abstracts/" TargetMode="External"/><Relationship Id="rId866" Type="http://schemas.openxmlformats.org/officeDocument/2006/relationships/hyperlink" Target="https://www.elsevier.com/pt-br/solutions/scopus" TargetMode="External"/><Relationship Id="rId623" Type="http://schemas.openxmlformats.org/officeDocument/2006/relationships/hyperlink" Target="https://www.ulrichsweb.com/ulrichsweb/faqs.asp" TargetMode="External"/><Relationship Id="rId865" Type="http://schemas.openxmlformats.org/officeDocument/2006/relationships/hyperlink" Target="https://www.elsevier.com/pt-br/solutions/scopus" TargetMode="External"/><Relationship Id="rId622" Type="http://schemas.openxmlformats.org/officeDocument/2006/relationships/hyperlink" Target="https://proquest.libguides.com/llba" TargetMode="External"/><Relationship Id="rId864" Type="http://schemas.openxmlformats.org/officeDocument/2006/relationships/hyperlink" Target="https://www.elsevier.com/pt-br/solutions/scopus" TargetMode="External"/><Relationship Id="rId621" Type="http://schemas.openxmlformats.org/officeDocument/2006/relationships/hyperlink" Target="https://proquest.libguides.com/llba" TargetMode="External"/><Relationship Id="rId863" Type="http://schemas.openxmlformats.org/officeDocument/2006/relationships/hyperlink" Target="https://www.scimagojr.com/" TargetMode="External"/><Relationship Id="rId628" Type="http://schemas.openxmlformats.org/officeDocument/2006/relationships/hyperlink" Target="https://mathscinet.ams.org/mathscinet/help/about.html?version=2" TargetMode="External"/><Relationship Id="rId627" Type="http://schemas.openxmlformats.org/officeDocument/2006/relationships/hyperlink" Target="https://www.mathseduc.com/databases/" TargetMode="External"/><Relationship Id="rId869" Type="http://schemas.openxmlformats.org/officeDocument/2006/relationships/hyperlink" Target="https://www.elsevier.com/pt-br/solutions/scopus" TargetMode="External"/><Relationship Id="rId626" Type="http://schemas.openxmlformats.org/officeDocument/2006/relationships/hyperlink" Target="https://mathscinet.ams.org/mathscinet/help/about.html?version=2" TargetMode="External"/><Relationship Id="rId868" Type="http://schemas.openxmlformats.org/officeDocument/2006/relationships/hyperlink" Target="https://www.elsevier.com/pt-br/solutions/scopus" TargetMode="External"/><Relationship Id="rId625" Type="http://schemas.openxmlformats.org/officeDocument/2006/relationships/hyperlink" Target="http://mapa.niscair.res.in/" TargetMode="External"/><Relationship Id="rId867" Type="http://schemas.openxmlformats.org/officeDocument/2006/relationships/hyperlink" Target="https://www.elsevier.com/pt-br/solutions/scopus" TargetMode="External"/><Relationship Id="rId620" Type="http://schemas.openxmlformats.org/officeDocument/2006/relationships/hyperlink" Target="https://lilacs.bvsalud.org/" TargetMode="External"/><Relationship Id="rId862" Type="http://schemas.openxmlformats.org/officeDocument/2006/relationships/hyperlink" Target="https://www.scilit.net/about" TargetMode="External"/><Relationship Id="rId861" Type="http://schemas.openxmlformats.org/officeDocument/2006/relationships/hyperlink" Target="https://www.scilit.net/about" TargetMode="External"/><Relationship Id="rId860" Type="http://schemas.openxmlformats.org/officeDocument/2006/relationships/hyperlink" Target="http://www.spell.org.br/" TargetMode="External"/><Relationship Id="rId619" Type="http://schemas.openxmlformats.org/officeDocument/2006/relationships/hyperlink" Target="https://lilacs.bvsalud.org/" TargetMode="External"/><Relationship Id="rId618" Type="http://schemas.openxmlformats.org/officeDocument/2006/relationships/hyperlink" Target="https://livre2.cnen.gov.br/Inicial.asp" TargetMode="External"/><Relationship Id="rId613" Type="http://schemas.openxmlformats.org/officeDocument/2006/relationships/hyperlink" Target="https://lilacs.bvsalud.org/" TargetMode="External"/><Relationship Id="rId855" Type="http://schemas.openxmlformats.org/officeDocument/2006/relationships/hyperlink" Target="https://clarivate.com/webofsciencegroup/solutions/webofscience-scie/" TargetMode="External"/><Relationship Id="rId612" Type="http://schemas.openxmlformats.org/officeDocument/2006/relationships/hyperlink" Target="https://lilacs.bvsalud.org/" TargetMode="External"/><Relationship Id="rId854" Type="http://schemas.openxmlformats.org/officeDocument/2006/relationships/hyperlink" Target="https://clarivate.com/webofsciencegroup/solutions/webofscience-scie/" TargetMode="External"/><Relationship Id="rId611" Type="http://schemas.openxmlformats.org/officeDocument/2006/relationships/hyperlink" Target="https://proquest.libguides.com/llba" TargetMode="External"/><Relationship Id="rId853" Type="http://schemas.openxmlformats.org/officeDocument/2006/relationships/hyperlink" Target="https://clarivate.com/webofsciencegroup/solutions/webofscience-scie/" TargetMode="External"/><Relationship Id="rId610" Type="http://schemas.openxmlformats.org/officeDocument/2006/relationships/hyperlink" Target="https://proquest.libguides.com/llba" TargetMode="External"/><Relationship Id="rId852" Type="http://schemas.openxmlformats.org/officeDocument/2006/relationships/hyperlink" Target="http://socialsciences.scielo.org/" TargetMode="External"/><Relationship Id="rId617" Type="http://schemas.openxmlformats.org/officeDocument/2006/relationships/hyperlink" Target="https://livre2.cnen.gov.br/Inicial.asp" TargetMode="External"/><Relationship Id="rId859" Type="http://schemas.openxmlformats.org/officeDocument/2006/relationships/hyperlink" Target="https://www.sindexs.org/Page.aspx?T=About+us" TargetMode="External"/><Relationship Id="rId616" Type="http://schemas.openxmlformats.org/officeDocument/2006/relationships/hyperlink" Target="https://livre2.cnen.gov.br/Inicial.asp" TargetMode="External"/><Relationship Id="rId858" Type="http://schemas.openxmlformats.org/officeDocument/2006/relationships/hyperlink" Target="https://www.sciencegate.app/b/about-us/" TargetMode="External"/><Relationship Id="rId615" Type="http://schemas.openxmlformats.org/officeDocument/2006/relationships/hyperlink" Target="https://lilacs.bvsalud.org/" TargetMode="External"/><Relationship Id="rId857" Type="http://schemas.openxmlformats.org/officeDocument/2006/relationships/hyperlink" Target="https://clarivate.com/webofsciencegroup/solutions/webofscience-scie/" TargetMode="External"/><Relationship Id="rId614" Type="http://schemas.openxmlformats.org/officeDocument/2006/relationships/hyperlink" Target="https://lilacs.bvsalud.org/" TargetMode="External"/><Relationship Id="rId856" Type="http://schemas.openxmlformats.org/officeDocument/2006/relationships/hyperlink" Target="https://clarivate.com/webofsciencegroup/solutions/webofscience-scie/" TargetMode="External"/><Relationship Id="rId851" Type="http://schemas.openxmlformats.org/officeDocument/2006/relationships/hyperlink" Target="https://preprints.scielo.org/index.php/scielo/about" TargetMode="External"/><Relationship Id="rId850" Type="http://schemas.openxmlformats.org/officeDocument/2006/relationships/hyperlink" Target="https://scielo.org/en/about-scielo" TargetMode="External"/><Relationship Id="rId409" Type="http://schemas.openxmlformats.org/officeDocument/2006/relationships/hyperlink" Target="http://geodados.pg.utfpr.edu.br/" TargetMode="External"/><Relationship Id="rId404" Type="http://schemas.openxmlformats.org/officeDocument/2006/relationships/hyperlink" Target="https://www.gale.com/" TargetMode="External"/><Relationship Id="rId646" Type="http://schemas.openxmlformats.org/officeDocument/2006/relationships/hyperlink" Target="https://miar.ub.edu/" TargetMode="External"/><Relationship Id="rId888" Type="http://schemas.openxmlformats.org/officeDocument/2006/relationships/hyperlink" Target="https://www.scimagojr.com/" TargetMode="External"/><Relationship Id="rId403" Type="http://schemas.openxmlformats.org/officeDocument/2006/relationships/hyperlink" Target="https://www.gale.com/c/academic-onefile" TargetMode="External"/><Relationship Id="rId645" Type="http://schemas.openxmlformats.org/officeDocument/2006/relationships/hyperlink" Target="https://miar.ub.edu/about-miar" TargetMode="External"/><Relationship Id="rId887" Type="http://schemas.openxmlformats.org/officeDocument/2006/relationships/hyperlink" Target="https://latindex.org/latindex/" TargetMode="External"/><Relationship Id="rId402" Type="http://schemas.openxmlformats.org/officeDocument/2006/relationships/hyperlink" Target="https://www.gale.com/" TargetMode="External"/><Relationship Id="rId644" Type="http://schemas.openxmlformats.org/officeDocument/2006/relationships/hyperlink" Target="https://miar.ub.edu/" TargetMode="External"/><Relationship Id="rId886" Type="http://schemas.openxmlformats.org/officeDocument/2006/relationships/hyperlink" Target="https://latindex.org/latindex/" TargetMode="External"/><Relationship Id="rId401" Type="http://schemas.openxmlformats.org/officeDocument/2006/relationships/hyperlink" Target="https://www.gale.com/c/academic-onefile" TargetMode="External"/><Relationship Id="rId643" Type="http://schemas.openxmlformats.org/officeDocument/2006/relationships/hyperlink" Target="https://miar.ub.edu/about-miar" TargetMode="External"/><Relationship Id="rId885" Type="http://schemas.openxmlformats.org/officeDocument/2006/relationships/hyperlink" Target="https://latindex.org/latindex/" TargetMode="External"/><Relationship Id="rId408" Type="http://schemas.openxmlformats.org/officeDocument/2006/relationships/hyperlink" Target="http://geodados.pg.utfpr.edu.br/" TargetMode="External"/><Relationship Id="rId407" Type="http://schemas.openxmlformats.org/officeDocument/2006/relationships/hyperlink" Target="http://geodados.pg.utfpr.edu.br/" TargetMode="External"/><Relationship Id="rId649" Type="http://schemas.openxmlformats.org/officeDocument/2006/relationships/hyperlink" Target="https://www.mla.org/About-Us/About-the-MLA" TargetMode="External"/><Relationship Id="rId406" Type="http://schemas.openxmlformats.org/officeDocument/2006/relationships/hyperlink" Target="http://journalseek.net/" TargetMode="External"/><Relationship Id="rId648" Type="http://schemas.openxmlformats.org/officeDocument/2006/relationships/hyperlink" Target="https://reseau-mirabel.info/site/page/presentation" TargetMode="External"/><Relationship Id="rId405" Type="http://schemas.openxmlformats.org/officeDocument/2006/relationships/hyperlink" Target="https://www.gale.com/c/academic-onefile" TargetMode="External"/><Relationship Id="rId647" Type="http://schemas.openxmlformats.org/officeDocument/2006/relationships/hyperlink" Target="https://minerva.ufrj.br/F?RN=464332899" TargetMode="External"/><Relationship Id="rId889" Type="http://schemas.openxmlformats.org/officeDocument/2006/relationships/hyperlink" Target="https://www.scimagojr.com/" TargetMode="External"/><Relationship Id="rId880" Type="http://schemas.openxmlformats.org/officeDocument/2006/relationships/hyperlink" Target="https://www.siicsalud.com/lmr/siicdatabases.php" TargetMode="External"/><Relationship Id="rId400" Type="http://schemas.openxmlformats.org/officeDocument/2006/relationships/hyperlink" Target="https://www.gale.com/" TargetMode="External"/><Relationship Id="rId642" Type="http://schemas.openxmlformats.org/officeDocument/2006/relationships/hyperlink" Target="https://about.proquest.com/en/products-services/meteorological--geoastrophysical-abstracts/" TargetMode="External"/><Relationship Id="rId884" Type="http://schemas.openxmlformats.org/officeDocument/2006/relationships/hyperlink" Target="https://latindex.org/latindex/" TargetMode="External"/><Relationship Id="rId641" Type="http://schemas.openxmlformats.org/officeDocument/2006/relationships/hyperlink" Target="https://about.proquest.com/en/products-services/meteorological--geoastrophysical-abstracts/" TargetMode="External"/><Relationship Id="rId883" Type="http://schemas.openxmlformats.org/officeDocument/2006/relationships/hyperlink" Target="https://sirc.ca/about-the-sport-discus/" TargetMode="External"/><Relationship Id="rId640" Type="http://schemas.openxmlformats.org/officeDocument/2006/relationships/hyperlink" Target="https://stneasy.fiz-karlsruhe.de/dbss/help.METADEX.html" TargetMode="External"/><Relationship Id="rId882" Type="http://schemas.openxmlformats.org/officeDocument/2006/relationships/hyperlink" Target="https://www.siicsalud.com/lmr/siicdatabases.php" TargetMode="External"/><Relationship Id="rId881" Type="http://schemas.openxmlformats.org/officeDocument/2006/relationships/hyperlink" Target="https://www.siicsalud.com/lmr/siicdatabases.php" TargetMode="External"/><Relationship Id="rId635" Type="http://schemas.openxmlformats.org/officeDocument/2006/relationships/hyperlink" Target="https://www.nlm.nih.gov/medline/medline_overview.html" TargetMode="External"/><Relationship Id="rId877" Type="http://schemas.openxmlformats.org/officeDocument/2006/relationships/hyperlink" Target="https://v2.sherpa.ac.uk/romeo/" TargetMode="External"/><Relationship Id="rId634" Type="http://schemas.openxmlformats.org/officeDocument/2006/relationships/hyperlink" Target="https://www.nlm.nih.gov/medline/medline_overview.html" TargetMode="External"/><Relationship Id="rId876" Type="http://schemas.openxmlformats.org/officeDocument/2006/relationships/hyperlink" Target="https://v2.sherpa.ac.uk/romeo/" TargetMode="External"/><Relationship Id="rId633" Type="http://schemas.openxmlformats.org/officeDocument/2006/relationships/hyperlink" Target="https://www.nlm.nih.gov/medline/medline_overview.html" TargetMode="External"/><Relationship Id="rId875" Type="http://schemas.openxmlformats.org/officeDocument/2006/relationships/hyperlink" Target="https://v2.sherpa.ac.uk/romeo/" TargetMode="External"/><Relationship Id="rId632" Type="http://schemas.openxmlformats.org/officeDocument/2006/relationships/hyperlink" Target="https://www.nlm.nih.gov/medline/medline_overview.html" TargetMode="External"/><Relationship Id="rId874" Type="http://schemas.openxmlformats.org/officeDocument/2006/relationships/hyperlink" Target="https://www.dgb.unam.mx/index.php/catalogos/seriunam" TargetMode="External"/><Relationship Id="rId639" Type="http://schemas.openxmlformats.org/officeDocument/2006/relationships/hyperlink" Target="https://www.elsevier.com/solutions/mendeley" TargetMode="External"/><Relationship Id="rId638" Type="http://schemas.openxmlformats.org/officeDocument/2006/relationships/hyperlink" Target="https://www.nlm.nih.gov/bsd/pmresources.html" TargetMode="External"/><Relationship Id="rId637" Type="http://schemas.openxmlformats.org/officeDocument/2006/relationships/hyperlink" Target="https://www.nlm.nih.gov/bsd/pmresources.html" TargetMode="External"/><Relationship Id="rId879" Type="http://schemas.openxmlformats.org/officeDocument/2006/relationships/hyperlink" Target="https://www.siicsalud.com/lmr/siicdatabases.php" TargetMode="External"/><Relationship Id="rId636" Type="http://schemas.openxmlformats.org/officeDocument/2006/relationships/hyperlink" Target="https://www.nlm.nih.gov/bsd/pmresources.html" TargetMode="External"/><Relationship Id="rId878" Type="http://schemas.openxmlformats.org/officeDocument/2006/relationships/hyperlink" Target="https://www5.usp.br/tag/sistema-integrado-de-bibliotecas/" TargetMode="External"/><Relationship Id="rId631" Type="http://schemas.openxmlformats.org/officeDocument/2006/relationships/hyperlink" Target="https://www.nlm.nih.gov/bsd/mmshome.html" TargetMode="External"/><Relationship Id="rId873" Type="http://schemas.openxmlformats.org/officeDocument/2006/relationships/hyperlink" Target="http://sitehistorico.ibict.br/pesquisa-desenvolvimento-tecnologico-e-inovacao/sistema-eletronico-de-editoracao-de-revistas-seer" TargetMode="External"/><Relationship Id="rId630" Type="http://schemas.openxmlformats.org/officeDocument/2006/relationships/hyperlink" Target="https://www.cabi.org/publishing-products/review-of-medical-and-veterinary-entomology/" TargetMode="External"/><Relationship Id="rId872" Type="http://schemas.openxmlformats.org/officeDocument/2006/relationships/hyperlink" Target="http://sitehistorico.ibict.br/pesquisa-desenvolvimento-tecnologico-e-inovacao/sistema-eletronico-de-editoracao-de-revistas-seer" TargetMode="External"/><Relationship Id="rId871" Type="http://schemas.openxmlformats.org/officeDocument/2006/relationships/hyperlink" Target="https://www.cabi.org/publishing-products/seed-abstracts/" TargetMode="External"/><Relationship Id="rId870" Type="http://schemas.openxmlformats.org/officeDocument/2006/relationships/hyperlink" Target="https://www.elsevier.com/pt-br/solutions/scopus" TargetMode="External"/><Relationship Id="rId829" Type="http://schemas.openxmlformats.org/officeDocument/2006/relationships/hyperlink" Target="https://www.researchbib.com/" TargetMode="External"/><Relationship Id="rId828" Type="http://schemas.openxmlformats.org/officeDocument/2006/relationships/hyperlink" Target="https://alerts.research.utoronto.ca/content/about_alerts" TargetMode="External"/><Relationship Id="rId827" Type="http://schemas.openxmlformats.org/officeDocument/2006/relationships/hyperlink" Target="https://decs.bvsalud.org/es/ths/resource/?id=16454&amp;filter=ths_exact_term&amp;q=REPIDISCA" TargetMode="External"/><Relationship Id="rId822" Type="http://schemas.openxmlformats.org/officeDocument/2006/relationships/hyperlink" Target="http://www.viniti.ru/products/abstract-journal" TargetMode="External"/><Relationship Id="rId821" Type="http://schemas.openxmlformats.org/officeDocument/2006/relationships/hyperlink" Target="http://www.viniti.ru/products/abstract-journal" TargetMode="External"/><Relationship Id="rId820" Type="http://schemas.openxmlformats.org/officeDocument/2006/relationships/hyperlink" Target="http://www.viniti.ru/products/abstract-journal" TargetMode="External"/><Relationship Id="rId826" Type="http://schemas.openxmlformats.org/officeDocument/2006/relationships/hyperlink" Target="http://repec.org/" TargetMode="External"/><Relationship Id="rId825" Type="http://schemas.openxmlformats.org/officeDocument/2006/relationships/hyperlink" Target="http://repec.org/" TargetMode="External"/><Relationship Id="rId824" Type="http://schemas.openxmlformats.org/officeDocument/2006/relationships/hyperlink" Target="http://bases.bireme.br/cgi-bin/wxislind.exe/iah/online/?IsisScript=iah/iah.xis&amp;base=REPIDISCA&amp;lang=p&amp;form=F" TargetMode="External"/><Relationship Id="rId823" Type="http://schemas.openxmlformats.org/officeDocument/2006/relationships/hyperlink" Target="http://www.viniti.ru/products/abstract-journal" TargetMode="External"/><Relationship Id="rId819" Type="http://schemas.openxmlformats.org/officeDocument/2006/relationships/hyperlink" Target="https://www.redib.org/" TargetMode="External"/><Relationship Id="rId818" Type="http://schemas.openxmlformats.org/officeDocument/2006/relationships/hyperlink" Target="https://www.redib.org/" TargetMode="External"/><Relationship Id="rId817" Type="http://schemas.openxmlformats.org/officeDocument/2006/relationships/hyperlink" Target="https://www.redib.org/" TargetMode="External"/><Relationship Id="rId816" Type="http://schemas.openxmlformats.org/officeDocument/2006/relationships/hyperlink" Target="https://www.redib.org/" TargetMode="External"/><Relationship Id="rId811" Type="http://schemas.openxmlformats.org/officeDocument/2006/relationships/hyperlink" Target="https://www.redalyc.org/" TargetMode="External"/><Relationship Id="rId810" Type="http://schemas.openxmlformats.org/officeDocument/2006/relationships/hyperlink" Target="https://www.redalyc.org/" TargetMode="External"/><Relationship Id="rId815" Type="http://schemas.openxmlformats.org/officeDocument/2006/relationships/hyperlink" Target="https://www.redalyc.org/" TargetMode="External"/><Relationship Id="rId814" Type="http://schemas.openxmlformats.org/officeDocument/2006/relationships/hyperlink" Target="https://www.rebae.cnptia.embrapa.br/" TargetMode="External"/><Relationship Id="rId813" Type="http://schemas.openxmlformats.org/officeDocument/2006/relationships/hyperlink" Target="https://cariniana.ibict.br/" TargetMode="External"/><Relationship Id="rId812" Type="http://schemas.openxmlformats.org/officeDocument/2006/relationships/hyperlink" Target="https://www.redalyc.org/" TargetMode="External"/><Relationship Id="rId609" Type="http://schemas.openxmlformats.org/officeDocument/2006/relationships/hyperlink" Target="https://proquest.libguides.com/llba" TargetMode="External"/><Relationship Id="rId608" Type="http://schemas.openxmlformats.org/officeDocument/2006/relationships/hyperlink" Target="https://books.google.com.br/books/about/Linguistics_Abstracts.html?id=AlFiAAAAMAAJ&amp;redir_esc=y" TargetMode="External"/><Relationship Id="rId607" Type="http://schemas.openxmlformats.org/officeDocument/2006/relationships/hyperlink" Target="https://www.ebsco.com/products/research-databases/linguistics-abstracts-online" TargetMode="External"/><Relationship Id="rId849" Type="http://schemas.openxmlformats.org/officeDocument/2006/relationships/hyperlink" Target="https://scielo.org/en/about-scielo" TargetMode="External"/><Relationship Id="rId602" Type="http://schemas.openxmlformats.org/officeDocument/2006/relationships/hyperlink" Target="https://lilacs.bvsalud.org/" TargetMode="External"/><Relationship Id="rId844" Type="http://schemas.openxmlformats.org/officeDocument/2006/relationships/hyperlink" Target="https://www12.senado.leg.br/institucional/biblioteca/rvbi/a-rvbi" TargetMode="External"/><Relationship Id="rId601" Type="http://schemas.openxmlformats.org/officeDocument/2006/relationships/hyperlink" Target="https://lilacs.bvsalud.org/" TargetMode="External"/><Relationship Id="rId843" Type="http://schemas.openxmlformats.org/officeDocument/2006/relationships/hyperlink" Target="https://www.cabi.org/publishing-products/rice-abstracts/" TargetMode="External"/><Relationship Id="rId600" Type="http://schemas.openxmlformats.org/officeDocument/2006/relationships/hyperlink" Target="https://lilacs.bvsalud.org/" TargetMode="External"/><Relationship Id="rId842" Type="http://schemas.openxmlformats.org/officeDocument/2006/relationships/hyperlink" Target="https://livre2.cnen.gov.br/Inicial.asp" TargetMode="External"/><Relationship Id="rId841" Type="http://schemas.openxmlformats.org/officeDocument/2006/relationships/hyperlink" Target="http://www.educoas.org/portal/bdigital/pt/rib.aspx?culture=pt&amp;print=true" TargetMode="External"/><Relationship Id="rId606" Type="http://schemas.openxmlformats.org/officeDocument/2006/relationships/hyperlink" Target="https://proquest.libguides.com/llba" TargetMode="External"/><Relationship Id="rId848" Type="http://schemas.openxmlformats.org/officeDocument/2006/relationships/hyperlink" Target="https://scholar.google.com.br/" TargetMode="External"/><Relationship Id="rId605" Type="http://schemas.openxmlformats.org/officeDocument/2006/relationships/hyperlink" Target="https://lilacs.bvsalud.org/" TargetMode="External"/><Relationship Id="rId847" Type="http://schemas.openxmlformats.org/officeDocument/2006/relationships/hyperlink" Target="https://www.cambridge.org/core/journals/social-philosophy-and-policy/information/abstracting-indexing-services" TargetMode="External"/><Relationship Id="rId604" Type="http://schemas.openxmlformats.org/officeDocument/2006/relationships/hyperlink" Target="https://lilacs.bvsalud.org/" TargetMode="External"/><Relationship Id="rId846" Type="http://schemas.openxmlformats.org/officeDocument/2006/relationships/hyperlink" Target="https://www12.senado.leg.br/institucional/biblioteca/rvbi/a-rvbi" TargetMode="External"/><Relationship Id="rId603" Type="http://schemas.openxmlformats.org/officeDocument/2006/relationships/hyperlink" Target="https://lilacs.bvsalud.org/" TargetMode="External"/><Relationship Id="rId845" Type="http://schemas.openxmlformats.org/officeDocument/2006/relationships/hyperlink" Target="https://www12.senado.leg.br/institucional/biblioteca/rvbi/a-rvbi" TargetMode="External"/><Relationship Id="rId840" Type="http://schemas.openxmlformats.org/officeDocument/2006/relationships/hyperlink" Target="http://www.educoas.org/portal/bdigital/pt/rib.aspx?culture=pt&amp;print=true" TargetMode="External"/><Relationship Id="rId839" Type="http://schemas.openxmlformats.org/officeDocument/2006/relationships/hyperlink" Target="https://redrevistascomunicacion.wordpress.com/" TargetMode="External"/><Relationship Id="rId838" Type="http://schemas.openxmlformats.org/officeDocument/2006/relationships/hyperlink" Target="https://www.cabi.org/publishing-products/review-of-plant-pathology/" TargetMode="External"/><Relationship Id="rId833" Type="http://schemas.openxmlformats.org/officeDocument/2006/relationships/hyperlink" Target="https://www.cabi.org/publishing-products/review-of-medical-and-veterinary-mycology/" TargetMode="External"/><Relationship Id="rId832" Type="http://schemas.openxmlformats.org/officeDocument/2006/relationships/hyperlink" Target="https://revistas.intercom.org.br/" TargetMode="External"/><Relationship Id="rId831" Type="http://schemas.openxmlformats.org/officeDocument/2006/relationships/hyperlink" Target="https://www.researchgate.net/" TargetMode="External"/><Relationship Id="rId830" Type="http://schemas.openxmlformats.org/officeDocument/2006/relationships/hyperlink" Target="https://www.researchbib.com/" TargetMode="External"/><Relationship Id="rId837" Type="http://schemas.openxmlformats.org/officeDocument/2006/relationships/hyperlink" Target="https://www.cabi.org/publishing-products/review-of-plant-pathology/" TargetMode="External"/><Relationship Id="rId836" Type="http://schemas.openxmlformats.org/officeDocument/2006/relationships/hyperlink" Target="https://www.cabi.org/publishing-products/review-of-medical-and-veterinary-mycology/" TargetMode="External"/><Relationship Id="rId835" Type="http://schemas.openxmlformats.org/officeDocument/2006/relationships/hyperlink" Target="https://www.cabi.org/publishing-products/review-of-medical-and-veterinary-entomology/" TargetMode="External"/><Relationship Id="rId834" Type="http://schemas.openxmlformats.org/officeDocument/2006/relationships/hyperlink" Target="https://www.cabi.org/publishing-products/review-of-medical-and-veterinary-mycology/" TargetMode="External"/><Relationship Id="rId228" Type="http://schemas.openxmlformats.org/officeDocument/2006/relationships/hyperlink" Target="https://www.ebsco.com/pt/produtos/bases-de-dados/cinahl-complete" TargetMode="External"/><Relationship Id="rId227" Type="http://schemas.openxmlformats.org/officeDocument/2006/relationships/hyperlink" Target="https://www.ebsco.com/products/research-databases/cinahl-database" TargetMode="External"/><Relationship Id="rId469" Type="http://schemas.openxmlformats.org/officeDocument/2006/relationships/hyperlink" Target="https://www.ifis.org/ifiscollections?hsLang=en-gb" TargetMode="External"/><Relationship Id="rId226" Type="http://schemas.openxmlformats.org/officeDocument/2006/relationships/hyperlink" Target="https://www.ebsco.com/pt/produtos/bases-de-dados/cinahl-complete" TargetMode="External"/><Relationship Id="rId468" Type="http://schemas.openxmlformats.org/officeDocument/2006/relationships/hyperlink" Target="https://www.ifis.org/ifiscollections?hsLang=en-gb" TargetMode="External"/><Relationship Id="rId225" Type="http://schemas.openxmlformats.org/officeDocument/2006/relationships/hyperlink" Target="https://www.ebsco.com/products/research-databases/cinahl-database" TargetMode="External"/><Relationship Id="rId467" Type="http://schemas.openxmlformats.org/officeDocument/2006/relationships/hyperlink" Target="https://icsr.info/" TargetMode="External"/><Relationship Id="rId229" Type="http://schemas.openxmlformats.org/officeDocument/2006/relationships/hyperlink" Target="https://www.ebsco.com/products/research-databases/cinahl-database" TargetMode="External"/><Relationship Id="rId220" Type="http://schemas.openxmlformats.org/officeDocument/2006/relationships/hyperlink" Target="https://lilacs.bvsalud.org/" TargetMode="External"/><Relationship Id="rId462" Type="http://schemas.openxmlformats.org/officeDocument/2006/relationships/hyperlink" Target="https://www.degruyter.com/database/ibz/html" TargetMode="External"/><Relationship Id="rId461" Type="http://schemas.openxmlformats.org/officeDocument/2006/relationships/hyperlink" Target="https://www.degruyter.com/database/ibz/html" TargetMode="External"/><Relationship Id="rId460" Type="http://schemas.openxmlformats.org/officeDocument/2006/relationships/hyperlink" Target="https://www.degruyter.com/database/ibz/html" TargetMode="External"/><Relationship Id="rId224" Type="http://schemas.openxmlformats.org/officeDocument/2006/relationships/hyperlink" Target="https://www.ebsco.com/pt/produtos/bases-de-dados/cinahl-complete" TargetMode="External"/><Relationship Id="rId466" Type="http://schemas.openxmlformats.org/officeDocument/2006/relationships/hyperlink" Target="https://journals.indexcopernicus.com/" TargetMode="External"/><Relationship Id="rId223" Type="http://schemas.openxmlformats.org/officeDocument/2006/relationships/hyperlink" Target="https://www.ebsco.com/products/research-databases/cinahl-database" TargetMode="External"/><Relationship Id="rId465" Type="http://schemas.openxmlformats.org/officeDocument/2006/relationships/hyperlink" Target="http://icap-to.com.br/site/" TargetMode="External"/><Relationship Id="rId222" Type="http://schemas.openxmlformats.org/officeDocument/2006/relationships/hyperlink" Target="https://www.ebsco.com/pt/produtos/bases-de-dados/cinahl-complete" TargetMode="External"/><Relationship Id="rId464" Type="http://schemas.openxmlformats.org/officeDocument/2006/relationships/hyperlink" Target="https://www.degruyter.com/database/ibz/html" TargetMode="External"/><Relationship Id="rId221" Type="http://schemas.openxmlformats.org/officeDocument/2006/relationships/hyperlink" Target="https://www.ebsco.com/products/research-databases/cinahl-database" TargetMode="External"/><Relationship Id="rId463" Type="http://schemas.openxmlformats.org/officeDocument/2006/relationships/hyperlink" Target="https://www.gale.com/humanities-and-social-sciences" TargetMode="External"/><Relationship Id="rId217" Type="http://schemas.openxmlformats.org/officeDocument/2006/relationships/hyperlink" Target="https://www.gov.br/agricultura/pt-br" TargetMode="External"/><Relationship Id="rId459" Type="http://schemas.openxmlformats.org/officeDocument/2006/relationships/hyperlink" Target="https://www.degruyter.com/database/ibz/html" TargetMode="External"/><Relationship Id="rId216" Type="http://schemas.openxmlformats.org/officeDocument/2006/relationships/hyperlink" Target="https://www.gov.br/agricultura/pt-br" TargetMode="External"/><Relationship Id="rId458" Type="http://schemas.openxmlformats.org/officeDocument/2006/relationships/hyperlink" Target="https://about.proquest.com/en/products-services/ibss-set-c/" TargetMode="External"/><Relationship Id="rId215" Type="http://schemas.openxmlformats.org/officeDocument/2006/relationships/hyperlink" Target="https://ccn.ibict.br/" TargetMode="External"/><Relationship Id="rId457" Type="http://schemas.openxmlformats.org/officeDocument/2006/relationships/hyperlink" Target="https://about.proquest.com/en/products-services/ibss-set-c/" TargetMode="External"/><Relationship Id="rId699" Type="http://schemas.openxmlformats.org/officeDocument/2006/relationships/hyperlink" Target="https://www.scielo.br/j/oh/" TargetMode="External"/><Relationship Id="rId214" Type="http://schemas.openxmlformats.org/officeDocument/2006/relationships/hyperlink" Target="http://sitehistorico.ibict.br/informacao-para-ciencia-tecnologia-e-inovacao%20/catalogo-coletivo-nacional-de-publicacoes-seriadas%28ccn%29" TargetMode="External"/><Relationship Id="rId456" Type="http://schemas.openxmlformats.org/officeDocument/2006/relationships/hyperlink" Target="https://about.proquest.com/en/products-services/ibss-set-c/" TargetMode="External"/><Relationship Id="rId698" Type="http://schemas.openxmlformats.org/officeDocument/2006/relationships/hyperlink" Target="http://www.orientador.com.br/orientacao.htm" TargetMode="External"/><Relationship Id="rId219" Type="http://schemas.openxmlformats.org/officeDocument/2006/relationships/hyperlink" Target="https://www.ciret-tourism.com/" TargetMode="External"/><Relationship Id="rId218" Type="http://schemas.openxmlformats.org/officeDocument/2006/relationships/hyperlink" Target="https://www.cengage.com.br/" TargetMode="External"/><Relationship Id="rId451" Type="http://schemas.openxmlformats.org/officeDocument/2006/relationships/hyperlink" Target="http://sitehistorico.ibict.br/pesquisa-desenvolvimento-tecnologico-e-inovacao/sistema-eletronico-de-editoracao-de-revistas-seer/outras-informacoes" TargetMode="External"/><Relationship Id="rId693" Type="http://schemas.openxmlformats.org/officeDocument/2006/relationships/hyperlink" Target="https://jgateplus.com/home/" TargetMode="External"/><Relationship Id="rId450" Type="http://schemas.openxmlformats.org/officeDocument/2006/relationships/hyperlink" Target="http://sitehistorico.ibict.br/pesquisa-desenvolvimento-tecnologico-e-inovacao/sistema-eletronico-de-editoracao-de-revistas-seer" TargetMode="External"/><Relationship Id="rId692" Type="http://schemas.openxmlformats.org/officeDocument/2006/relationships/hyperlink" Target="https://jgateplus.com/home/" TargetMode="External"/><Relationship Id="rId691" Type="http://schemas.openxmlformats.org/officeDocument/2006/relationships/hyperlink" Target="https://pkp.sfu.ca/ohs/" TargetMode="External"/><Relationship Id="rId690" Type="http://schemas.openxmlformats.org/officeDocument/2006/relationships/hyperlink" Target="https://pkp.sfu.ca/ohs/" TargetMode="External"/><Relationship Id="rId213" Type="http://schemas.openxmlformats.org/officeDocument/2006/relationships/hyperlink" Target="https://ccn.ibict.br/" TargetMode="External"/><Relationship Id="rId455" Type="http://schemas.openxmlformats.org/officeDocument/2006/relationships/hyperlink" Target="https://about.proquest.com/en/products-services/ibss-set-c/" TargetMode="External"/><Relationship Id="rId697" Type="http://schemas.openxmlformats.org/officeDocument/2006/relationships/hyperlink" Target="https://jgateplus.com/home/" TargetMode="External"/><Relationship Id="rId212" Type="http://schemas.openxmlformats.org/officeDocument/2006/relationships/hyperlink" Target="http://sitehistorico.ibict.br/informacao-para-ciencia-tecnologia-e-inovacao%20/catalogo-coletivo-nacional-de-publicacoes-seriadas%28ccn%29" TargetMode="External"/><Relationship Id="rId454" Type="http://schemas.openxmlformats.org/officeDocument/2006/relationships/hyperlink" Target="https://about.proquest.com/en/products-services/ibss-set-c/" TargetMode="External"/><Relationship Id="rId696" Type="http://schemas.openxmlformats.org/officeDocument/2006/relationships/hyperlink" Target="http://openacessarticle.com/" TargetMode="External"/><Relationship Id="rId211" Type="http://schemas.openxmlformats.org/officeDocument/2006/relationships/hyperlink" Target="https://latindex.org/latindex/" TargetMode="External"/><Relationship Id="rId453" Type="http://schemas.openxmlformats.org/officeDocument/2006/relationships/hyperlink" Target="https://about.proquest.com/en/products-services/ibss-set-c/" TargetMode="External"/><Relationship Id="rId695" Type="http://schemas.openxmlformats.org/officeDocument/2006/relationships/hyperlink" Target="https://pkp.sfu.ca/ojs/" TargetMode="External"/><Relationship Id="rId210" Type="http://schemas.openxmlformats.org/officeDocument/2006/relationships/hyperlink" Target="https://ccn.ibict.br/" TargetMode="External"/><Relationship Id="rId452" Type="http://schemas.openxmlformats.org/officeDocument/2006/relationships/hyperlink" Target="https://about.proquest.com/en/products-services/ibss-set-c/" TargetMode="External"/><Relationship Id="rId694" Type="http://schemas.openxmlformats.org/officeDocument/2006/relationships/hyperlink" Target="https://jgateplus.com/home/" TargetMode="External"/><Relationship Id="rId491" Type="http://schemas.openxmlformats.org/officeDocument/2006/relationships/hyperlink" Target="https://www.inist.fr/" TargetMode="External"/><Relationship Id="rId490" Type="http://schemas.openxmlformats.org/officeDocument/2006/relationships/hyperlink" Target="https://www.ebsco.com/pt/produtos/bases-de-dados/inspec" TargetMode="External"/><Relationship Id="rId249" Type="http://schemas.openxmlformats.org/officeDocument/2006/relationships/hyperlink" Target="https://clase.dgb.unam.mx/F?func=find-b-0&amp;local_base=cla01" TargetMode="External"/><Relationship Id="rId248" Type="http://schemas.openxmlformats.org/officeDocument/2006/relationships/hyperlink" Target="https://clase.dgb.unam.mx/F?func=find-b-0&amp;local_base=cla01" TargetMode="External"/><Relationship Id="rId247" Type="http://schemas.openxmlformats.org/officeDocument/2006/relationships/hyperlink" Target="https://www.clacso.org/" TargetMode="External"/><Relationship Id="rId489" Type="http://schemas.openxmlformats.org/officeDocument/2006/relationships/hyperlink" Target="https://www.inist.fr/" TargetMode="External"/><Relationship Id="rId242" Type="http://schemas.openxmlformats.org/officeDocument/2006/relationships/hyperlink" Target="https://clase.dgb.unam.mx/F?func=find-b-0&amp;local_base=cla01" TargetMode="External"/><Relationship Id="rId484" Type="http://schemas.openxmlformats.org/officeDocument/2006/relationships/hyperlink" Target="https://www.infohab.org.br/" TargetMode="External"/><Relationship Id="rId241" Type="http://schemas.openxmlformats.org/officeDocument/2006/relationships/hyperlink" Target="https://clase.dgb.unam.mx/F?func=find-b-0&amp;local_base=cla01" TargetMode="External"/><Relationship Id="rId483" Type="http://schemas.openxmlformats.org/officeDocument/2006/relationships/hyperlink" Target="https://iibi.unam.mx/infobila.html" TargetMode="External"/><Relationship Id="rId240" Type="http://schemas.openxmlformats.org/officeDocument/2006/relationships/hyperlink" Target="https://clase.dgb.unam.mx/F?func=find-b-0&amp;local_base=cla01" TargetMode="External"/><Relationship Id="rId482" Type="http://schemas.openxmlformats.org/officeDocument/2006/relationships/hyperlink" Target="https://www.gov.br/inep/pt-br" TargetMode="External"/><Relationship Id="rId481" Type="http://schemas.openxmlformats.org/officeDocument/2006/relationships/hyperlink" Target="https://iresie.dgb.unam.mx/F?func=find-b-0&amp;local_base=irs01" TargetMode="External"/><Relationship Id="rId246" Type="http://schemas.openxmlformats.org/officeDocument/2006/relationships/hyperlink" Target="https://www.citefactor.org/" TargetMode="External"/><Relationship Id="rId488" Type="http://schemas.openxmlformats.org/officeDocument/2006/relationships/hyperlink" Target="https://www.gale.com/" TargetMode="External"/><Relationship Id="rId245" Type="http://schemas.openxmlformats.org/officeDocument/2006/relationships/hyperlink" Target="https://www.citefactor.org/" TargetMode="External"/><Relationship Id="rId487" Type="http://schemas.openxmlformats.org/officeDocument/2006/relationships/hyperlink" Target="https://miar.ub.edu/" TargetMode="External"/><Relationship Id="rId244" Type="http://schemas.openxmlformats.org/officeDocument/2006/relationships/hyperlink" Target="https://www.citefactor.org/" TargetMode="External"/><Relationship Id="rId486" Type="http://schemas.openxmlformats.org/officeDocument/2006/relationships/hyperlink" Target="https://miar.ub.edu/about-miar" TargetMode="External"/><Relationship Id="rId243" Type="http://schemas.openxmlformats.org/officeDocument/2006/relationships/hyperlink" Target="https://clase.dgb.unam.mx/F?func=find-b-0&amp;local_base=cla01" TargetMode="External"/><Relationship Id="rId485" Type="http://schemas.openxmlformats.org/officeDocument/2006/relationships/hyperlink" Target="https://www.infohab.org.br/" TargetMode="External"/><Relationship Id="rId480" Type="http://schemas.openxmlformats.org/officeDocument/2006/relationships/hyperlink" Target="https://iresie.dgb.unam.mx/F?func=find-b-0&amp;local_base=irs01" TargetMode="External"/><Relationship Id="rId239" Type="http://schemas.openxmlformats.org/officeDocument/2006/relationships/hyperlink" Target="https://clase.dgb.unam.mx/F?func=find-b-0&amp;local_base=cla01" TargetMode="External"/><Relationship Id="rId238" Type="http://schemas.openxmlformats.org/officeDocument/2006/relationships/hyperlink" Target="http://www.ilo.org/safework/cis/WCMS_CON_TXT_SAF_INF_STT_EN/lang--en/index.htm" TargetMode="External"/><Relationship Id="rId237" Type="http://schemas.openxmlformats.org/officeDocument/2006/relationships/hyperlink" Target="https://www.cirsci.org/" TargetMode="External"/><Relationship Id="rId479" Type="http://schemas.openxmlformats.org/officeDocument/2006/relationships/hyperlink" Target="https://periodica.dgb.unam.mx/F/UQDIAE2TRNBIT2RUCINGUHNLYRIA5JI8DRSEEK1ANRQMUIGGAP-18274?func=file&amp;file_name=base-info" TargetMode="External"/><Relationship Id="rId236" Type="http://schemas.openxmlformats.org/officeDocument/2006/relationships/hyperlink" Target="https://www.ebsco.com/pt/produtos/bases-de-dados/cinahl-complete" TargetMode="External"/><Relationship Id="rId478" Type="http://schemas.openxmlformats.org/officeDocument/2006/relationships/hyperlink" Target="https://www.citrevistas.cl/actualidad/b2b_g22.htm" TargetMode="External"/><Relationship Id="rId231" Type="http://schemas.openxmlformats.org/officeDocument/2006/relationships/hyperlink" Target="https://www.ebsco.com/products/research-databases/cinahl-database" TargetMode="External"/><Relationship Id="rId473" Type="http://schemas.openxmlformats.org/officeDocument/2006/relationships/hyperlink" Target="https://kiki.huh.harvard.edu/databases/publication_index.html" TargetMode="External"/><Relationship Id="rId230" Type="http://schemas.openxmlformats.org/officeDocument/2006/relationships/hyperlink" Target="https://www.ebsco.com/pt/produtos/bases-de-dados/cinahl-complete" TargetMode="External"/><Relationship Id="rId472" Type="http://schemas.openxmlformats.org/officeDocument/2006/relationships/hyperlink" Target="https://indexcopernicus.com/index.php/pl/" TargetMode="External"/><Relationship Id="rId471" Type="http://schemas.openxmlformats.org/officeDocument/2006/relationships/hyperlink" Target="https://indexcopernicus.com/index.php/pl/" TargetMode="External"/><Relationship Id="rId470" Type="http://schemas.openxmlformats.org/officeDocument/2006/relationships/hyperlink" Target="https://indexcopernicus.com/index.php/pl/" TargetMode="External"/><Relationship Id="rId235" Type="http://schemas.openxmlformats.org/officeDocument/2006/relationships/hyperlink" Target="https://www.ebsco.com/products/research-databases/cinahl-database" TargetMode="External"/><Relationship Id="rId477" Type="http://schemas.openxmlformats.org/officeDocument/2006/relationships/hyperlink" Target="http://newpsi.bvs-psi.org.br/cgi-bin/wxis1660.exe/iah/?IsisScript=iah/iah.xis&amp;lang=P&amp;base=INDEXPSI" TargetMode="External"/><Relationship Id="rId234" Type="http://schemas.openxmlformats.org/officeDocument/2006/relationships/hyperlink" Target="https://www.ebsco.com/pt/produtos/bases-de-dados/cinahl-complete" TargetMode="External"/><Relationship Id="rId476" Type="http://schemas.openxmlformats.org/officeDocument/2006/relationships/hyperlink" Target="http://newpsi.bvs-psi.org.br/cgi-bin/wxis1660.exe/iah/?IsisScript=iah/iah.xis&amp;lang=P&amp;base=INDEXPSI" TargetMode="External"/><Relationship Id="rId233" Type="http://schemas.openxmlformats.org/officeDocument/2006/relationships/hyperlink" Target="https://www.ebsco.com/products/research-databases/cinahl-database" TargetMode="External"/><Relationship Id="rId475" Type="http://schemas.openxmlformats.org/officeDocument/2006/relationships/hyperlink" Target="https://about.brepolis.net/index-religiosus/" TargetMode="External"/><Relationship Id="rId232" Type="http://schemas.openxmlformats.org/officeDocument/2006/relationships/hyperlink" Target="https://www.ebsco.com/pt/produtos/bases-de-dados/cinahl-complete" TargetMode="External"/><Relationship Id="rId474" Type="http://schemas.openxmlformats.org/officeDocument/2006/relationships/hyperlink" Target="http://newpsi.bvs-psi.org.br/cgi-bin/wxis1660.exe/iah/?IsisScript=iah/iah.xis&amp;lang=P&amp;base=INDEXPSI" TargetMode="External"/><Relationship Id="rId1015" Type="http://schemas.openxmlformats.org/officeDocument/2006/relationships/hyperlink" Target="http://worldwidescience.org" TargetMode="External"/><Relationship Id="rId1016" Type="http://schemas.openxmlformats.org/officeDocument/2006/relationships/hyperlink" Target="https://worldwidescience.org/about.html" TargetMode="External"/><Relationship Id="rId1017" Type="http://schemas.openxmlformats.org/officeDocument/2006/relationships/hyperlink" Target="https://access.clarivate.com/login?app=wos&amp;alternative=true&amp;shibShireURL=https:%2F%2Fwww.webofknowledge.com%2F%3Fauth%3DShibboleth&amp;shibReturnURL=https:%2F%2Fwww.webofknowledge.com%2F%3Fmode%3DNextgen%26action%3Dtransfer%26path%3D%252Fwos%252Fwoscc%252Fbasic-search%26DestApp%3DUA&amp;referrer=mode%3DNextgen%26path%3D%252Fwos%252Fwoscc%252Fbasic-search%26DestApp%3DUA%26action%3Dtransfer&amp;roaming=true" TargetMode="External"/><Relationship Id="rId1018" Type="http://schemas.openxmlformats.org/officeDocument/2006/relationships/hyperlink" Target="https://access.clarivate.com/login?app=wos&amp;alternative=true&amp;shibShireURL=https:%2F%2Fwww.webofknowledge.com%2F%3Fauth%3DShibboleth&amp;shibReturnURL=https:%2F%2Fwww.webofknowledge.com%2F%3Fmode%3DNextgen%26action%3Dtransfer%26path%3D%252Fwos%252Fwoscc%252Fbasic-search%26DestApp%3DUA&amp;referrer=mode%3DNextgen%26path%3D%252Fwos%252Fwoscc%252Fbasic-search%26DestApp%3DUA%26action%3Dtransfer&amp;roaming=true" TargetMode="External"/><Relationship Id="rId1019" Type="http://schemas.openxmlformats.org/officeDocument/2006/relationships/hyperlink" Target="https://zdb-katalog.de/imprint.xhtml" TargetMode="External"/><Relationship Id="rId426" Type="http://schemas.openxmlformats.org/officeDocument/2006/relationships/hyperlink" Target="https://hapi.ucla.edu/" TargetMode="External"/><Relationship Id="rId668" Type="http://schemas.openxmlformats.org/officeDocument/2006/relationships/hyperlink" Target="https://www.cabi.org/publishing-products/nutrition-abstracts-and-reviews-series-b-livestock-feeds-and-feeding/" TargetMode="External"/><Relationship Id="rId425" Type="http://schemas.openxmlformats.org/officeDocument/2006/relationships/hyperlink" Target="http://www.hamdardnationalfoundation.org/" TargetMode="External"/><Relationship Id="rId667" Type="http://schemas.openxmlformats.org/officeDocument/2006/relationships/hyperlink" Target="https://www.cabi.org/publishing-products/nutrition-abstracts-and-reviews-series-b-livestock-feeds-and-feeding/" TargetMode="External"/><Relationship Id="rId424" Type="http://schemas.openxmlformats.org/officeDocument/2006/relationships/hyperlink" Target="https://www.cabi.org/tag/grasslands-and-forage-abstracts/" TargetMode="External"/><Relationship Id="rId666" Type="http://schemas.openxmlformats.org/officeDocument/2006/relationships/hyperlink" Target="https://www.cabi.org/publishing-products/nutrition-abstracts-and-reviews-series-a-human-and-experimental/" TargetMode="External"/><Relationship Id="rId423" Type="http://schemas.openxmlformats.org/officeDocument/2006/relationships/hyperlink" Target="https://scholar.google.com.br/citations?view_op=metrics_intro&amp;hl=pt-BR" TargetMode="External"/><Relationship Id="rId665" Type="http://schemas.openxmlformats.org/officeDocument/2006/relationships/hyperlink" Target="https://www.cabi.org/publishing-products/nutrition-abstracts-and-reviews-series-a-human-and-experimental/" TargetMode="External"/><Relationship Id="rId429" Type="http://schemas.openxmlformats.org/officeDocument/2006/relationships/hyperlink" Target="https://hapi.ucla.edu/" TargetMode="External"/><Relationship Id="rId428" Type="http://schemas.openxmlformats.org/officeDocument/2006/relationships/hyperlink" Target="https://hapi.ucla.edu/" TargetMode="External"/><Relationship Id="rId427" Type="http://schemas.openxmlformats.org/officeDocument/2006/relationships/hyperlink" Target="https://hapi.ucla.edu/" TargetMode="External"/><Relationship Id="rId669" Type="http://schemas.openxmlformats.org/officeDocument/2006/relationships/hyperlink" Target="https://www.cabi.org/publishing-products/nutrition-abstracts-and-reviews-series-a-human-and-experimental/" TargetMode="External"/><Relationship Id="rId660" Type="http://schemas.openxmlformats.org/officeDocument/2006/relationships/hyperlink" Target="https://pcrps.pharmacy.uic.edu/our-centers/uic-nih-center-for-botanical-dietary-supplements-research/napralert-database/" TargetMode="External"/><Relationship Id="rId1010" Type="http://schemas.openxmlformats.org/officeDocument/2006/relationships/hyperlink" Target="https://www.oclc.org/en/worldcat.html" TargetMode="External"/><Relationship Id="rId422" Type="http://schemas.openxmlformats.org/officeDocument/2006/relationships/hyperlink" Target="https://scholar.google.com.br/citations?view_op=metrics_intro&amp;hl=pt-BR" TargetMode="External"/><Relationship Id="rId664" Type="http://schemas.openxmlformats.org/officeDocument/2006/relationships/hyperlink" Target="https://pubs.rsc.org/lus/natural-product-updates/about" TargetMode="External"/><Relationship Id="rId1011" Type="http://schemas.openxmlformats.org/officeDocument/2006/relationships/hyperlink" Target="https://www.oclc.org/en/worldcat.html" TargetMode="External"/><Relationship Id="rId421" Type="http://schemas.openxmlformats.org/officeDocument/2006/relationships/hyperlink" Target="https://scholar.google.com.br/citations?view_op=metrics_intro&amp;hl=pt-BR" TargetMode="External"/><Relationship Id="rId663" Type="http://schemas.openxmlformats.org/officeDocument/2006/relationships/hyperlink" Target="https://www.cabi.org/publishing-products/nematological-abstracts/" TargetMode="External"/><Relationship Id="rId1012" Type="http://schemas.openxmlformats.org/officeDocument/2006/relationships/hyperlink" Target="https://www.oclc.org/en/worldcat.html" TargetMode="External"/><Relationship Id="rId420" Type="http://schemas.openxmlformats.org/officeDocument/2006/relationships/hyperlink" Target="https://scholar.google.com.br/citations?view_op=metrics_intro&amp;hl=pt-BR" TargetMode="External"/><Relationship Id="rId662" Type="http://schemas.openxmlformats.org/officeDocument/2006/relationships/hyperlink" Target="https://www.nlm.nih.gov/about/index.html" TargetMode="External"/><Relationship Id="rId1013" Type="http://schemas.openxmlformats.org/officeDocument/2006/relationships/hyperlink" Target="https://www.oclc.org/en/worldcat.html" TargetMode="External"/><Relationship Id="rId661" Type="http://schemas.openxmlformats.org/officeDocument/2006/relationships/hyperlink" Target="https://www.nisc.co.za/aboutus" TargetMode="External"/><Relationship Id="rId1014" Type="http://schemas.openxmlformats.org/officeDocument/2006/relationships/hyperlink" Target="https://about.proquest.com/en/products-services/polsci-set-c/" TargetMode="External"/><Relationship Id="rId1004" Type="http://schemas.openxmlformats.org/officeDocument/2006/relationships/hyperlink" Target="https://www.cabi.org/publishing-products/world-agricultural-economics-and-rural-sociology-abstracts/" TargetMode="External"/><Relationship Id="rId1005" Type="http://schemas.openxmlformats.org/officeDocument/2006/relationships/hyperlink" Target="https://www.lucideon.com/technology-partnerships/information-services/world-ceramics-abstracts" TargetMode="External"/><Relationship Id="rId1006" Type="http://schemas.openxmlformats.org/officeDocument/2006/relationships/hyperlink" Target="https://www.nodc.noaa.gov/worlddatacenter/" TargetMode="External"/><Relationship Id="rId1007" Type="http://schemas.openxmlformats.org/officeDocument/2006/relationships/hyperlink" Target="https://networks.h-net.org/node/20292/pages/36041/world-history-research-abstracts" TargetMode="External"/><Relationship Id="rId1008" Type="http://schemas.openxmlformats.org/officeDocument/2006/relationships/hyperlink" Target="https://www.oclc.org/en/worldcat.html" TargetMode="External"/><Relationship Id="rId1009" Type="http://schemas.openxmlformats.org/officeDocument/2006/relationships/hyperlink" Target="https://www.oclc.org/en/worldcat.html" TargetMode="External"/><Relationship Id="rId415" Type="http://schemas.openxmlformats.org/officeDocument/2006/relationships/hyperlink" Target="https://mv.com.br/solucao/global-health" TargetMode="External"/><Relationship Id="rId657" Type="http://schemas.openxmlformats.org/officeDocument/2006/relationships/hyperlink" Target="https://www.mla.org/Publications/MLA-International-Bibliography/About-the-MLA-International-Bibliography/MLA-Directory-of-Periodicals" TargetMode="External"/><Relationship Id="rId899" Type="http://schemas.openxmlformats.org/officeDocument/2006/relationships/hyperlink" Target="https://about.proquest.com/en/products-services/socioabs-set-c/" TargetMode="External"/><Relationship Id="rId414" Type="http://schemas.openxmlformats.org/officeDocument/2006/relationships/hyperlink" Target="https://giphy.com/" TargetMode="External"/><Relationship Id="rId656" Type="http://schemas.openxmlformats.org/officeDocument/2006/relationships/hyperlink" Target="https://www.mla.org/Publications/MLA-International-Bibliography/About-the-MLA-International-Bibliography/MLA-Directory-of-Periodicals" TargetMode="External"/><Relationship Id="rId898" Type="http://schemas.openxmlformats.org/officeDocument/2006/relationships/hyperlink" Target="https://www.ebsco.com/products/research-databases/socindex" TargetMode="External"/><Relationship Id="rId413" Type="http://schemas.openxmlformats.org/officeDocument/2006/relationships/hyperlink" Target="https://giphy.com/create/gifmaker" TargetMode="External"/><Relationship Id="rId655" Type="http://schemas.openxmlformats.org/officeDocument/2006/relationships/hyperlink" Target="https://www.mla.org/Publications/MLA-International-Bibliography/About-the-MLA-International-Bibliography/MLA-Directory-of-Periodicals" TargetMode="External"/><Relationship Id="rId897" Type="http://schemas.openxmlformats.org/officeDocument/2006/relationships/hyperlink" Target="https://www.siicsalud.com/lmr/siicdatabases.php" TargetMode="External"/><Relationship Id="rId412" Type="http://schemas.openxmlformats.org/officeDocument/2006/relationships/hyperlink" Target="https://pubs.geoscienceworld.org/georef" TargetMode="External"/><Relationship Id="rId654" Type="http://schemas.openxmlformats.org/officeDocument/2006/relationships/hyperlink" Target="https://www.mla.org/Publications/MLA-International-Bibliography/About-the-MLA-International-Bibliography/MLA-Directory-of-Periodicals" TargetMode="External"/><Relationship Id="rId896" Type="http://schemas.openxmlformats.org/officeDocument/2006/relationships/hyperlink" Target="https://about.proquest.com/en/products-services/llba-set-c/" TargetMode="External"/><Relationship Id="rId419" Type="http://schemas.openxmlformats.org/officeDocument/2006/relationships/hyperlink" Target="https://scholar.google.com.br/citations?view_op=metrics_intro&amp;hl=pt-BR" TargetMode="External"/><Relationship Id="rId418" Type="http://schemas.openxmlformats.org/officeDocument/2006/relationships/hyperlink" Target="https://scholar.google.com.br/?hl=pt" TargetMode="External"/><Relationship Id="rId417" Type="http://schemas.openxmlformats.org/officeDocument/2006/relationships/hyperlink" Target="https://scholar.google.com.br/?hl=pt" TargetMode="External"/><Relationship Id="rId659" Type="http://schemas.openxmlformats.org/officeDocument/2006/relationships/hyperlink" Target="https://www.semanticscholar.org/topic/Materials-Science-Citation-Index/2900143" TargetMode="External"/><Relationship Id="rId416" Type="http://schemas.openxmlformats.org/officeDocument/2006/relationships/hyperlink" Target="https://www.google.com" TargetMode="External"/><Relationship Id="rId658" Type="http://schemas.openxmlformats.org/officeDocument/2006/relationships/hyperlink" Target="https://www.mla.org/Publications/MLA-International-Bibliography/About-the-MLA-International-Bibliography/MLA-Directory-of-Periodicals" TargetMode="External"/><Relationship Id="rId891" Type="http://schemas.openxmlformats.org/officeDocument/2006/relationships/hyperlink" Target="https://www.worldcat.org/pt/title/social-planning-policy-and-development-abstracts/oclc/890631275" TargetMode="External"/><Relationship Id="rId890" Type="http://schemas.openxmlformats.org/officeDocument/2006/relationships/hyperlink" Target="https://www.worldcat.org/pt/title/social-planning-policy-and-development-abstracts/oclc/890631275" TargetMode="External"/><Relationship Id="rId411" Type="http://schemas.openxmlformats.org/officeDocument/2006/relationships/hyperlink" Target="http://geodados.pg.utfpr.edu.br/" TargetMode="External"/><Relationship Id="rId653" Type="http://schemas.openxmlformats.org/officeDocument/2006/relationships/hyperlink" Target="https://www.mla.org/Publications/MLA-International-Bibliography/About-the-MLA-International-Bibliography/MLA-Directory-of-Periodicals" TargetMode="External"/><Relationship Id="rId895" Type="http://schemas.openxmlformats.org/officeDocument/2006/relationships/hyperlink" Target="https://clarivate.com/webofsciencegroup/solutions/webofscience-ssci/" TargetMode="External"/><Relationship Id="rId1000" Type="http://schemas.openxmlformats.org/officeDocument/2006/relationships/hyperlink" Target="https://www.cabi.org/publishing-products/weed-abstracts/" TargetMode="External"/><Relationship Id="rId410" Type="http://schemas.openxmlformats.org/officeDocument/2006/relationships/hyperlink" Target="http://geodados.pg.utfpr.edu.br/" TargetMode="External"/><Relationship Id="rId652" Type="http://schemas.openxmlformats.org/officeDocument/2006/relationships/hyperlink" Target="https://www.mla.org/Publications/MLA-International-Bibliography/About-the-MLA-International-Bibliography/MLA-Directory-of-Periodicals" TargetMode="External"/><Relationship Id="rId894" Type="http://schemas.openxmlformats.org/officeDocument/2006/relationships/hyperlink" Target="https://clarivate.com/webofsciencegroup/solutions/webofscience-ssci/" TargetMode="External"/><Relationship Id="rId1001" Type="http://schemas.openxmlformats.org/officeDocument/2006/relationships/hyperlink" Target="https://theweldinginstitute.com/" TargetMode="External"/><Relationship Id="rId651" Type="http://schemas.openxmlformats.org/officeDocument/2006/relationships/hyperlink" Target="https://www.mla.org/About-Us/About-the-MLA" TargetMode="External"/><Relationship Id="rId893" Type="http://schemas.openxmlformats.org/officeDocument/2006/relationships/hyperlink" Target="https://www.worldcat.org/pt/title/social-planning-policy-and-development-abstracts/oclc/890631275" TargetMode="External"/><Relationship Id="rId1002" Type="http://schemas.openxmlformats.org/officeDocument/2006/relationships/hyperlink" Target="https://www.nodc.noaa.gov/worlddatacenter/" TargetMode="External"/><Relationship Id="rId650" Type="http://schemas.openxmlformats.org/officeDocument/2006/relationships/hyperlink" Target="https://ocul-yor.primo.exlibrisgroup.com/discovery/fulldisplay?docid=alma991026060599705164&amp;context=U&amp;vid=01OCUL_YOR:YOR_DEFAULT&amp;lang=en" TargetMode="External"/><Relationship Id="rId892" Type="http://schemas.openxmlformats.org/officeDocument/2006/relationships/hyperlink" Target="https://www.worldcat.org/pt/title/social-planning-policy-and-development-abstracts/oclc/890631275" TargetMode="External"/><Relationship Id="rId1003" Type="http://schemas.openxmlformats.org/officeDocument/2006/relationships/hyperlink" Target="https://www.nodc.noaa.gov/worlddatacenter/" TargetMode="External"/><Relationship Id="rId206" Type="http://schemas.openxmlformats.org/officeDocument/2006/relationships/hyperlink" Target="https://www.acs.org/content/acs/en.html" TargetMode="External"/><Relationship Id="rId448" Type="http://schemas.openxmlformats.org/officeDocument/2006/relationships/hyperlink" Target="https://www.gov.br/ibict/pt-br" TargetMode="External"/><Relationship Id="rId205" Type="http://schemas.openxmlformats.org/officeDocument/2006/relationships/hyperlink" Target="https://www.acs.org/content/acs/en.html" TargetMode="External"/><Relationship Id="rId447" Type="http://schemas.openxmlformats.org/officeDocument/2006/relationships/hyperlink" Target="https://www.gov.br/ibict/pt-br" TargetMode="External"/><Relationship Id="rId689" Type="http://schemas.openxmlformats.org/officeDocument/2006/relationships/hyperlink" Target="https://www.oalib.com/about.jsp" TargetMode="External"/><Relationship Id="rId204" Type="http://schemas.openxmlformats.org/officeDocument/2006/relationships/hyperlink" Target="https://sucupira.capes.gov.br/sucupira/public/consultas/coleta/veiculoPublicacaoQualis/listaConsultaGeralPeriodicos.jsf" TargetMode="External"/><Relationship Id="rId446" Type="http://schemas.openxmlformats.org/officeDocument/2006/relationships/hyperlink" Target="https://www.ibccrim.org.br/" TargetMode="External"/><Relationship Id="rId688" Type="http://schemas.openxmlformats.org/officeDocument/2006/relationships/hyperlink" Target="https://pkp.sfu.ca/ojs/" TargetMode="External"/><Relationship Id="rId203" Type="http://schemas.openxmlformats.org/officeDocument/2006/relationships/hyperlink" Target="https://www.gov.br/capes/pt-br" TargetMode="External"/><Relationship Id="rId445" Type="http://schemas.openxmlformats.org/officeDocument/2006/relationships/hyperlink" Target="https://www.cabi.org/publishing-products/abstracts-on-hygiene-and-communicable-diseases/" TargetMode="External"/><Relationship Id="rId687" Type="http://schemas.openxmlformats.org/officeDocument/2006/relationships/hyperlink" Target="https://oei.int/pt/quem-somos/oei" TargetMode="External"/><Relationship Id="rId209" Type="http://schemas.openxmlformats.org/officeDocument/2006/relationships/hyperlink" Target="http://sitehistorico.ibict.br/informacao-para-ciencia-tecnologia-e-inovacao%20/catalogo-coletivo-nacional-de-publicacoes-seriadas%28ccn%29" TargetMode="External"/><Relationship Id="rId208" Type="http://schemas.openxmlformats.org/officeDocument/2006/relationships/hyperlink" Target="https://www.acs.org/content/acs/en.html" TargetMode="External"/><Relationship Id="rId207" Type="http://schemas.openxmlformats.org/officeDocument/2006/relationships/hyperlink" Target="https://www.acs.org/content/acs/en.html" TargetMode="External"/><Relationship Id="rId449" Type="http://schemas.openxmlformats.org/officeDocument/2006/relationships/hyperlink" Target="https://ccn.ibict.br/busca.jsf" TargetMode="External"/><Relationship Id="rId440" Type="http://schemas.openxmlformats.org/officeDocument/2006/relationships/hyperlink" Target="https://www.ebsco.com/pt/produtos/bases-de-dados/historical-abstracts" TargetMode="External"/><Relationship Id="rId682" Type="http://schemas.openxmlformats.org/officeDocument/2006/relationships/hyperlink" Target="https://oasisbr.ibict.br/vufind/about/home" TargetMode="External"/><Relationship Id="rId681" Type="http://schemas.openxmlformats.org/officeDocument/2006/relationships/hyperlink" Target="http://oasis.br" TargetMode="External"/><Relationship Id="rId680" Type="http://schemas.openxmlformats.org/officeDocument/2006/relationships/hyperlink" Target="https://oasisbr.ibict.br/vufind/about/home" TargetMode="External"/><Relationship Id="rId202" Type="http://schemas.openxmlformats.org/officeDocument/2006/relationships/hyperlink" Target="https://www.gov.br/capes/pt-br" TargetMode="External"/><Relationship Id="rId444" Type="http://schemas.openxmlformats.org/officeDocument/2006/relationships/hyperlink" Target="https://www.ebsco.com/pt/produtos/bases-de-dados/historical-abstracts" TargetMode="External"/><Relationship Id="rId686" Type="http://schemas.openxmlformats.org/officeDocument/2006/relationships/hyperlink" Target="https://oei.int/pt/quem-somos/oei" TargetMode="External"/><Relationship Id="rId201" Type="http://schemas.openxmlformats.org/officeDocument/2006/relationships/hyperlink" Target="https://www.gov.br/capes/pt-br" TargetMode="External"/><Relationship Id="rId443" Type="http://schemas.openxmlformats.org/officeDocument/2006/relationships/hyperlink" Target="https://www.ebsco.com/pt/produtos/bases-de-dados/historical-abstracts" TargetMode="External"/><Relationship Id="rId685" Type="http://schemas.openxmlformats.org/officeDocument/2006/relationships/hyperlink" Target="https://www.oclc.org/en/about.html?cmpid=md_ab" TargetMode="External"/><Relationship Id="rId200" Type="http://schemas.openxmlformats.org/officeDocument/2006/relationships/hyperlink" Target="https://www.canalciencia.ibict.br/" TargetMode="External"/><Relationship Id="rId442" Type="http://schemas.openxmlformats.org/officeDocument/2006/relationships/hyperlink" Target="https://www.ebsco.com/pt/produtos/bases-de-dados/historical-abstracts" TargetMode="External"/><Relationship Id="rId684" Type="http://schemas.openxmlformats.org/officeDocument/2006/relationships/hyperlink" Target="https://oasisbr.ibict.br/vufind/about/home" TargetMode="External"/><Relationship Id="rId441" Type="http://schemas.openxmlformats.org/officeDocument/2006/relationships/hyperlink" Target="https://www.ebsco.com/pt/produtos/bases-de-dados/historical-abstracts" TargetMode="External"/><Relationship Id="rId683" Type="http://schemas.openxmlformats.org/officeDocument/2006/relationships/hyperlink" Target="https://oasisbr.ibict.br/vufind/about/home" TargetMode="External"/><Relationship Id="rId1026" Type="http://schemas.openxmlformats.org/officeDocument/2006/relationships/hyperlink" Target="https://clarivate.com/webofsciencegroup/solutions/webofscience-zoological-record/" TargetMode="External"/><Relationship Id="rId1027" Type="http://schemas.openxmlformats.org/officeDocument/2006/relationships/hyperlink" Target="https://clarivate.com/webofsciencegroup/solutions/webofscience-zoological-record/" TargetMode="External"/><Relationship Id="rId1028" Type="http://schemas.openxmlformats.org/officeDocument/2006/relationships/drawing" Target="../drawings/drawing1.xml"/><Relationship Id="rId437" Type="http://schemas.openxmlformats.org/officeDocument/2006/relationships/hyperlink" Target="https://hapi.ucla.edu/" TargetMode="External"/><Relationship Id="rId679" Type="http://schemas.openxmlformats.org/officeDocument/2006/relationships/hyperlink" Target="https://oasisbr.ibict.br/vufind/about/home" TargetMode="External"/><Relationship Id="rId436" Type="http://schemas.openxmlformats.org/officeDocument/2006/relationships/hyperlink" Target="https://hapi.ucla.edu/" TargetMode="External"/><Relationship Id="rId678" Type="http://schemas.openxmlformats.org/officeDocument/2006/relationships/hyperlink" Target="https://oaji.net/about-us.html" TargetMode="External"/><Relationship Id="rId435" Type="http://schemas.openxmlformats.org/officeDocument/2006/relationships/hyperlink" Target="https://www.highwirepress.com/" TargetMode="External"/><Relationship Id="rId677" Type="http://schemas.openxmlformats.org/officeDocument/2006/relationships/hyperlink" Target="http://oaji.net" TargetMode="External"/><Relationship Id="rId434" Type="http://schemas.openxmlformats.org/officeDocument/2006/relationships/hyperlink" Target="https://www.cabi.org/publishing-products/helminthological-abstracts/" TargetMode="External"/><Relationship Id="rId676" Type="http://schemas.openxmlformats.org/officeDocument/2006/relationships/hyperlink" Target="https://oaji.net/about-us.html" TargetMode="External"/><Relationship Id="rId439" Type="http://schemas.openxmlformats.org/officeDocument/2006/relationships/hyperlink" Target="https://hapi.ucla.edu/" TargetMode="External"/><Relationship Id="rId438" Type="http://schemas.openxmlformats.org/officeDocument/2006/relationships/hyperlink" Target="https://hapi.ucla.edu/" TargetMode="External"/><Relationship Id="rId671" Type="http://schemas.openxmlformats.org/officeDocument/2006/relationships/hyperlink" Target="https://www.oclc.org/en/oaister.html" TargetMode="External"/><Relationship Id="rId670" Type="http://schemas.openxmlformats.org/officeDocument/2006/relationships/hyperlink" Target="https://omeka.org/classic/docs/Plugins/OaipmhHarvester/" TargetMode="External"/><Relationship Id="rId1020" Type="http://schemas.openxmlformats.org/officeDocument/2006/relationships/hyperlink" Target="https://zbmath.org/about/" TargetMode="External"/><Relationship Id="rId1021" Type="http://schemas.openxmlformats.org/officeDocument/2006/relationships/hyperlink" Target="https://zbmath.org/" TargetMode="External"/><Relationship Id="rId433" Type="http://schemas.openxmlformats.org/officeDocument/2006/relationships/hyperlink" Target="https://www.cabi.org/publishing-products/helminthological-abstracts/" TargetMode="External"/><Relationship Id="rId675" Type="http://schemas.openxmlformats.org/officeDocument/2006/relationships/hyperlink" Target="https://oaji.net/about-us.html" TargetMode="External"/><Relationship Id="rId1022" Type="http://schemas.openxmlformats.org/officeDocument/2006/relationships/hyperlink" Target="https://www.jstor.org/stable/1929153" TargetMode="External"/><Relationship Id="rId432" Type="http://schemas.openxmlformats.org/officeDocument/2006/relationships/hyperlink" Target="https://www.cabi.org/publishing-products/helminthological-abstracts/" TargetMode="External"/><Relationship Id="rId674" Type="http://schemas.openxmlformats.org/officeDocument/2006/relationships/hyperlink" Target="https://oaji.net/about-us.html" TargetMode="External"/><Relationship Id="rId1023" Type="http://schemas.openxmlformats.org/officeDocument/2006/relationships/hyperlink" Target="https://clarivate.com/webofsciencegroup/solutions/webofscience-zoological-record/" TargetMode="External"/><Relationship Id="rId431" Type="http://schemas.openxmlformats.org/officeDocument/2006/relationships/hyperlink" Target="https://home.heinonline.org/" TargetMode="External"/><Relationship Id="rId673" Type="http://schemas.openxmlformats.org/officeDocument/2006/relationships/hyperlink" Target="https://www.oclc.org/en/oaister.html" TargetMode="External"/><Relationship Id="rId1024" Type="http://schemas.openxmlformats.org/officeDocument/2006/relationships/hyperlink" Target="https://clarivate.com/webofsciencegroup/solutions/webofscience-zoological-record/" TargetMode="External"/><Relationship Id="rId430" Type="http://schemas.openxmlformats.org/officeDocument/2006/relationships/hyperlink" Target="https://hapi.ucla.edu/" TargetMode="External"/><Relationship Id="rId672" Type="http://schemas.openxmlformats.org/officeDocument/2006/relationships/hyperlink" Target="https://www.oclc.org/en/oaister.html" TargetMode="External"/><Relationship Id="rId1025" Type="http://schemas.openxmlformats.org/officeDocument/2006/relationships/hyperlink" Target="https://clarivate.com/webofsciencegroup/solutions/webofscience-zoological-record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inist.fr/" TargetMode="External"/><Relationship Id="rId194" Type="http://schemas.openxmlformats.org/officeDocument/2006/relationships/hyperlink" Target="https://www.issn.org/" TargetMode="External"/><Relationship Id="rId193" Type="http://schemas.openxmlformats.org/officeDocument/2006/relationships/hyperlink" Target="https://clarivate.com/webofsciencegroup/solutions/isi-institute-for-scientific-information/" TargetMode="External"/><Relationship Id="rId192" Type="http://schemas.openxmlformats.org/officeDocument/2006/relationships/hyperlink" Target="https://iresie.dgb.unam.mx/F?func=find-b-0&amp;local_base=irs01" TargetMode="External"/><Relationship Id="rId191" Type="http://schemas.openxmlformats.org/officeDocument/2006/relationships/hyperlink" Target="https://www.ipsa.org/publications/abstracts" TargetMode="External"/><Relationship Id="rId187" Type="http://schemas.openxmlformats.org/officeDocument/2006/relationships/hyperlink" Target="https://www.gov.br/inep/pt-br" TargetMode="External"/><Relationship Id="rId186" Type="http://schemas.openxmlformats.org/officeDocument/2006/relationships/hyperlink" Target="http://newpsi.bvs-psi.org.br/cgi-bin/wxis1660.exe/iah/?IsisScript=iah/iah.xis&amp;lang=P&amp;base=INDEXPSI" TargetMode="External"/><Relationship Id="rId185" Type="http://schemas.openxmlformats.org/officeDocument/2006/relationships/hyperlink" Target="http://newpsi.bvs-psi.org.br/cgi-bin/wxis1660.exe/iah/?IsisScript=iah/iah.xis&amp;lang=P&amp;base=INDEXPSI" TargetMode="External"/><Relationship Id="rId184" Type="http://schemas.openxmlformats.org/officeDocument/2006/relationships/hyperlink" Target="https://about.brepolis.net/index-religiosus/" TargetMode="External"/><Relationship Id="rId189" Type="http://schemas.openxmlformats.org/officeDocument/2006/relationships/hyperlink" Target="https://www.infohab.org.br/" TargetMode="External"/><Relationship Id="rId188" Type="http://schemas.openxmlformats.org/officeDocument/2006/relationships/hyperlink" Target="https://iibi.unam.mx/infobila.html" TargetMode="External"/><Relationship Id="rId183" Type="http://schemas.openxmlformats.org/officeDocument/2006/relationships/hyperlink" Target="https://kiki.huh.harvard.edu/databases/publication_index.html" TargetMode="External"/><Relationship Id="rId182" Type="http://schemas.openxmlformats.org/officeDocument/2006/relationships/hyperlink" Target="https://indexcopernicus.com/index.php/pl/" TargetMode="External"/><Relationship Id="rId181" Type="http://schemas.openxmlformats.org/officeDocument/2006/relationships/hyperlink" Target="http://www.ilo.org/safework/cis/WCMS_CON_TXT_SAF_INF_STT_EN/lang--en/index.htm" TargetMode="External"/><Relationship Id="rId180" Type="http://schemas.openxmlformats.org/officeDocument/2006/relationships/hyperlink" Target="https://iaorifors.com/" TargetMode="External"/><Relationship Id="rId176" Type="http://schemas.openxmlformats.org/officeDocument/2006/relationships/hyperlink" Target="http://icap-to.com.br/site/" TargetMode="External"/><Relationship Id="rId175" Type="http://schemas.openxmlformats.org/officeDocument/2006/relationships/hyperlink" Target="https://www.degruyter.com/database/ibz/html" TargetMode="External"/><Relationship Id="rId174" Type="http://schemas.openxmlformats.org/officeDocument/2006/relationships/hyperlink" Target="https://about.proquest.com/en/products-services/ibss-set-c/" TargetMode="External"/><Relationship Id="rId173" Type="http://schemas.openxmlformats.org/officeDocument/2006/relationships/hyperlink" Target="https://www.degruyter.com/database/ibr/html" TargetMode="External"/><Relationship Id="rId179" Type="http://schemas.openxmlformats.org/officeDocument/2006/relationships/hyperlink" Target="https://www.ifis.org/ifiscollections?hsLang=en-gb" TargetMode="External"/><Relationship Id="rId178" Type="http://schemas.openxmlformats.org/officeDocument/2006/relationships/hyperlink" Target="https://icsr.info/" TargetMode="External"/><Relationship Id="rId177" Type="http://schemas.openxmlformats.org/officeDocument/2006/relationships/hyperlink" Target="https://journals.indexcopernicus.com/" TargetMode="External"/><Relationship Id="rId198" Type="http://schemas.openxmlformats.org/officeDocument/2006/relationships/hyperlink" Target="https://www.aeaweb.org/journals/jel" TargetMode="External"/><Relationship Id="rId197" Type="http://schemas.openxmlformats.org/officeDocument/2006/relationships/hyperlink" Target="https://clarivate.com/webofsciencegroup/solutions/journal-citation-reports/" TargetMode="External"/><Relationship Id="rId196" Type="http://schemas.openxmlformats.org/officeDocument/2006/relationships/hyperlink" Target="https://clarivate.com/webofsciencegroup/solutions/journal-citation-reports/" TargetMode="External"/><Relationship Id="rId195" Type="http://schemas.openxmlformats.org/officeDocument/2006/relationships/hyperlink" Target="https://jgateplus.com/home/" TargetMode="External"/><Relationship Id="rId199" Type="http://schemas.openxmlformats.org/officeDocument/2006/relationships/hyperlink" Target="http://www.journals4free.com/" TargetMode="External"/><Relationship Id="rId150" Type="http://schemas.openxmlformats.org/officeDocument/2006/relationships/hyperlink" Target="http://www.freemedicaljournals.com/" TargetMode="External"/><Relationship Id="rId1" Type="http://schemas.openxmlformats.org/officeDocument/2006/relationships/hyperlink" Target="https://www.abecbrasil.org.br/novo/" TargetMode="External"/><Relationship Id="rId2" Type="http://schemas.openxmlformats.org/officeDocument/2006/relationships/hyperlink" Target="http://www.ahsocial.ics.ulisboa.pt/atom/academia-das-ciencias-da-u-r-s-s" TargetMode="External"/><Relationship Id="rId3" Type="http://schemas.openxmlformats.org/officeDocument/2006/relationships/hyperlink" Target="http://academia.edu" TargetMode="External"/><Relationship Id="rId149" Type="http://schemas.openxmlformats.org/officeDocument/2006/relationships/hyperlink" Target="https://www.unccd.int/resources/knowledge-sharing-system/electronic-journals-library-ezb" TargetMode="External"/><Relationship Id="rId4" Type="http://schemas.openxmlformats.org/officeDocument/2006/relationships/hyperlink" Target="http://academia.edu" TargetMode="External"/><Relationship Id="rId148" Type="http://schemas.openxmlformats.org/officeDocument/2006/relationships/hyperlink" Target="https://www.extramed.com.br/" TargetMode="External"/><Relationship Id="rId9" Type="http://schemas.openxmlformats.org/officeDocument/2006/relationships/hyperlink" Target="https://www.acs.org/content/acs/en.html" TargetMode="External"/><Relationship Id="rId143" Type="http://schemas.openxmlformats.org/officeDocument/2006/relationships/hyperlink" Target="https://www.embase.com/landing?status=grey" TargetMode="External"/><Relationship Id="rId142" Type="http://schemas.openxmlformats.org/officeDocument/2006/relationships/hyperlink" Target="https://www.elsevier.com/wps/find/bibliographicdatabasedescription.cws_home/600715/description?navopenmenu=-2" TargetMode="External"/><Relationship Id="rId141" Type="http://schemas.openxmlformats.org/officeDocument/2006/relationships/hyperlink" Target="https://www.elsevier.com/pt-br" TargetMode="External"/><Relationship Id="rId140" Type="http://schemas.openxmlformats.org/officeDocument/2006/relationships/hyperlink" Target="https://www.eldis.org/organisation/A1299" TargetMode="External"/><Relationship Id="rId5" Type="http://schemas.openxmlformats.org/officeDocument/2006/relationships/hyperlink" Target="https://www.academia.edu/" TargetMode="External"/><Relationship Id="rId147" Type="http://schemas.openxmlformats.org/officeDocument/2006/relationships/hyperlink" Target="https://excerptamedica.com/" TargetMode="External"/><Relationship Id="rId6" Type="http://schemas.openxmlformats.org/officeDocument/2006/relationships/hyperlink" Target="https://journaldatabase.info/" TargetMode="External"/><Relationship Id="rId146" Type="http://schemas.openxmlformats.org/officeDocument/2006/relationships/hyperlink" Target="https://kanalregister.hkdir.no/publiseringskanaler/erihplus/" TargetMode="External"/><Relationship Id="rId7" Type="http://schemas.openxmlformats.org/officeDocument/2006/relationships/hyperlink" Target="https://www.academickeys.com/" TargetMode="External"/><Relationship Id="rId145" Type="http://schemas.openxmlformats.org/officeDocument/2006/relationships/hyperlink" Target="https://preprints.ibict.br/" TargetMode="External"/><Relationship Id="rId8" Type="http://schemas.openxmlformats.org/officeDocument/2006/relationships/hyperlink" Target="https://acnp.org/" TargetMode="External"/><Relationship Id="rId144" Type="http://schemas.openxmlformats.org/officeDocument/2006/relationships/hyperlink" Target="https://www.elsevier.com/about/press-releases/clinical-solutions/emcare,-a-new-nursing-and-allied-health-database-launched-by-elsevier" TargetMode="External"/><Relationship Id="rId139" Type="http://schemas.openxmlformats.org/officeDocument/2006/relationships/hyperlink" Target="https://www.tandfonline.com/db/era" TargetMode="External"/><Relationship Id="rId138" Type="http://schemas.openxmlformats.org/officeDocument/2006/relationships/hyperlink" Target="http://educa.fcc.org.br/scielo.php" TargetMode="External"/><Relationship Id="rId137" Type="http://schemas.openxmlformats.org/officeDocument/2006/relationships/hyperlink" Target="http://portal.edubase.modalbox.com.br/index.php/site/home/" TargetMode="External"/><Relationship Id="rId132" Type="http://schemas.openxmlformats.org/officeDocument/2006/relationships/hyperlink" Target="https://www.ebsco.com/products/research-databases/cinahl-database" TargetMode="External"/><Relationship Id="rId131" Type="http://schemas.openxmlformats.org/officeDocument/2006/relationships/hyperlink" Target="https://www.ebsco.com/products/research-databases/sportdiscus" TargetMode="External"/><Relationship Id="rId130" Type="http://schemas.openxmlformats.org/officeDocument/2006/relationships/hyperlink" Target="https://www.ebsco.com/products/research-databases/socindex" TargetMode="External"/><Relationship Id="rId136" Type="http://schemas.openxmlformats.org/officeDocument/2006/relationships/hyperlink" Target="https://econpapers.repec.org/" TargetMode="External"/><Relationship Id="rId135" Type="http://schemas.openxmlformats.org/officeDocument/2006/relationships/hyperlink" Target="https://www.aeaweb.org/econlit/" TargetMode="External"/><Relationship Id="rId134" Type="http://schemas.openxmlformats.org/officeDocument/2006/relationships/hyperlink" Target="https://www.econbiz.de/" TargetMode="External"/><Relationship Id="rId133" Type="http://schemas.openxmlformats.org/officeDocument/2006/relationships/hyperlink" Target="https://www.ebsco.com/products/ebscohost-research-platform" TargetMode="External"/><Relationship Id="rId172" Type="http://schemas.openxmlformats.org/officeDocument/2006/relationships/hyperlink" Target="https://www.gov.br/ibict/pt-br" TargetMode="External"/><Relationship Id="rId171" Type="http://schemas.openxmlformats.org/officeDocument/2006/relationships/hyperlink" Target="https://ccn.ibict.br/busca.jsf" TargetMode="External"/><Relationship Id="rId170" Type="http://schemas.openxmlformats.org/officeDocument/2006/relationships/hyperlink" Target="https://www.ibccrim.org.br/" TargetMode="External"/><Relationship Id="rId165" Type="http://schemas.openxmlformats.org/officeDocument/2006/relationships/hyperlink" Target="http://www.hamdardnationalfoundation.org/" TargetMode="External"/><Relationship Id="rId164" Type="http://schemas.openxmlformats.org/officeDocument/2006/relationships/hyperlink" Target="https://scholar.google.com.br/citations?view_op=metrics_intro&amp;hl=pt-BR" TargetMode="External"/><Relationship Id="rId163" Type="http://schemas.openxmlformats.org/officeDocument/2006/relationships/hyperlink" Target="https://scholar.google.com.br/" TargetMode="External"/><Relationship Id="rId162" Type="http://schemas.openxmlformats.org/officeDocument/2006/relationships/hyperlink" Target="https://www.google.com" TargetMode="External"/><Relationship Id="rId169" Type="http://schemas.openxmlformats.org/officeDocument/2006/relationships/hyperlink" Target="https://www.emerald.com/insight/content/doi/10.1108/09504120510587931/full/html" TargetMode="External"/><Relationship Id="rId168" Type="http://schemas.openxmlformats.org/officeDocument/2006/relationships/hyperlink" Target="https://www.highwirepress.com/" TargetMode="External"/><Relationship Id="rId167" Type="http://schemas.openxmlformats.org/officeDocument/2006/relationships/hyperlink" Target="https://home.heinonline.org/" TargetMode="External"/><Relationship Id="rId166" Type="http://schemas.openxmlformats.org/officeDocument/2006/relationships/hyperlink" Target="https://hapi.ucla.edu/" TargetMode="External"/><Relationship Id="rId161" Type="http://schemas.openxmlformats.org/officeDocument/2006/relationships/hyperlink" Target="https://scholar.google.com.br/?hl=pt" TargetMode="External"/><Relationship Id="rId160" Type="http://schemas.openxmlformats.org/officeDocument/2006/relationships/hyperlink" Target="https://mv.com.br/solucao/global-health" TargetMode="External"/><Relationship Id="rId159" Type="http://schemas.openxmlformats.org/officeDocument/2006/relationships/hyperlink" Target="https://giphy.com/create/gifmaker" TargetMode="External"/><Relationship Id="rId154" Type="http://schemas.openxmlformats.org/officeDocument/2006/relationships/hyperlink" Target="https://www.gale.com/" TargetMode="External"/><Relationship Id="rId153" Type="http://schemas.openxmlformats.org/officeDocument/2006/relationships/hyperlink" Target="https://funpecrp.com.br/" TargetMode="External"/><Relationship Id="rId152" Type="http://schemas.openxmlformats.org/officeDocument/2006/relationships/hyperlink" Target="https://www.gov.br/bn/pt-br/acesso-a-informacao-2/acoes-e-programas/deposito-legal" TargetMode="External"/><Relationship Id="rId151" Type="http://schemas.openxmlformats.org/officeDocument/2006/relationships/hyperlink" Target="https://www.ifis.org/fsta" TargetMode="External"/><Relationship Id="rId158" Type="http://schemas.openxmlformats.org/officeDocument/2006/relationships/hyperlink" Target="https://pubs.geoscienceworld.org/georef" TargetMode="External"/><Relationship Id="rId157" Type="http://schemas.openxmlformats.org/officeDocument/2006/relationships/hyperlink" Target="http://geodados.pg.utfpr.edu.br/" TargetMode="External"/><Relationship Id="rId156" Type="http://schemas.openxmlformats.org/officeDocument/2006/relationships/hyperlink" Target="http://journalseek.net/" TargetMode="External"/><Relationship Id="rId155" Type="http://schemas.openxmlformats.org/officeDocument/2006/relationships/hyperlink" Target="http://journalseek.net/" TargetMode="External"/><Relationship Id="rId40" Type="http://schemas.openxmlformats.org/officeDocument/2006/relationships/hyperlink" Target="https://www.eldis.org/organisation/A2028" TargetMode="External"/><Relationship Id="rId42" Type="http://schemas.openxmlformats.org/officeDocument/2006/relationships/hyperlink" Target="http://www.prossiga.br/bvmulher/cedim" TargetMode="External"/><Relationship Id="rId41" Type="http://schemas.openxmlformats.org/officeDocument/2006/relationships/hyperlink" Target="https://lib.ugent.be/en/catalog/dbs01:001948511" TargetMode="External"/><Relationship Id="rId44" Type="http://schemas.openxmlformats.org/officeDocument/2006/relationships/hyperlink" Target="https://bvsms.saude.gov.br/" TargetMode="External"/><Relationship Id="rId43" Type="http://schemas.openxmlformats.org/officeDocument/2006/relationships/hyperlink" Target="https://pesquisa.bvsalud.org/portal/resource/pt/lis-LISBR1.1-35148" TargetMode="External"/><Relationship Id="rId46" Type="http://schemas.openxmlformats.org/officeDocument/2006/relationships/hyperlink" Target="https://www.ciret-tourism.com/" TargetMode="External"/><Relationship Id="rId45" Type="http://schemas.openxmlformats.org/officeDocument/2006/relationships/hyperlink" Target="https://www.bvs-vet.org.br/" TargetMode="External"/><Relationship Id="rId48" Type="http://schemas.openxmlformats.org/officeDocument/2006/relationships/hyperlink" Target="https://www.cabi.org/publishing-products/cab-abstracts/" TargetMode="External"/><Relationship Id="rId47" Type="http://schemas.openxmlformats.org/officeDocument/2006/relationships/hyperlink" Target="https://www2.cabells.com/" TargetMode="External"/><Relationship Id="rId49" Type="http://schemas.openxmlformats.org/officeDocument/2006/relationships/hyperlink" Target="https://www.cabi.org/publishing-products/abstracts-on-hygiene-and-communicable-diseases/" TargetMode="External"/><Relationship Id="rId31" Type="http://schemas.openxmlformats.org/officeDocument/2006/relationships/hyperlink" Target="https://pesquisa.bvsalud.org/portal/resource/pt/lis-35380" TargetMode="External"/><Relationship Id="rId30" Type="http://schemas.openxmlformats.org/officeDocument/2006/relationships/hyperlink" Target="https://download.inep.gov.br/dados/cibec/politica_da_bibliografia_brasileira_de_educacao.pdf" TargetMode="External"/><Relationship Id="rId33" Type="http://schemas.openxmlformats.org/officeDocument/2006/relationships/hyperlink" Target="https://bvsenfermeria.bvsalud.org/blog/vhl/la-bdenf/" TargetMode="External"/><Relationship Id="rId32" Type="http://schemas.openxmlformats.org/officeDocument/2006/relationships/hyperlink" Target="https://pesquisa.bvsalud.org/portal/resource/pt/lis-35380" TargetMode="External"/><Relationship Id="rId35" Type="http://schemas.openxmlformats.org/officeDocument/2006/relationships/hyperlink" Target="https://www.bdpa.cnptia.embrapa.br/consulta/" TargetMode="External"/><Relationship Id="rId34" Type="http://schemas.openxmlformats.org/officeDocument/2006/relationships/hyperlink" Target="https://bdjur.stj.jus.br/jspui/" TargetMode="External"/><Relationship Id="rId37" Type="http://schemas.openxmlformats.org/officeDocument/2006/relationships/hyperlink" Target="http://inovacaotecnologica.ibict.br/" TargetMode="External"/><Relationship Id="rId36" Type="http://schemas.openxmlformats.org/officeDocument/2006/relationships/hyperlink" Target="https://biblat.unam.mx/pt/" TargetMode="External"/><Relationship Id="rId39" Type="http://schemas.openxmlformats.org/officeDocument/2006/relationships/hyperlink" Target="https://bvsalud.org/" TargetMode="External"/><Relationship Id="rId38" Type="http://schemas.openxmlformats.org/officeDocument/2006/relationships/hyperlink" Target="http://www.bioline.org.br/" TargetMode="External"/><Relationship Id="rId20" Type="http://schemas.openxmlformats.org/officeDocument/2006/relationships/hyperlink" Target="https://www.britannica.com/science/animal-breeding" TargetMode="External"/><Relationship Id="rId22" Type="http://schemas.openxmlformats.org/officeDocument/2006/relationships/hyperlink" Target="https://www.apa.org/pubs/databases/psycinfo/index" TargetMode="External"/><Relationship Id="rId21" Type="http://schemas.openxmlformats.org/officeDocument/2006/relationships/hyperlink" Target="https://aio.therai.org.uk/" TargetMode="External"/><Relationship Id="rId24" Type="http://schemas.openxmlformats.org/officeDocument/2006/relationships/hyperlink" Target="https://accesstonutrition.org/index/global-index-2021/scorecards/arla-3/" TargetMode="External"/><Relationship Id="rId23" Type="http://schemas.openxmlformats.org/officeDocument/2006/relationships/hyperlink" Target="https://www.scimagojr.com/journalsearch.php?q=15163&amp;tip=sid&amp;clean=0" TargetMode="External"/><Relationship Id="rId26" Type="http://schemas.openxmlformats.org/officeDocument/2006/relationships/hyperlink" Target="https://www.atla.com/blog/atla-adds-new-content-and-completes-integration-of-atla-cpli-into-atla-rdb/" TargetMode="External"/><Relationship Id="rId25" Type="http://schemas.openxmlformats.org/officeDocument/2006/relationships/hyperlink" Target="https://www.atla.com/" TargetMode="External"/><Relationship Id="rId28" Type="http://schemas.openxmlformats.org/officeDocument/2006/relationships/hyperlink" Target="http://hpcs.bvsalud.org/vhl/literatura-cientifica-e-tecnica/bases-bibliograficas/acervo-da-biblioteca-do-ms/" TargetMode="External"/><Relationship Id="rId27" Type="http://schemas.openxmlformats.org/officeDocument/2006/relationships/hyperlink" Target="https://www.base-search.net/" TargetMode="External"/><Relationship Id="rId29" Type="http://schemas.openxmlformats.org/officeDocument/2006/relationships/hyperlink" Target="http://biblio.eci.ufmg.br/produtos-e-servicos/bases-de-dados-eci/base-peri/" TargetMode="External"/><Relationship Id="rId11" Type="http://schemas.openxmlformats.org/officeDocument/2006/relationships/hyperlink" Target="https://www.americangeosciences.org/" TargetMode="External"/><Relationship Id="rId10" Type="http://schemas.openxmlformats.org/officeDocument/2006/relationships/hyperlink" Target="https://www.citrevistas.cl/b2.htm" TargetMode="External"/><Relationship Id="rId13" Type="http://schemas.openxmlformats.org/officeDocument/2006/relationships/hyperlink" Target="https://agricola.nal.usda.gov/" TargetMode="External"/><Relationship Id="rId12" Type="http://schemas.openxmlformats.org/officeDocument/2006/relationships/hyperlink" Target="https://agnic.org/" TargetMode="External"/><Relationship Id="rId15" Type="http://schemas.openxmlformats.org/officeDocument/2006/relationships/hyperlink" Target="https://www.fao.org/agris/" TargetMode="External"/><Relationship Id="rId14" Type="http://schemas.openxmlformats.org/officeDocument/2006/relationships/hyperlink" Target="https://agris.fao.org/agris-search/search.do?recordID=XL7912101" TargetMode="External"/><Relationship Id="rId17" Type="http://schemas.openxmlformats.org/officeDocument/2006/relationships/hyperlink" Target="https://www.aibr.org/antropologia/netesp/enlaces.php" TargetMode="External"/><Relationship Id="rId16" Type="http://schemas.openxmlformats.org/officeDocument/2006/relationships/hyperlink" Target="https://sistema.bibliotecas-bdigital.fgv.br/bases/base-bibliografica-da-agricultura-brasileira-agrobase" TargetMode="External"/><Relationship Id="rId19" Type="http://schemas.openxmlformats.org/officeDocument/2006/relationships/hyperlink" Target="https://pubs.rsc.org/lus/analytical-abstracts" TargetMode="External"/><Relationship Id="rId18" Type="http://schemas.openxmlformats.org/officeDocument/2006/relationships/hyperlink" Target="https://www.aibs.org/" TargetMode="External"/><Relationship Id="rId84" Type="http://schemas.openxmlformats.org/officeDocument/2006/relationships/hyperlink" Target="https://www.cabi.org/publishing-products/weed-abstracts/" TargetMode="External"/><Relationship Id="rId83" Type="http://schemas.openxmlformats.org/officeDocument/2006/relationships/hyperlink" Target="https://www.cabi.org/vetmedresource/about/" TargetMode="External"/><Relationship Id="rId86" Type="http://schemas.openxmlformats.org/officeDocument/2006/relationships/hyperlink" Target="https://www.canalciencia.ibict.br/" TargetMode="External"/><Relationship Id="rId85" Type="http://schemas.openxmlformats.org/officeDocument/2006/relationships/hyperlink" Target="https://www.cabi.org/publishing-products/world-agricultural-economics-and-rural-sociology-abstracts/" TargetMode="External"/><Relationship Id="rId88" Type="http://schemas.openxmlformats.org/officeDocument/2006/relationships/hyperlink" Target="https://www-periodicos-capes-gov-br.ezl.periodicos.capes.gov.br/index.php/sobre/quem-somos.html" TargetMode="External"/><Relationship Id="rId87" Type="http://schemas.openxmlformats.org/officeDocument/2006/relationships/hyperlink" Target="https://www.gov.br/capes/pt-br" TargetMode="External"/><Relationship Id="rId89" Type="http://schemas.openxmlformats.org/officeDocument/2006/relationships/hyperlink" Target="https://sucupira.capes.gov.br/sucupira/public/consultas/coleta/veiculoPublicacaoQualis/listaConsultaGeralPeriodicos.jsf" TargetMode="External"/><Relationship Id="rId80" Type="http://schemas.openxmlformats.org/officeDocument/2006/relationships/hyperlink" Target="https://www.cabi.org/publishing-products/tropag-rural/" TargetMode="External"/><Relationship Id="rId82" Type="http://schemas.openxmlformats.org/officeDocument/2006/relationships/hyperlink" Target="https://www.cabi.org/publishing-products/veterinary-bulletin/" TargetMode="External"/><Relationship Id="rId81" Type="http://schemas.openxmlformats.org/officeDocument/2006/relationships/hyperlink" Target="https://www.cabi.org/publishing-products/tropical-diseases-bulletin/" TargetMode="External"/><Relationship Id="rId73" Type="http://schemas.openxmlformats.org/officeDocument/2006/relationships/hyperlink" Target="https://www.cabi.org/publishing-products/protozoological-abstracts/" TargetMode="External"/><Relationship Id="rId72" Type="http://schemas.openxmlformats.org/officeDocument/2006/relationships/hyperlink" Target="https://www.cabi.org/publishing-products/poultry-abstracts/" TargetMode="External"/><Relationship Id="rId75" Type="http://schemas.openxmlformats.org/officeDocument/2006/relationships/hyperlink" Target="https://www.cabi.org/publishing-products/review-of-medical-and-veterinary-mycology/" TargetMode="External"/><Relationship Id="rId74" Type="http://schemas.openxmlformats.org/officeDocument/2006/relationships/hyperlink" Target="https://www.cabi.org/publishing-products/review-of-medical-and-veterinary-entomology/" TargetMode="External"/><Relationship Id="rId77" Type="http://schemas.openxmlformats.org/officeDocument/2006/relationships/hyperlink" Target="https://www.cabi.org/publishing-products/review-of-plant-pathology/" TargetMode="External"/><Relationship Id="rId76" Type="http://schemas.openxmlformats.org/officeDocument/2006/relationships/hyperlink" Target="https://www.cabi.org/publishing-products/rice-abstracts/" TargetMode="External"/><Relationship Id="rId79" Type="http://schemas.openxmlformats.org/officeDocument/2006/relationships/hyperlink" Target="https://www.cabi.org/publishing-products/soils-and-fertilizers-abstracts/" TargetMode="External"/><Relationship Id="rId78" Type="http://schemas.openxmlformats.org/officeDocument/2006/relationships/hyperlink" Target="https://www.cabi.org/publishing-products/seed-abstracts/" TargetMode="External"/><Relationship Id="rId71" Type="http://schemas.openxmlformats.org/officeDocument/2006/relationships/hyperlink" Target="https://www.cabi.org/publishing-products/plant-growth-regulator-abstracts/" TargetMode="External"/><Relationship Id="rId70" Type="http://schemas.openxmlformats.org/officeDocument/2006/relationships/hyperlink" Target="https://www.cabi.org/publishing-products/plant-breeding-abstracts/" TargetMode="External"/><Relationship Id="rId62" Type="http://schemas.openxmlformats.org/officeDocument/2006/relationships/hyperlink" Target="https://www.cabi.org/tag/grasslands-and-forage-abstracts/" TargetMode="External"/><Relationship Id="rId61" Type="http://schemas.openxmlformats.org/officeDocument/2006/relationships/hyperlink" Target="https://www.cabi.org/publishing-products/global-health/" TargetMode="External"/><Relationship Id="rId64" Type="http://schemas.openxmlformats.org/officeDocument/2006/relationships/hyperlink" Target="https://www.cabi.org/publishing-products/irrigation-and-drainage-abstracts/" TargetMode="External"/><Relationship Id="rId63" Type="http://schemas.openxmlformats.org/officeDocument/2006/relationships/hyperlink" Target="https://www.cabi.org/publishing-products/helminthological-abstracts/" TargetMode="External"/><Relationship Id="rId66" Type="http://schemas.openxmlformats.org/officeDocument/2006/relationships/hyperlink" Target="https://www.cabi.org/publishing-products/nematological-abstracts/" TargetMode="External"/><Relationship Id="rId65" Type="http://schemas.openxmlformats.org/officeDocument/2006/relationships/hyperlink" Target="https://www.cabi.org/publishing-products/maize-abstracts/" TargetMode="External"/><Relationship Id="rId68" Type="http://schemas.openxmlformats.org/officeDocument/2006/relationships/hyperlink" Target="https://www.cabi.org/publishing-products/nutrition-abstracts-and-reviews-series-a-human-and-experimental/" TargetMode="External"/><Relationship Id="rId67" Type="http://schemas.openxmlformats.org/officeDocument/2006/relationships/hyperlink" Target="https://www.cabi.org/publishing-products/nutrition-abstracts-and-reviews-series-a-human-and-experimental/" TargetMode="External"/><Relationship Id="rId60" Type="http://schemas.openxmlformats.org/officeDocument/2006/relationships/hyperlink" Target="https://www.cabi.org/forestscience" TargetMode="External"/><Relationship Id="rId69" Type="http://schemas.openxmlformats.org/officeDocument/2006/relationships/hyperlink" Target="https://www.cabi.org/publishing-products/nutrition-abstracts-and-reviews-series-b-livestock-feeds-and-feeding/" TargetMode="External"/><Relationship Id="rId51" Type="http://schemas.openxmlformats.org/officeDocument/2006/relationships/hyperlink" Target="https://www.cabi.org/publishing-products/agricultural-engineering-abstracts/" TargetMode="External"/><Relationship Id="rId50" Type="http://schemas.openxmlformats.org/officeDocument/2006/relationships/hyperlink" Target="https://www.cabi.org/publishing-products/agbiotechnet/" TargetMode="External"/><Relationship Id="rId53" Type="http://schemas.openxmlformats.org/officeDocument/2006/relationships/hyperlink" Target="https://www.cabi.org/publishing-products/animal-breeding-abstracts/" TargetMode="External"/><Relationship Id="rId52" Type="http://schemas.openxmlformats.org/officeDocument/2006/relationships/hyperlink" Target="https://www.cabi.org/forestscience/agroforestry" TargetMode="External"/><Relationship Id="rId55" Type="http://schemas.openxmlformats.org/officeDocument/2006/relationships/hyperlink" Target="https://www.cabi.org/bni" TargetMode="External"/><Relationship Id="rId54" Type="http://schemas.openxmlformats.org/officeDocument/2006/relationships/hyperlink" Target="https://www.cabi.org/animalscience" TargetMode="External"/><Relationship Id="rId57" Type="http://schemas.openxmlformats.org/officeDocument/2006/relationships/hyperlink" Target="https://www.cabi.org/tag/centre-for-agriculture-and-biosciences-international/" TargetMode="External"/><Relationship Id="rId56" Type="http://schemas.openxmlformats.org/officeDocument/2006/relationships/hyperlink" Target="https://www.cabi.org/publishing-products/cab-abstracts/" TargetMode="External"/><Relationship Id="rId59" Type="http://schemas.openxmlformats.org/officeDocument/2006/relationships/hyperlink" Target="https://www.cabi.org/publishing-products/field-crop-abstracts/" TargetMode="External"/><Relationship Id="rId58" Type="http://schemas.openxmlformats.org/officeDocument/2006/relationships/hyperlink" Target="https://www.cabi.org/publishing-products/cab-abstracts/" TargetMode="External"/><Relationship Id="rId107" Type="http://schemas.openxmlformats.org/officeDocument/2006/relationships/hyperlink" Target="https://decs.bvsalud.org/es/ths/resource/?id=16454&amp;filter=ths_exact_term&amp;q=REPIDISCA" TargetMode="External"/><Relationship Id="rId349" Type="http://schemas.openxmlformats.org/officeDocument/2006/relationships/drawing" Target="../drawings/drawing2.xml"/><Relationship Id="rId106" Type="http://schemas.openxmlformats.org/officeDocument/2006/relationships/hyperlink" Target="http://www.dataindice.com.br/" TargetMode="External"/><Relationship Id="rId348" Type="http://schemas.openxmlformats.org/officeDocument/2006/relationships/hyperlink" Target="https://clarivate.com/webofsciencegroup/solutions/webofscience-zoological-record/" TargetMode="External"/><Relationship Id="rId105" Type="http://schemas.openxmlformats.org/officeDocument/2006/relationships/hyperlink" Target="https://fama.us.es/discovery/fulldisplay/alma991008293339704987/34CBUA_US:VU1" TargetMode="External"/><Relationship Id="rId347" Type="http://schemas.openxmlformats.org/officeDocument/2006/relationships/hyperlink" Target="https://www.jstor.org/stable/1929153" TargetMode="External"/><Relationship Id="rId104" Type="http://schemas.openxmlformats.org/officeDocument/2006/relationships/hyperlink" Target="http://cuiden.fundacionindex.com/cuiden/" TargetMode="External"/><Relationship Id="rId346" Type="http://schemas.openxmlformats.org/officeDocument/2006/relationships/hyperlink" Target="https://zdb-katalog.de/imprint.xhtml" TargetMode="External"/><Relationship Id="rId109" Type="http://schemas.openxmlformats.org/officeDocument/2006/relationships/hyperlink" Target="https://diadorim.ibict.br/" TargetMode="External"/><Relationship Id="rId108" Type="http://schemas.openxmlformats.org/officeDocument/2006/relationships/hyperlink" Target="https://biblioteca.fflch.usp.br/dedalus" TargetMode="External"/><Relationship Id="rId341" Type="http://schemas.openxmlformats.org/officeDocument/2006/relationships/hyperlink" Target="https://clarivate.com/webofsciencegroup/solutions/webofscience-esci/" TargetMode="External"/><Relationship Id="rId340" Type="http://schemas.openxmlformats.org/officeDocument/2006/relationships/hyperlink" Target="https://clarivate.com/webofsciencegroup/solutions/webofscience-arts-and-humanities-citation-index/" TargetMode="External"/><Relationship Id="rId103" Type="http://schemas.openxmlformats.org/officeDocument/2006/relationships/hyperlink" Target="https://www.cambridge.org/core/journals/social-philosophy-and-policy/information/abstracting-indexing-services" TargetMode="External"/><Relationship Id="rId345" Type="http://schemas.openxmlformats.org/officeDocument/2006/relationships/hyperlink" Target="https://zbmath.org/about/" TargetMode="External"/><Relationship Id="rId102" Type="http://schemas.openxmlformats.org/officeDocument/2006/relationships/hyperlink" Target="https://www.crossref.org/" TargetMode="External"/><Relationship Id="rId344" Type="http://schemas.openxmlformats.org/officeDocument/2006/relationships/hyperlink" Target="https://zbmath.org/" TargetMode="External"/><Relationship Id="rId101" Type="http://schemas.openxmlformats.org/officeDocument/2006/relationships/hyperlink" Target="https://www.conicet.gov.ar/" TargetMode="External"/><Relationship Id="rId343" Type="http://schemas.openxmlformats.org/officeDocument/2006/relationships/hyperlink" Target="https://about.proquest.com/en/products-services/polsci-set-c/" TargetMode="External"/><Relationship Id="rId100" Type="http://schemas.openxmlformats.org/officeDocument/2006/relationships/hyperlink" Target="https://www.cnrs.fr/" TargetMode="External"/><Relationship Id="rId342" Type="http://schemas.openxmlformats.org/officeDocument/2006/relationships/hyperlink" Target="https://clarivate.com/webofsciencegroup/solutions/webofscience-ssci/" TargetMode="External"/><Relationship Id="rId338" Type="http://schemas.openxmlformats.org/officeDocument/2006/relationships/hyperlink" Target="https://access.clarivate.com/login?app=wos&amp;alternative=true&amp;shibShireURL=https:%2F%2Fwww.webofknowledge.com%2F%3Fauth%3DShibboleth&amp;shibReturnURL=https:%2F%2Fwww.webofknowledge.com%2F%3Fmode%3DNextgen%26action%3Dtransfer%26path%3D%252Fwos%252Fwoscc%252Fbasic-search%26DestApp%3DUA&amp;referrer=mode%3DNextgen%26path%3D%252Fwos%252Fwoscc%252Fbasic-search%26DestApp%3DUA%26action%3Dtransfer&amp;roaming=true" TargetMode="External"/><Relationship Id="rId337" Type="http://schemas.openxmlformats.org/officeDocument/2006/relationships/hyperlink" Target="https://worldwidescience.org/about.html" TargetMode="External"/><Relationship Id="rId336" Type="http://schemas.openxmlformats.org/officeDocument/2006/relationships/hyperlink" Target="https://about.proquest.com/en/products-services/polsci-set-c/" TargetMode="External"/><Relationship Id="rId335" Type="http://schemas.openxmlformats.org/officeDocument/2006/relationships/hyperlink" Target="https://www.oclc.org/en/worldcat.html" TargetMode="External"/><Relationship Id="rId339" Type="http://schemas.openxmlformats.org/officeDocument/2006/relationships/hyperlink" Target="https://clarivate.com/webofsciencegroup/solutions/web-of-science/" TargetMode="External"/><Relationship Id="rId330" Type="http://schemas.openxmlformats.org/officeDocument/2006/relationships/hyperlink" Target="http://www.viniti.ru/" TargetMode="External"/><Relationship Id="rId334" Type="http://schemas.openxmlformats.org/officeDocument/2006/relationships/hyperlink" Target="https://networks.h-net.org/node/20292/pages/36041/world-history-research-abstracts" TargetMode="External"/><Relationship Id="rId333" Type="http://schemas.openxmlformats.org/officeDocument/2006/relationships/hyperlink" Target="https://www.nodc.noaa.gov/worlddatacenter/" TargetMode="External"/><Relationship Id="rId332" Type="http://schemas.openxmlformats.org/officeDocument/2006/relationships/hyperlink" Target="https://www.lucideon.com/technology-partnerships/information-services/world-ceramics-abstracts" TargetMode="External"/><Relationship Id="rId331" Type="http://schemas.openxmlformats.org/officeDocument/2006/relationships/hyperlink" Target="https://vlex.com/coverage/" TargetMode="External"/><Relationship Id="rId129" Type="http://schemas.openxmlformats.org/officeDocument/2006/relationships/hyperlink" Target="https://www.ebsco.com/pt/produtos/bases-de-dados/music-index" TargetMode="External"/><Relationship Id="rId128" Type="http://schemas.openxmlformats.org/officeDocument/2006/relationships/hyperlink" Target="https://www.ebsco.com/products/research-databases/linguistics-abstracts-online" TargetMode="External"/><Relationship Id="rId127" Type="http://schemas.openxmlformats.org/officeDocument/2006/relationships/hyperlink" Target="https://www.ebsco.com/pt/produtos/bases-de-dados/library-literature-information-science-index" TargetMode="External"/><Relationship Id="rId126" Type="http://schemas.openxmlformats.org/officeDocument/2006/relationships/hyperlink" Target="https://www.ebsco.com/products/research-databases/international-pharmaceutical-abstracts" TargetMode="External"/><Relationship Id="rId121" Type="http://schemas.openxmlformats.org/officeDocument/2006/relationships/hyperlink" Target="https://www.ebsco.com/pt/produtos/bases-de-dados/dentistry-oral-sciences-source" TargetMode="External"/><Relationship Id="rId120" Type="http://schemas.openxmlformats.org/officeDocument/2006/relationships/hyperlink" Target="https://www.ebsco.com/products/research-databases/biological-abstracts" TargetMode="External"/><Relationship Id="rId125" Type="http://schemas.openxmlformats.org/officeDocument/2006/relationships/hyperlink" Target="https://www.ebsco.com/pt/produtos/bases-de-dados/inspec" TargetMode="External"/><Relationship Id="rId124" Type="http://schemas.openxmlformats.org/officeDocument/2006/relationships/hyperlink" Target="https://www.ebsco.com/pt/produtos/bases-de-dados/historical-abstracts" TargetMode="External"/><Relationship Id="rId123" Type="http://schemas.openxmlformats.org/officeDocument/2006/relationships/hyperlink" Target="https://www.ebsco.com/pt/produtos/bases-de-dados/fuente-academica-plus" TargetMode="External"/><Relationship Id="rId122" Type="http://schemas.openxmlformats.org/officeDocument/2006/relationships/hyperlink" Target="https://www.ebsco.com/pt/produtos/bases-de-dados/fuente-academica" TargetMode="External"/><Relationship Id="rId95" Type="http://schemas.openxmlformats.org/officeDocument/2006/relationships/hyperlink" Target="https://www.citefactor.org/" TargetMode="External"/><Relationship Id="rId94" Type="http://schemas.openxmlformats.org/officeDocument/2006/relationships/hyperlink" Target="https://www.cirsci.org/" TargetMode="External"/><Relationship Id="rId97" Type="http://schemas.openxmlformats.org/officeDocument/2006/relationships/hyperlink" Target="https://clase.dgb.unam.mx/F?func=find-b-0&amp;local_base=cla01" TargetMode="External"/><Relationship Id="rId96" Type="http://schemas.openxmlformats.org/officeDocument/2006/relationships/hyperlink" Target="https://www.clacso.org/" TargetMode="External"/><Relationship Id="rId99" Type="http://schemas.openxmlformats.org/officeDocument/2006/relationships/hyperlink" Target="https://www.gov.br/cnpq/pt-br" TargetMode="External"/><Relationship Id="rId98" Type="http://schemas.openxmlformats.org/officeDocument/2006/relationships/hyperlink" Target="http://antigo.cnen.gov.br/" TargetMode="External"/><Relationship Id="rId91" Type="http://schemas.openxmlformats.org/officeDocument/2006/relationships/hyperlink" Target="https://www.copyright.com/" TargetMode="External"/><Relationship Id="rId90" Type="http://schemas.openxmlformats.org/officeDocument/2006/relationships/hyperlink" Target="https://cariniana.ibict.br/" TargetMode="External"/><Relationship Id="rId93" Type="http://schemas.openxmlformats.org/officeDocument/2006/relationships/hyperlink" Target="https://www.cengage.com.br/" TargetMode="External"/><Relationship Id="rId92" Type="http://schemas.openxmlformats.org/officeDocument/2006/relationships/hyperlink" Target="http://sitehistorico.ibict.br/informacao-para-ciencia-tecnologia-e-inovacao%20/catalogo-coletivo-nacional-de-publicacoes-seriadas%28ccn%29" TargetMode="External"/><Relationship Id="rId118" Type="http://schemas.openxmlformats.org/officeDocument/2006/relationships/hyperlink" Target="https://www.ebsco.com/pt/produtos/bases-de-dados/academic-search-premier" TargetMode="External"/><Relationship Id="rId117" Type="http://schemas.openxmlformats.org/officeDocument/2006/relationships/hyperlink" Target="https://www.ebsco.com/pt" TargetMode="External"/><Relationship Id="rId116" Type="http://schemas.openxmlformats.org/officeDocument/2006/relationships/hyperlink" Target="https://ddd.uab.cat/pub/ciencies/ciencies_a2012m3n21/suplement/index.html.4" TargetMode="External"/><Relationship Id="rId115" Type="http://schemas.openxmlformats.org/officeDocument/2006/relationships/hyperlink" Target="http://olddrji.lbp.world/" TargetMode="External"/><Relationship Id="rId119" Type="http://schemas.openxmlformats.org/officeDocument/2006/relationships/hyperlink" Target="https://www.ebsco.com/products/research-databases/america-history-and-life" TargetMode="External"/><Relationship Id="rId110" Type="http://schemas.openxmlformats.org/officeDocument/2006/relationships/hyperlink" Target="https://dialnet.unirioja.es/" TargetMode="External"/><Relationship Id="rId114" Type="http://schemas.openxmlformats.org/officeDocument/2006/relationships/hyperlink" Target="https://sfdora.org/signers/?_signers_keyword=cenas" TargetMode="External"/><Relationship Id="rId113" Type="http://schemas.openxmlformats.org/officeDocument/2006/relationships/hyperlink" Target="https://doaj.org/apply/seal/" TargetMode="External"/><Relationship Id="rId112" Type="http://schemas.openxmlformats.org/officeDocument/2006/relationships/hyperlink" Target="https://doaj.org/" TargetMode="External"/><Relationship Id="rId111" Type="http://schemas.openxmlformats.org/officeDocument/2006/relationships/hyperlink" Target="https://www.dimensions.ai/" TargetMode="External"/><Relationship Id="rId305" Type="http://schemas.openxmlformats.org/officeDocument/2006/relationships/hyperlink" Target="https://www.scimagojr.com/" TargetMode="External"/><Relationship Id="rId304" Type="http://schemas.openxmlformats.org/officeDocument/2006/relationships/hyperlink" Target="https://www.sindexs.org/Page.aspx?T=About+us" TargetMode="External"/><Relationship Id="rId303" Type="http://schemas.openxmlformats.org/officeDocument/2006/relationships/hyperlink" Target="https://www.siicsalud.com/lmr/siicdatabases.php" TargetMode="External"/><Relationship Id="rId302" Type="http://schemas.openxmlformats.org/officeDocument/2006/relationships/hyperlink" Target="https://www5.usp.br/tag/sistema-integrado-de-bibliotecas/" TargetMode="External"/><Relationship Id="rId309" Type="http://schemas.openxmlformats.org/officeDocument/2006/relationships/hyperlink" Target="http://www.socolar.com/" TargetMode="External"/><Relationship Id="rId308" Type="http://schemas.openxmlformats.org/officeDocument/2006/relationships/hyperlink" Target="https://about.proquest.com/en/products-services/socioabs-set-c/" TargetMode="External"/><Relationship Id="rId307" Type="http://schemas.openxmlformats.org/officeDocument/2006/relationships/hyperlink" Target="https://www.siicsalud.com/lmr/siicdatabases.php" TargetMode="External"/><Relationship Id="rId306" Type="http://schemas.openxmlformats.org/officeDocument/2006/relationships/hyperlink" Target="https://www.worldcat.org/pt/title/social-planning-policy-and-development-abstracts/oclc/890631275" TargetMode="External"/><Relationship Id="rId301" Type="http://schemas.openxmlformats.org/officeDocument/2006/relationships/hyperlink" Target="https://v2.sherpa.ac.uk/romeo/" TargetMode="External"/><Relationship Id="rId300" Type="http://schemas.openxmlformats.org/officeDocument/2006/relationships/hyperlink" Target="https://www.dgb.unam.mx/index.php/catalogos/seriunam" TargetMode="External"/><Relationship Id="rId327" Type="http://schemas.openxmlformats.org/officeDocument/2006/relationships/hyperlink" Target="https://www.abcd.usp.br/bibliotecas/digitais-sistemicas/portal/produ%c3%a7%c3%a3o/cruesp" TargetMode="External"/><Relationship Id="rId326" Type="http://schemas.openxmlformats.org/officeDocument/2006/relationships/hyperlink" Target="https://about.proquest.com/" TargetMode="External"/><Relationship Id="rId325" Type="http://schemas.openxmlformats.org/officeDocument/2006/relationships/hyperlink" Target="https://www.ulrichsweb.com/ulrichsweb/faqs.asp" TargetMode="External"/><Relationship Id="rId324" Type="http://schemas.openxmlformats.org/officeDocument/2006/relationships/hyperlink" Target="https://www.ulrichsweb.com/ulrichsweb/faqs.asp" TargetMode="External"/><Relationship Id="rId329" Type="http://schemas.openxmlformats.org/officeDocument/2006/relationships/hyperlink" Target="https://www.bvs-vet.org.br/vetindex/" TargetMode="External"/><Relationship Id="rId328" Type="http://schemas.openxmlformats.org/officeDocument/2006/relationships/hyperlink" Target="https://www.usda.gov/" TargetMode="External"/><Relationship Id="rId323" Type="http://schemas.openxmlformats.org/officeDocument/2006/relationships/hyperlink" Target="https://www.uerj.br/" TargetMode="External"/><Relationship Id="rId322" Type="http://schemas.openxmlformats.org/officeDocument/2006/relationships/hyperlink" Target="https://pergamum.ucb.br/biblioteca/index.php" TargetMode="External"/><Relationship Id="rId321" Type="http://schemas.openxmlformats.org/officeDocument/2006/relationships/hyperlink" Target="https://www.thomsonreuters.com/en.html" TargetMode="External"/><Relationship Id="rId320" Type="http://schemas.openxmlformats.org/officeDocument/2006/relationships/hyperlink" Target="https://theweldinginstitute.com/" TargetMode="External"/><Relationship Id="rId316" Type="http://schemas.openxmlformats.org/officeDocument/2006/relationships/hyperlink" Target="https://swissbib.ch/home_en.html" TargetMode="External"/><Relationship Id="rId315" Type="http://schemas.openxmlformats.org/officeDocument/2006/relationships/hyperlink" Target="https://www.justdial.com/Ahmedabad/Swets-Subscription-Service-Navrangpura/079P51028_BZDET" TargetMode="External"/><Relationship Id="rId314" Type="http://schemas.openxmlformats.org/officeDocument/2006/relationships/hyperlink" Target="https://sumarios.org/" TargetMode="External"/><Relationship Id="rId313" Type="http://schemas.openxmlformats.org/officeDocument/2006/relationships/hyperlink" Target="http://www.sudoc.abes.fr/cbs/xslt/?COOKIE=U10178,Klecteurweb,D2.1,E3b50d443-331,I250,B341720009+,SY,QDEF,A%5C9008+1,,J,H2-26,,29,,34,,39,,44,,49-50,,53-78,,80-87,NLECTEUR+PSI,R179.125.245.59,FN" TargetMode="External"/><Relationship Id="rId319" Type="http://schemas.openxmlformats.org/officeDocument/2006/relationships/hyperlink" Target="https://philindex.org/" TargetMode="External"/><Relationship Id="rId318" Type="http://schemas.openxmlformats.org/officeDocument/2006/relationships/hyperlink" Target="https://www.jstor.org/journal/clearinghouse" TargetMode="External"/><Relationship Id="rId317" Type="http://schemas.openxmlformats.org/officeDocument/2006/relationships/hyperlink" Target="https://www.bl.uk/about-us" TargetMode="External"/><Relationship Id="rId312" Type="http://schemas.openxmlformats.org/officeDocument/2006/relationships/hyperlink" Target="https://sirc.ca/about-the-sport-discus/" TargetMode="External"/><Relationship Id="rId311" Type="http://schemas.openxmlformats.org/officeDocument/2006/relationships/hyperlink" Target="http://www.spell.org.br/" TargetMode="External"/><Relationship Id="rId310" Type="http://schemas.openxmlformats.org/officeDocument/2006/relationships/hyperlink" Target="https://www.sciencedirect.com/book/9780128115275/sorghum-and-millets" TargetMode="External"/><Relationship Id="rId297" Type="http://schemas.openxmlformats.org/officeDocument/2006/relationships/hyperlink" Target="https://www.scilit.net/about" TargetMode="External"/><Relationship Id="rId296" Type="http://schemas.openxmlformats.org/officeDocument/2006/relationships/hyperlink" Target="https://www.sciencegate.app/b/about-us/" TargetMode="External"/><Relationship Id="rId295" Type="http://schemas.openxmlformats.org/officeDocument/2006/relationships/hyperlink" Target="https://clarivate.com/webofsciencegroup/solutions/webofscience-scie/" TargetMode="External"/><Relationship Id="rId294" Type="http://schemas.openxmlformats.org/officeDocument/2006/relationships/hyperlink" Target="http://socialsciences.scielo.org/" TargetMode="External"/><Relationship Id="rId299" Type="http://schemas.openxmlformats.org/officeDocument/2006/relationships/hyperlink" Target="http://sitehistorico.ibict.br/pesquisa-desenvolvimento-tecnologico-e-inovacao/sistema-eletronico-de-editoracao-de-revistas-seer" TargetMode="External"/><Relationship Id="rId298" Type="http://schemas.openxmlformats.org/officeDocument/2006/relationships/hyperlink" Target="https://www.elsevier.com/pt-br/solutions/scopus" TargetMode="External"/><Relationship Id="rId271" Type="http://schemas.openxmlformats.org/officeDocument/2006/relationships/hyperlink" Target="https://www.fe.unicamp.br/a-fe/publicacoes/periodicos" TargetMode="External"/><Relationship Id="rId270" Type="http://schemas.openxmlformats.org/officeDocument/2006/relationships/hyperlink" Target="https://www.psicodoc.org/pt/home.htm" TargetMode="External"/><Relationship Id="rId269" Type="http://schemas.openxmlformats.org/officeDocument/2006/relationships/hyperlink" Target="https://www.copmadrid.org/web/biblioteca/psicodoc" TargetMode="External"/><Relationship Id="rId264" Type="http://schemas.openxmlformats.org/officeDocument/2006/relationships/hyperlink" Target="https://link.springer.com/article/10.1007/BF02852949" TargetMode="External"/><Relationship Id="rId263" Type="http://schemas.openxmlformats.org/officeDocument/2006/relationships/hyperlink" Target="https://www.revistas.usp.br/wp/" TargetMode="External"/><Relationship Id="rId262" Type="http://schemas.openxmlformats.org/officeDocument/2006/relationships/hyperlink" Target="https://porbase.bnportugal.gov.pt/ipac20/ipac.jsp?profile=" TargetMode="External"/><Relationship Id="rId261" Type="http://schemas.openxmlformats.org/officeDocument/2006/relationships/hyperlink" Target="https://www.ncbi.nlm.nih.gov/pmc/about/intro/" TargetMode="External"/><Relationship Id="rId268" Type="http://schemas.openxmlformats.org/officeDocument/2006/relationships/hyperlink" Target="https://proquest.libguides.com/asfa" TargetMode="External"/><Relationship Id="rId267" Type="http://schemas.openxmlformats.org/officeDocument/2006/relationships/hyperlink" Target="https://about.proquest.com/en/products-services/abi_inform_complete/" TargetMode="External"/><Relationship Id="rId266" Type="http://schemas.openxmlformats.org/officeDocument/2006/relationships/hyperlink" Target="https://about.proquest.com/en/about/who-we-are/" TargetMode="External"/><Relationship Id="rId265" Type="http://schemas.openxmlformats.org/officeDocument/2006/relationships/hyperlink" Target="https://periodicos.sbu.unicamp.br/ppec/sobre/" TargetMode="External"/><Relationship Id="rId260" Type="http://schemas.openxmlformats.org/officeDocument/2006/relationships/hyperlink" Target="https://plumanalytics.com/learn/about-metrics/" TargetMode="External"/><Relationship Id="rId259" Type="http://schemas.openxmlformats.org/officeDocument/2006/relationships/hyperlink" Target="https://pkp.sfu.ca/" TargetMode="External"/><Relationship Id="rId258" Type="http://schemas.openxmlformats.org/officeDocument/2006/relationships/hyperlink" Target="https://www.periodicosdeminas.ufmg.br/quem-somos/" TargetMode="External"/><Relationship Id="rId253" Type="http://schemas.openxmlformats.org/officeDocument/2006/relationships/hyperlink" Target="https://library.princeton.edu/resource/3997" TargetMode="External"/><Relationship Id="rId252" Type="http://schemas.openxmlformats.org/officeDocument/2006/relationships/hyperlink" Target="https://www.scielo.br/j/oh/" TargetMode="External"/><Relationship Id="rId251" Type="http://schemas.openxmlformats.org/officeDocument/2006/relationships/hyperlink" Target="http://www.orientador.com.br/orientacao.htm" TargetMode="External"/><Relationship Id="rId250" Type="http://schemas.openxmlformats.org/officeDocument/2006/relationships/hyperlink" Target="https://pkp.sfu.ca/ojs/" TargetMode="External"/><Relationship Id="rId257" Type="http://schemas.openxmlformats.org/officeDocument/2006/relationships/hyperlink" Target="https://seer.ufrgs.br/wp/" TargetMode="External"/><Relationship Id="rId256" Type="http://schemas.openxmlformats.org/officeDocument/2006/relationships/hyperlink" Target="https://periodica.dgb.unam.mx/F/UQDIAE2TRNBIT2RUCINGUHNLYRIA5JI8DRSEEK1ANRQMUIGGAP-18274?func=file&amp;file_name=base-info" TargetMode="External"/><Relationship Id="rId255" Type="http://schemas.openxmlformats.org/officeDocument/2006/relationships/hyperlink" Target="http://pepsic.bvsalud.org/" TargetMode="External"/><Relationship Id="rId254" Type="http://schemas.openxmlformats.org/officeDocument/2006/relationships/hyperlink" Target="https://pascal-francis.inist.fr/home/" TargetMode="External"/><Relationship Id="rId293" Type="http://schemas.openxmlformats.org/officeDocument/2006/relationships/hyperlink" Target="https://preprints.scielo.org/index.php/scielo/about" TargetMode="External"/><Relationship Id="rId292" Type="http://schemas.openxmlformats.org/officeDocument/2006/relationships/hyperlink" Target="https://scielo.org/en/about-scielo" TargetMode="External"/><Relationship Id="rId291" Type="http://schemas.openxmlformats.org/officeDocument/2006/relationships/hyperlink" Target="https://www12.senado.leg.br/institucional/biblioteca/rvbi/a-rvbi" TargetMode="External"/><Relationship Id="rId290" Type="http://schemas.openxmlformats.org/officeDocument/2006/relationships/hyperlink" Target="https://www.kit.nl/about-us/" TargetMode="External"/><Relationship Id="rId286" Type="http://schemas.openxmlformats.org/officeDocument/2006/relationships/hyperlink" Target="http://www.educoas.org/portal/bdigital/pt/rib.aspx?culture=pt&amp;print=true" TargetMode="External"/><Relationship Id="rId285" Type="http://schemas.openxmlformats.org/officeDocument/2006/relationships/hyperlink" Target="https://redrevistascomunicacion.wordpress.com/" TargetMode="External"/><Relationship Id="rId284" Type="http://schemas.openxmlformats.org/officeDocument/2006/relationships/hyperlink" Target="https://revistas.intercom.org.br/" TargetMode="External"/><Relationship Id="rId283" Type="http://schemas.openxmlformats.org/officeDocument/2006/relationships/hyperlink" Target="https://www.researchgate.net/" TargetMode="External"/><Relationship Id="rId289" Type="http://schemas.openxmlformats.org/officeDocument/2006/relationships/hyperlink" Target="https://www.rilm.org/abstracts/" TargetMode="External"/><Relationship Id="rId288" Type="http://schemas.openxmlformats.org/officeDocument/2006/relationships/hyperlink" Target="https://www.citrevistas.cl/actualidad/b2b_g22.htm" TargetMode="External"/><Relationship Id="rId287" Type="http://schemas.openxmlformats.org/officeDocument/2006/relationships/hyperlink" Target="http://www4.fe.usp.br/biblioteca/acervos/periodicos" TargetMode="External"/><Relationship Id="rId282" Type="http://schemas.openxmlformats.org/officeDocument/2006/relationships/hyperlink" Target="https://www.researchbib.com/" TargetMode="External"/><Relationship Id="rId281" Type="http://schemas.openxmlformats.org/officeDocument/2006/relationships/hyperlink" Target="https://alerts.research.utoronto.ca/content/about_alerts" TargetMode="External"/><Relationship Id="rId280" Type="http://schemas.openxmlformats.org/officeDocument/2006/relationships/hyperlink" Target="http://repec.org/" TargetMode="External"/><Relationship Id="rId275" Type="http://schemas.openxmlformats.org/officeDocument/2006/relationships/hyperlink" Target="https://www.rebae.cnptia.embrapa.br/" TargetMode="External"/><Relationship Id="rId274" Type="http://schemas.openxmlformats.org/officeDocument/2006/relationships/hyperlink" Target="https://www.reaxys.com/" TargetMode="External"/><Relationship Id="rId273" Type="http://schemas.openxmlformats.org/officeDocument/2006/relationships/hyperlink" Target="https://www.rcaap.pt/" TargetMode="External"/><Relationship Id="rId272" Type="http://schemas.openxmlformats.org/officeDocument/2006/relationships/hyperlink" Target="https://webofscience.help.clarivate.com/en-us/Content/publons.html" TargetMode="External"/><Relationship Id="rId279" Type="http://schemas.openxmlformats.org/officeDocument/2006/relationships/hyperlink" Target="http://bases.bireme.br/cgi-bin/wxislind.exe/iah/online/?IsisScript=iah/iah.xis&amp;base=REPIDISCA&amp;lang=p&amp;form=F" TargetMode="External"/><Relationship Id="rId278" Type="http://schemas.openxmlformats.org/officeDocument/2006/relationships/hyperlink" Target="http://www.viniti.ru/products/abstract-journal" TargetMode="External"/><Relationship Id="rId277" Type="http://schemas.openxmlformats.org/officeDocument/2006/relationships/hyperlink" Target="https://www.redib.org/" TargetMode="External"/><Relationship Id="rId276" Type="http://schemas.openxmlformats.org/officeDocument/2006/relationships/hyperlink" Target="https://www.redalyc.org/" TargetMode="External"/><Relationship Id="rId228" Type="http://schemas.openxmlformats.org/officeDocument/2006/relationships/hyperlink" Target="https://minerva.ufrj.br/F?RN=464332899" TargetMode="External"/><Relationship Id="rId227" Type="http://schemas.openxmlformats.org/officeDocument/2006/relationships/hyperlink" Target="https://miar.ub.edu/about-miar" TargetMode="External"/><Relationship Id="rId226" Type="http://schemas.openxmlformats.org/officeDocument/2006/relationships/hyperlink" Target="https://about.proquest.com/en/products-services/meteorological--geoastrophysical-abstracts/" TargetMode="External"/><Relationship Id="rId225" Type="http://schemas.openxmlformats.org/officeDocument/2006/relationships/hyperlink" Target="https://stneasy.fiz-karlsruhe.de/dbss/help.METADEX.html" TargetMode="External"/><Relationship Id="rId229" Type="http://schemas.openxmlformats.org/officeDocument/2006/relationships/hyperlink" Target="https://www.gov.br/agricultura/pt-br" TargetMode="External"/><Relationship Id="rId220" Type="http://schemas.openxmlformats.org/officeDocument/2006/relationships/hyperlink" Target="https://mathscinet.ams.org/mathscinet/help/about.html?version=2" TargetMode="External"/><Relationship Id="rId224" Type="http://schemas.openxmlformats.org/officeDocument/2006/relationships/hyperlink" Target="https://www.elsevier.com/solutions/mendeley" TargetMode="External"/><Relationship Id="rId223" Type="http://schemas.openxmlformats.org/officeDocument/2006/relationships/hyperlink" Target="https://www.nlm.nih.gov/bsd/pmresources.html" TargetMode="External"/><Relationship Id="rId222" Type="http://schemas.openxmlformats.org/officeDocument/2006/relationships/hyperlink" Target="https://www.nlm.nih.gov/medline/medline_overview.html" TargetMode="External"/><Relationship Id="rId221" Type="http://schemas.openxmlformats.org/officeDocument/2006/relationships/hyperlink" Target="https://www.mathseduc.com/databases/" TargetMode="External"/><Relationship Id="rId217" Type="http://schemas.openxmlformats.org/officeDocument/2006/relationships/hyperlink" Target="https://about.brepolis.net/lannee-philologique-aph/" TargetMode="External"/><Relationship Id="rId216" Type="http://schemas.openxmlformats.org/officeDocument/2006/relationships/hyperlink" Target="https://proquest.libguides.com/llba" TargetMode="External"/><Relationship Id="rId215" Type="http://schemas.openxmlformats.org/officeDocument/2006/relationships/hyperlink" Target="https://livre2.cnen.gov.br/Inicial.asp" TargetMode="External"/><Relationship Id="rId214" Type="http://schemas.openxmlformats.org/officeDocument/2006/relationships/hyperlink" Target="https://proquest.libguides.com/lisa" TargetMode="External"/><Relationship Id="rId219" Type="http://schemas.openxmlformats.org/officeDocument/2006/relationships/hyperlink" Target="https://www.semanticscholar.org/topic/Materials-Science-Citation-Index/2900143" TargetMode="External"/><Relationship Id="rId218" Type="http://schemas.openxmlformats.org/officeDocument/2006/relationships/hyperlink" Target="http://mapa.niscair.res.in/" TargetMode="External"/><Relationship Id="rId213" Type="http://schemas.openxmlformats.org/officeDocument/2006/relationships/hyperlink" Target="https://books.google.com.br/books/about/Linguistics_Abstracts.html?id=AlFiAAAAMAAJ&amp;redir_esc=y" TargetMode="External"/><Relationship Id="rId212" Type="http://schemas.openxmlformats.org/officeDocument/2006/relationships/hyperlink" Target="https://about.proquest.com/en/products-services/llba-set-c/" TargetMode="External"/><Relationship Id="rId211" Type="http://schemas.openxmlformats.org/officeDocument/2006/relationships/hyperlink" Target="https://lilacs.bvsalud.org/" TargetMode="External"/><Relationship Id="rId210" Type="http://schemas.openxmlformats.org/officeDocument/2006/relationships/hyperlink" Target="https://learningspaces.ubc.ca/buildings/life-sciences-centre-lsc" TargetMode="External"/><Relationship Id="rId249" Type="http://schemas.openxmlformats.org/officeDocument/2006/relationships/hyperlink" Target="https://pkp.sfu.ca/ohs/" TargetMode="External"/><Relationship Id="rId248" Type="http://schemas.openxmlformats.org/officeDocument/2006/relationships/hyperlink" Target="https://oei.int/pt/quem-somos/oei" TargetMode="External"/><Relationship Id="rId247" Type="http://schemas.openxmlformats.org/officeDocument/2006/relationships/hyperlink" Target="https://www.oclc.org/en/about.html?cmpid=md_ab" TargetMode="External"/><Relationship Id="rId242" Type="http://schemas.openxmlformats.org/officeDocument/2006/relationships/hyperlink" Target="https://omeka.org/classic/docs/Plugins/OaipmhHarvester/" TargetMode="External"/><Relationship Id="rId241" Type="http://schemas.openxmlformats.org/officeDocument/2006/relationships/hyperlink" Target="https://about.proquest.com/en/products-services/pq_nursingahs_shtml/" TargetMode="External"/><Relationship Id="rId240" Type="http://schemas.openxmlformats.org/officeDocument/2006/relationships/hyperlink" Target="https://pubs.rsc.org/lus/natural-product-updates/about" TargetMode="External"/><Relationship Id="rId246" Type="http://schemas.openxmlformats.org/officeDocument/2006/relationships/hyperlink" Target="https://oasisbr.ibict.br/vufind/about/home" TargetMode="External"/><Relationship Id="rId245" Type="http://schemas.openxmlformats.org/officeDocument/2006/relationships/hyperlink" Target="https://www.oalib.com/about.jsp" TargetMode="External"/><Relationship Id="rId244" Type="http://schemas.openxmlformats.org/officeDocument/2006/relationships/hyperlink" Target="https://oaji.net/about-us.html" TargetMode="External"/><Relationship Id="rId243" Type="http://schemas.openxmlformats.org/officeDocument/2006/relationships/hyperlink" Target="https://www.oclc.org/en/oaister.html" TargetMode="External"/><Relationship Id="rId239" Type="http://schemas.openxmlformats.org/officeDocument/2006/relationships/hyperlink" Target="https://www.nlm.nih.gov/about/index.html" TargetMode="External"/><Relationship Id="rId238" Type="http://schemas.openxmlformats.org/officeDocument/2006/relationships/hyperlink" Target="https://www.nisc.co.za/aboutus" TargetMode="External"/><Relationship Id="rId237" Type="http://schemas.openxmlformats.org/officeDocument/2006/relationships/hyperlink" Target="https://pcrps.pharmacy.uic.edu/our-centers/uic-nih-center-for-botanical-dietary-supplements-research/napralert-database/" TargetMode="External"/><Relationship Id="rId236" Type="http://schemas.openxmlformats.org/officeDocument/2006/relationships/hyperlink" Target="https://agricola.nal.usda.gov/" TargetMode="External"/><Relationship Id="rId231" Type="http://schemas.openxmlformats.org/officeDocument/2006/relationships/hyperlink" Target="https://www.mla.org/About-Us/About-the-MLA" TargetMode="External"/><Relationship Id="rId230" Type="http://schemas.openxmlformats.org/officeDocument/2006/relationships/hyperlink" Target="https://reseau-mirabel.info/site/page/presentation" TargetMode="External"/><Relationship Id="rId235" Type="http://schemas.openxmlformats.org/officeDocument/2006/relationships/hyperlink" Target="https://www.nlm.nih.gov/bsd/mmshome.html" TargetMode="External"/><Relationship Id="rId234" Type="http://schemas.openxmlformats.org/officeDocument/2006/relationships/hyperlink" Target="https://www.mla.org/Publications/MLA-International-Bibliography/About-the-MLA-International-Bibliography/MLA-Directory-of-Periodicals" TargetMode="External"/><Relationship Id="rId233" Type="http://schemas.openxmlformats.org/officeDocument/2006/relationships/hyperlink" Target="https://ocul-yor.primo.exlibrisgroup.com/discovery/fulldisplay?docid=alma991026060599705164&amp;context=U&amp;vid=01OCUL_YOR:YOR_DEFAULT&amp;lang=en" TargetMode="External"/><Relationship Id="rId232" Type="http://schemas.openxmlformats.org/officeDocument/2006/relationships/hyperlink" Target="https://www.mla.org/Publications/MLA-International-Bibliography/About-the-MLA-International-Bibliography/MLA-Directory-of-Periodicals" TargetMode="External"/><Relationship Id="rId206" Type="http://schemas.openxmlformats.org/officeDocument/2006/relationships/hyperlink" Target="https://latindex.org/latindex/" TargetMode="External"/><Relationship Id="rId205" Type="http://schemas.openxmlformats.org/officeDocument/2006/relationships/hyperlink" Target="https://www.crl.edu/programs/larrp" TargetMode="External"/><Relationship Id="rId204" Type="http://schemas.openxmlformats.org/officeDocument/2006/relationships/hyperlink" Target="http://www.crl.edu/grn/larrp/current-projects/laptoc" TargetMode="External"/><Relationship Id="rId203" Type="http://schemas.openxmlformats.org/officeDocument/2006/relationships/hyperlink" Target="https://www.lareferencia.info/pt/" TargetMode="External"/><Relationship Id="rId209" Type="http://schemas.openxmlformats.org/officeDocument/2006/relationships/hyperlink" Target="https://www.sciencedirect.com/journal/life-sciences" TargetMode="External"/><Relationship Id="rId208" Type="http://schemas.openxmlformats.org/officeDocument/2006/relationships/hyperlink" Target="https://www.loc.gov/" TargetMode="External"/><Relationship Id="rId207" Type="http://schemas.openxmlformats.org/officeDocument/2006/relationships/hyperlink" Target="https://latinrev.flacso.org.ar/" TargetMode="External"/><Relationship Id="rId202" Type="http://schemas.openxmlformats.org/officeDocument/2006/relationships/hyperlink" Target="https://pure.knaw.nl/portal/en/organisations/royal-netherlands-academy-of-arts-sciences-knaw" TargetMode="External"/><Relationship Id="rId201" Type="http://schemas.openxmlformats.org/officeDocument/2006/relationships/hyperlink" Target="https://www.jstor.org/" TargetMode="External"/><Relationship Id="rId200" Type="http://schemas.openxmlformats.org/officeDocument/2006/relationships/hyperlink" Target="https://www.journaltocs.ac.uk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academia.edu/" TargetMode="External"/><Relationship Id="rId3" Type="http://schemas.openxmlformats.org/officeDocument/2006/relationships/hyperlink" Target="http://academia.edu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5"/>
    <col customWidth="1" min="2" max="3" width="34.25"/>
    <col customWidth="1" min="4" max="4" width="15.88"/>
    <col customWidth="1" min="5" max="6" width="26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6</v>
      </c>
      <c r="B2" s="5" t="s">
        <v>7</v>
      </c>
      <c r="C2" s="5" t="s">
        <v>7</v>
      </c>
      <c r="D2" s="6"/>
      <c r="E2" s="7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8" t="s">
        <v>9</v>
      </c>
      <c r="B3" s="9" t="s">
        <v>10</v>
      </c>
      <c r="C3" s="9" t="s">
        <v>10</v>
      </c>
      <c r="D3" s="10"/>
      <c r="E3" s="11" t="s">
        <v>11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12</v>
      </c>
      <c r="B4" s="5" t="s">
        <v>13</v>
      </c>
      <c r="C4" s="5" t="s">
        <v>14</v>
      </c>
      <c r="D4" s="6"/>
      <c r="E4" s="7" t="s">
        <v>15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8" t="s">
        <v>16</v>
      </c>
      <c r="B5" s="12"/>
      <c r="C5" s="12"/>
      <c r="D5" s="10"/>
      <c r="E5" s="13" t="s">
        <v>17</v>
      </c>
      <c r="F5" s="5" t="s">
        <v>18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19</v>
      </c>
      <c r="B6" s="5" t="s">
        <v>20</v>
      </c>
      <c r="C6" s="5" t="s">
        <v>21</v>
      </c>
      <c r="D6" s="6"/>
      <c r="E6" s="7" t="s">
        <v>22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23</v>
      </c>
      <c r="B7" s="5" t="s">
        <v>24</v>
      </c>
      <c r="C7" s="5" t="s">
        <v>25</v>
      </c>
      <c r="D7" s="6"/>
      <c r="E7" s="7" t="s">
        <v>26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 t="s">
        <v>27</v>
      </c>
      <c r="B8" s="12"/>
      <c r="C8" s="12"/>
      <c r="D8" s="10"/>
      <c r="E8" s="9" t="s">
        <v>17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4" t="s">
        <v>28</v>
      </c>
      <c r="B9" s="5" t="s">
        <v>29</v>
      </c>
      <c r="C9" s="5" t="s">
        <v>30</v>
      </c>
      <c r="D9" s="6"/>
      <c r="E9" s="7" t="s">
        <v>31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>
      <c r="A10" s="4" t="s">
        <v>32</v>
      </c>
      <c r="B10" s="5" t="s">
        <v>33</v>
      </c>
      <c r="C10" s="5" t="s">
        <v>34</v>
      </c>
      <c r="D10" s="6"/>
      <c r="E10" s="7" t="s">
        <v>35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4" t="s">
        <v>36</v>
      </c>
      <c r="B11" s="14" t="s">
        <v>37</v>
      </c>
      <c r="C11" s="5" t="s">
        <v>37</v>
      </c>
      <c r="D11" s="6"/>
      <c r="E11" s="7" t="s">
        <v>38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4" t="s">
        <v>39</v>
      </c>
      <c r="B12" s="14" t="s">
        <v>40</v>
      </c>
      <c r="C12" s="5" t="s">
        <v>41</v>
      </c>
      <c r="D12" s="6"/>
      <c r="E12" s="15" t="s">
        <v>42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4" t="s">
        <v>43</v>
      </c>
      <c r="B13" s="5" t="s">
        <v>44</v>
      </c>
      <c r="C13" s="5" t="s">
        <v>45</v>
      </c>
      <c r="D13" s="6"/>
      <c r="E13" s="7" t="s">
        <v>46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4" t="s">
        <v>47</v>
      </c>
      <c r="B14" s="5" t="s">
        <v>48</v>
      </c>
      <c r="C14" s="5" t="s">
        <v>49</v>
      </c>
      <c r="D14" s="6"/>
      <c r="E14" s="7" t="s">
        <v>50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4" t="s">
        <v>51</v>
      </c>
      <c r="B15" s="5" t="s">
        <v>48</v>
      </c>
      <c r="C15" s="5" t="s">
        <v>49</v>
      </c>
      <c r="D15" s="6"/>
      <c r="E15" s="7" t="s">
        <v>50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4" t="s">
        <v>52</v>
      </c>
      <c r="B16" s="5" t="s">
        <v>53</v>
      </c>
      <c r="C16" s="5" t="s">
        <v>54</v>
      </c>
      <c r="D16" s="6"/>
      <c r="E16" s="7" t="s">
        <v>55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4" t="s">
        <v>56</v>
      </c>
      <c r="B17" s="5" t="s">
        <v>57</v>
      </c>
      <c r="C17" s="5" t="s">
        <v>58</v>
      </c>
      <c r="D17" s="6"/>
      <c r="E17" s="7" t="s">
        <v>59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4" t="s">
        <v>60</v>
      </c>
      <c r="B18" s="5" t="s">
        <v>61</v>
      </c>
      <c r="C18" s="5" t="s">
        <v>62</v>
      </c>
      <c r="D18" s="6"/>
      <c r="E18" s="7" t="s">
        <v>63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4" t="s">
        <v>64</v>
      </c>
      <c r="B19" s="5" t="s">
        <v>65</v>
      </c>
      <c r="C19" s="5" t="s">
        <v>65</v>
      </c>
      <c r="D19" s="6"/>
      <c r="E19" s="7" t="s">
        <v>66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4" t="s">
        <v>67</v>
      </c>
      <c r="B20" s="5" t="s">
        <v>68</v>
      </c>
      <c r="C20" s="5" t="s">
        <v>68</v>
      </c>
      <c r="D20" s="16">
        <v>1.0</v>
      </c>
      <c r="E20" s="15" t="s">
        <v>69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4" t="s">
        <v>70</v>
      </c>
      <c r="B21" s="5" t="s">
        <v>71</v>
      </c>
      <c r="C21" s="5" t="s">
        <v>71</v>
      </c>
      <c r="D21" s="6"/>
      <c r="E21" s="7" t="s">
        <v>72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4" t="s">
        <v>73</v>
      </c>
      <c r="B22" s="5" t="s">
        <v>74</v>
      </c>
      <c r="C22" s="5" t="s">
        <v>75</v>
      </c>
      <c r="D22" s="6"/>
      <c r="E22" s="7" t="s">
        <v>76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4" t="s">
        <v>77</v>
      </c>
      <c r="B23" s="5" t="s">
        <v>78</v>
      </c>
      <c r="C23" s="5" t="s">
        <v>78</v>
      </c>
      <c r="D23" s="6"/>
      <c r="E23" s="7" t="s">
        <v>79</v>
      </c>
      <c r="F23" s="7" t="s">
        <v>80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4" t="s">
        <v>81</v>
      </c>
      <c r="B24" s="5" t="s">
        <v>82</v>
      </c>
      <c r="C24" s="5" t="s">
        <v>82</v>
      </c>
      <c r="D24" s="6"/>
      <c r="E24" s="15" t="s">
        <v>83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4" t="s">
        <v>84</v>
      </c>
      <c r="B25" s="5" t="s">
        <v>85</v>
      </c>
      <c r="C25" s="5" t="s">
        <v>86</v>
      </c>
      <c r="D25" s="6"/>
      <c r="E25" s="7" t="s">
        <v>87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4" t="s">
        <v>88</v>
      </c>
      <c r="B26" s="5" t="s">
        <v>89</v>
      </c>
      <c r="C26" s="5" t="s">
        <v>90</v>
      </c>
      <c r="D26" s="6"/>
      <c r="E26" s="7" t="s">
        <v>91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4" t="s">
        <v>92</v>
      </c>
      <c r="B27" s="5" t="s">
        <v>93</v>
      </c>
      <c r="C27" s="5" t="s">
        <v>94</v>
      </c>
      <c r="D27" s="6"/>
      <c r="E27" s="7" t="s">
        <v>95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8" t="s">
        <v>96</v>
      </c>
      <c r="B28" s="12"/>
      <c r="C28" s="12"/>
      <c r="D28" s="10"/>
      <c r="E28" s="9" t="s">
        <v>17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8" t="s">
        <v>97</v>
      </c>
      <c r="B29" s="12"/>
      <c r="C29" s="12"/>
      <c r="D29" s="10"/>
      <c r="E29" s="9" t="s">
        <v>17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8" t="s">
        <v>98</v>
      </c>
      <c r="B30" s="9" t="s">
        <v>99</v>
      </c>
      <c r="C30" s="9" t="s">
        <v>100</v>
      </c>
      <c r="D30" s="10"/>
      <c r="E30" s="9" t="s">
        <v>17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4" t="s">
        <v>101</v>
      </c>
      <c r="B31" s="5" t="s">
        <v>102</v>
      </c>
      <c r="C31" s="5" t="s">
        <v>103</v>
      </c>
      <c r="D31" s="6"/>
      <c r="E31" s="7" t="s">
        <v>104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4" t="s">
        <v>105</v>
      </c>
      <c r="B32" s="5" t="s">
        <v>106</v>
      </c>
      <c r="C32" s="5" t="s">
        <v>107</v>
      </c>
      <c r="D32" s="6"/>
      <c r="E32" s="7" t="s">
        <v>108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4" t="s">
        <v>109</v>
      </c>
      <c r="B33" s="5" t="s">
        <v>110</v>
      </c>
      <c r="C33" s="5" t="s">
        <v>111</v>
      </c>
      <c r="D33" s="6"/>
      <c r="E33" s="7" t="s">
        <v>112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8" t="s">
        <v>113</v>
      </c>
      <c r="B34" s="12"/>
      <c r="C34" s="12"/>
      <c r="D34" s="10"/>
      <c r="E34" s="9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8" t="s">
        <v>114</v>
      </c>
      <c r="B35" s="9" t="s">
        <v>115</v>
      </c>
      <c r="C35" s="9" t="s">
        <v>115</v>
      </c>
      <c r="D35" s="10"/>
      <c r="E35" s="11" t="s">
        <v>116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17" t="s">
        <v>117</v>
      </c>
      <c r="B36" s="18" t="s">
        <v>117</v>
      </c>
      <c r="C36" s="19" t="s">
        <v>117</v>
      </c>
      <c r="D36" s="6"/>
      <c r="E36" s="7" t="s">
        <v>118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4" t="s">
        <v>119</v>
      </c>
      <c r="B37" s="5" t="s">
        <v>120</v>
      </c>
      <c r="C37" s="5" t="s">
        <v>120</v>
      </c>
      <c r="D37" s="6"/>
      <c r="E37" s="7" t="s">
        <v>121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4" t="s">
        <v>122</v>
      </c>
      <c r="B38" s="5" t="s">
        <v>123</v>
      </c>
      <c r="C38" s="5" t="s">
        <v>123</v>
      </c>
      <c r="D38" s="6"/>
      <c r="E38" s="7" t="s">
        <v>124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4" t="s">
        <v>125</v>
      </c>
      <c r="B39" s="5" t="s">
        <v>126</v>
      </c>
      <c r="C39" s="5" t="s">
        <v>127</v>
      </c>
      <c r="D39" s="6"/>
      <c r="E39" s="7" t="s">
        <v>128</v>
      </c>
      <c r="F39" s="7" t="s">
        <v>129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4" t="s">
        <v>130</v>
      </c>
      <c r="B40" s="3"/>
      <c r="C40" s="3"/>
      <c r="D40" s="6"/>
      <c r="E40" s="7" t="s">
        <v>131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4" t="s">
        <v>132</v>
      </c>
      <c r="B41" s="5" t="s">
        <v>132</v>
      </c>
      <c r="C41" s="5" t="s">
        <v>133</v>
      </c>
      <c r="D41" s="6"/>
      <c r="E41" s="15" t="s">
        <v>134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4" t="s">
        <v>135</v>
      </c>
      <c r="B42" s="5" t="s">
        <v>136</v>
      </c>
      <c r="C42" s="5" t="s">
        <v>136</v>
      </c>
      <c r="D42" s="6"/>
      <c r="E42" s="7" t="s">
        <v>137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8" t="s">
        <v>138</v>
      </c>
      <c r="B43" s="12"/>
      <c r="C43" s="12"/>
      <c r="D43" s="10"/>
      <c r="E43" s="9" t="s">
        <v>17</v>
      </c>
      <c r="F43" s="15" t="s">
        <v>139</v>
      </c>
      <c r="G43" s="7" t="s">
        <v>140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4" t="s">
        <v>141</v>
      </c>
      <c r="B44" s="5" t="s">
        <v>142</v>
      </c>
      <c r="C44" s="5" t="s">
        <v>143</v>
      </c>
      <c r="D44" s="6"/>
      <c r="E44" s="7" t="s">
        <v>144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4" t="s">
        <v>145</v>
      </c>
      <c r="B45" s="5" t="s">
        <v>146</v>
      </c>
      <c r="C45" s="5" t="s">
        <v>147</v>
      </c>
      <c r="D45" s="6"/>
      <c r="E45" s="7" t="s">
        <v>148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8" t="s">
        <v>149</v>
      </c>
      <c r="B46" s="9" t="s">
        <v>149</v>
      </c>
      <c r="C46" s="9" t="s">
        <v>149</v>
      </c>
      <c r="D46" s="20">
        <v>1.0</v>
      </c>
      <c r="E46" s="11" t="s">
        <v>150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8" t="s">
        <v>149</v>
      </c>
      <c r="B47" s="9" t="s">
        <v>149</v>
      </c>
      <c r="C47" s="9" t="s">
        <v>149</v>
      </c>
      <c r="D47" s="20">
        <v>1.0</v>
      </c>
      <c r="E47" s="11" t="s">
        <v>150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8" t="s">
        <v>151</v>
      </c>
      <c r="B48" s="9" t="s">
        <v>149</v>
      </c>
      <c r="C48" s="9" t="s">
        <v>149</v>
      </c>
      <c r="D48" s="20">
        <v>1.0</v>
      </c>
      <c r="E48" s="11" t="s">
        <v>150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4" t="s">
        <v>152</v>
      </c>
      <c r="B49" s="5" t="s">
        <v>153</v>
      </c>
      <c r="C49" s="5" t="s">
        <v>154</v>
      </c>
      <c r="D49" s="6"/>
      <c r="E49" s="7" t="s">
        <v>150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4" t="s">
        <v>155</v>
      </c>
      <c r="B50" s="5" t="s">
        <v>153</v>
      </c>
      <c r="C50" s="5" t="s">
        <v>154</v>
      </c>
      <c r="D50" s="6"/>
      <c r="E50" s="7" t="s">
        <v>150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4" t="s">
        <v>156</v>
      </c>
      <c r="B51" s="5" t="s">
        <v>153</v>
      </c>
      <c r="C51" s="5" t="s">
        <v>154</v>
      </c>
      <c r="D51" s="6"/>
      <c r="E51" s="7" t="s">
        <v>150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4" t="s">
        <v>157</v>
      </c>
      <c r="B52" s="5" t="s">
        <v>158</v>
      </c>
      <c r="C52" s="5" t="s">
        <v>159</v>
      </c>
      <c r="D52" s="6"/>
      <c r="E52" s="7" t="s">
        <v>160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8" t="s">
        <v>161</v>
      </c>
      <c r="B53" s="9" t="s">
        <v>162</v>
      </c>
      <c r="C53" s="9" t="s">
        <v>162</v>
      </c>
      <c r="D53" s="10"/>
      <c r="E53" s="11" t="s">
        <v>163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8" t="s">
        <v>164</v>
      </c>
      <c r="B54" s="9"/>
      <c r="C54" s="9"/>
      <c r="D54" s="20"/>
      <c r="E54" s="9" t="s">
        <v>17</v>
      </c>
      <c r="F54" s="15" t="s">
        <v>165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8" t="s">
        <v>166</v>
      </c>
      <c r="B55" s="9" t="s">
        <v>166</v>
      </c>
      <c r="C55" s="9" t="s">
        <v>166</v>
      </c>
      <c r="D55" s="20">
        <v>1.0</v>
      </c>
      <c r="E55" s="11" t="s">
        <v>167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4" t="s">
        <v>168</v>
      </c>
      <c r="B56" s="5" t="s">
        <v>169</v>
      </c>
      <c r="C56" s="5" t="s">
        <v>170</v>
      </c>
      <c r="D56" s="16">
        <v>1.0</v>
      </c>
      <c r="E56" s="15" t="s">
        <v>171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4" t="s">
        <v>169</v>
      </c>
      <c r="B57" s="5" t="s">
        <v>169</v>
      </c>
      <c r="C57" s="5" t="s">
        <v>170</v>
      </c>
      <c r="D57" s="16">
        <v>1.0</v>
      </c>
      <c r="E57" s="15" t="s">
        <v>171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4" t="s">
        <v>169</v>
      </c>
      <c r="B58" s="5" t="s">
        <v>169</v>
      </c>
      <c r="C58" s="5" t="s">
        <v>170</v>
      </c>
      <c r="D58" s="16">
        <v>1.0</v>
      </c>
      <c r="E58" s="15" t="s">
        <v>171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4" t="s">
        <v>172</v>
      </c>
      <c r="B59" s="5" t="s">
        <v>169</v>
      </c>
      <c r="C59" s="5" t="s">
        <v>170</v>
      </c>
      <c r="D59" s="16">
        <v>1.0</v>
      </c>
      <c r="E59" s="15" t="s">
        <v>171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4" t="s">
        <v>173</v>
      </c>
      <c r="B60" s="5" t="s">
        <v>169</v>
      </c>
      <c r="C60" s="5" t="s">
        <v>170</v>
      </c>
      <c r="D60" s="16">
        <v>1.0</v>
      </c>
      <c r="E60" s="15" t="s">
        <v>171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4" t="s">
        <v>173</v>
      </c>
      <c r="B61" s="5" t="s">
        <v>169</v>
      </c>
      <c r="C61" s="5" t="s">
        <v>170</v>
      </c>
      <c r="D61" s="16">
        <v>1.0</v>
      </c>
      <c r="E61" s="15" t="s">
        <v>171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4" t="s">
        <v>174</v>
      </c>
      <c r="B62" s="5" t="s">
        <v>169</v>
      </c>
      <c r="C62" s="5" t="s">
        <v>170</v>
      </c>
      <c r="D62" s="16">
        <v>1.0</v>
      </c>
      <c r="E62" s="15" t="s">
        <v>171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4" t="s">
        <v>175</v>
      </c>
      <c r="B63" s="5" t="s">
        <v>169</v>
      </c>
      <c r="C63" s="5" t="s">
        <v>170</v>
      </c>
      <c r="D63" s="16">
        <v>1.0</v>
      </c>
      <c r="E63" s="15" t="s">
        <v>171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4" t="s">
        <v>176</v>
      </c>
      <c r="B64" s="5" t="s">
        <v>169</v>
      </c>
      <c r="C64" s="5" t="s">
        <v>170</v>
      </c>
      <c r="D64" s="16">
        <v>1.0</v>
      </c>
      <c r="E64" s="15" t="s">
        <v>171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4" t="s">
        <v>177</v>
      </c>
      <c r="B65" s="5" t="s">
        <v>169</v>
      </c>
      <c r="C65" s="5" t="s">
        <v>170</v>
      </c>
      <c r="D65" s="16">
        <v>1.0</v>
      </c>
      <c r="E65" s="15" t="s">
        <v>171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4" t="s">
        <v>178</v>
      </c>
      <c r="B66" s="5" t="s">
        <v>169</v>
      </c>
      <c r="C66" s="5" t="s">
        <v>170</v>
      </c>
      <c r="D66" s="16">
        <v>1.0</v>
      </c>
      <c r="E66" s="15" t="s">
        <v>171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4" t="s">
        <v>179</v>
      </c>
      <c r="B67" s="5" t="s">
        <v>169</v>
      </c>
      <c r="C67" s="5" t="s">
        <v>170</v>
      </c>
      <c r="D67" s="16">
        <v>1.0</v>
      </c>
      <c r="E67" s="15" t="s">
        <v>171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4" t="s">
        <v>180</v>
      </c>
      <c r="B68" s="5" t="s">
        <v>169</v>
      </c>
      <c r="C68" s="5" t="s">
        <v>170</v>
      </c>
      <c r="D68" s="16">
        <v>1.0</v>
      </c>
      <c r="E68" s="15" t="s">
        <v>171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4" t="s">
        <v>181</v>
      </c>
      <c r="B69" s="5" t="s">
        <v>169</v>
      </c>
      <c r="C69" s="5" t="s">
        <v>170</v>
      </c>
      <c r="D69" s="16">
        <v>1.0</v>
      </c>
      <c r="E69" s="15" t="s">
        <v>171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4" t="s">
        <v>182</v>
      </c>
      <c r="B70" s="5" t="s">
        <v>169</v>
      </c>
      <c r="C70" s="5" t="s">
        <v>170</v>
      </c>
      <c r="D70" s="16">
        <v>1.0</v>
      </c>
      <c r="E70" s="15" t="s">
        <v>171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4" t="s">
        <v>183</v>
      </c>
      <c r="B71" s="5" t="s">
        <v>183</v>
      </c>
      <c r="C71" s="5" t="s">
        <v>184</v>
      </c>
      <c r="D71" s="16">
        <v>1.0</v>
      </c>
      <c r="E71" s="7" t="s">
        <v>185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4" t="s">
        <v>183</v>
      </c>
      <c r="B72" s="5" t="s">
        <v>183</v>
      </c>
      <c r="C72" s="5" t="s">
        <v>184</v>
      </c>
      <c r="D72" s="16">
        <v>1.0</v>
      </c>
      <c r="E72" s="7" t="s">
        <v>185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4" t="s">
        <v>186</v>
      </c>
      <c r="B73" s="5" t="s">
        <v>183</v>
      </c>
      <c r="C73" s="5" t="s">
        <v>184</v>
      </c>
      <c r="D73" s="16">
        <v>1.0</v>
      </c>
      <c r="E73" s="7" t="s">
        <v>185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4" t="s">
        <v>187</v>
      </c>
      <c r="B74" s="5" t="s">
        <v>183</v>
      </c>
      <c r="C74" s="5" t="s">
        <v>184</v>
      </c>
      <c r="D74" s="16">
        <v>1.0</v>
      </c>
      <c r="E74" s="7" t="s">
        <v>185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4" t="s">
        <v>188</v>
      </c>
      <c r="B75" s="5" t="s">
        <v>183</v>
      </c>
      <c r="C75" s="5" t="s">
        <v>184</v>
      </c>
      <c r="D75" s="16">
        <v>1.0</v>
      </c>
      <c r="E75" s="7" t="s">
        <v>185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4" t="s">
        <v>189</v>
      </c>
      <c r="B76" s="5" t="s">
        <v>183</v>
      </c>
      <c r="C76" s="5" t="s">
        <v>184</v>
      </c>
      <c r="D76" s="16">
        <v>1.0</v>
      </c>
      <c r="E76" s="7" t="s">
        <v>185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4" t="s">
        <v>190</v>
      </c>
      <c r="B77" s="5" t="s">
        <v>183</v>
      </c>
      <c r="C77" s="5" t="s">
        <v>184</v>
      </c>
      <c r="D77" s="16">
        <v>1.0</v>
      </c>
      <c r="E77" s="7" t="s">
        <v>185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4" t="s">
        <v>191</v>
      </c>
      <c r="B78" s="5" t="s">
        <v>183</v>
      </c>
      <c r="C78" s="5" t="s">
        <v>184</v>
      </c>
      <c r="D78" s="16">
        <v>1.0</v>
      </c>
      <c r="E78" s="7" t="s">
        <v>185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4" t="s">
        <v>192</v>
      </c>
      <c r="B79" s="5" t="s">
        <v>183</v>
      </c>
      <c r="C79" s="5" t="s">
        <v>184</v>
      </c>
      <c r="D79" s="16">
        <v>1.0</v>
      </c>
      <c r="E79" s="7" t="s">
        <v>185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4" t="s">
        <v>193</v>
      </c>
      <c r="B80" s="5" t="s">
        <v>183</v>
      </c>
      <c r="C80" s="5" t="s">
        <v>184</v>
      </c>
      <c r="D80" s="16">
        <v>1.0</v>
      </c>
      <c r="E80" s="7" t="s">
        <v>185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4" t="s">
        <v>194</v>
      </c>
      <c r="B81" s="5" t="s">
        <v>183</v>
      </c>
      <c r="C81" s="5" t="s">
        <v>184</v>
      </c>
      <c r="D81" s="16">
        <v>1.0</v>
      </c>
      <c r="E81" s="7" t="s">
        <v>185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4" t="s">
        <v>195</v>
      </c>
      <c r="B82" s="5" t="s">
        <v>196</v>
      </c>
      <c r="C82" s="5" t="s">
        <v>197</v>
      </c>
      <c r="D82" s="6"/>
      <c r="E82" s="7" t="s">
        <v>198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8" t="s">
        <v>199</v>
      </c>
      <c r="B83" s="9" t="s">
        <v>200</v>
      </c>
      <c r="C83" s="9" t="s">
        <v>200</v>
      </c>
      <c r="D83" s="10"/>
      <c r="E83" s="11" t="s">
        <v>201</v>
      </c>
      <c r="F83" s="15" t="s">
        <v>202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4" t="s">
        <v>203</v>
      </c>
      <c r="B84" s="21" t="s">
        <v>204</v>
      </c>
      <c r="C84" s="5" t="s">
        <v>205</v>
      </c>
      <c r="D84" s="16">
        <v>1.0</v>
      </c>
      <c r="E84" s="7" t="s">
        <v>206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4" t="s">
        <v>203</v>
      </c>
      <c r="B85" s="21" t="s">
        <v>204</v>
      </c>
      <c r="C85" s="5" t="s">
        <v>205</v>
      </c>
      <c r="D85" s="16">
        <v>1.0</v>
      </c>
      <c r="E85" s="7" t="s">
        <v>206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4" t="s">
        <v>207</v>
      </c>
      <c r="B86" s="5" t="s">
        <v>208</v>
      </c>
      <c r="C86" s="5" t="s">
        <v>209</v>
      </c>
      <c r="D86" s="6"/>
      <c r="E86" s="7" t="s">
        <v>210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4" t="s">
        <v>211</v>
      </c>
      <c r="B87" s="5" t="s">
        <v>212</v>
      </c>
      <c r="C87" s="5" t="s">
        <v>213</v>
      </c>
      <c r="D87" s="6"/>
      <c r="E87" s="7" t="s">
        <v>214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4" t="s">
        <v>215</v>
      </c>
      <c r="B88" s="5" t="s">
        <v>216</v>
      </c>
      <c r="C88" s="5" t="s">
        <v>217</v>
      </c>
      <c r="D88" s="6"/>
      <c r="E88" s="7" t="s">
        <v>218</v>
      </c>
      <c r="F88" s="7" t="s">
        <v>219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4" t="s">
        <v>220</v>
      </c>
      <c r="B89" s="5" t="s">
        <v>216</v>
      </c>
      <c r="C89" s="5" t="s">
        <v>217</v>
      </c>
      <c r="D89" s="6"/>
      <c r="E89" s="7" t="s">
        <v>218</v>
      </c>
      <c r="F89" s="7" t="s">
        <v>219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4" t="s">
        <v>221</v>
      </c>
      <c r="B90" s="5" t="s">
        <v>222</v>
      </c>
      <c r="C90" s="5" t="s">
        <v>222</v>
      </c>
      <c r="D90" s="6"/>
      <c r="E90" s="7" t="s">
        <v>223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4" t="s">
        <v>224</v>
      </c>
      <c r="B91" s="5" t="s">
        <v>222</v>
      </c>
      <c r="C91" s="5" t="s">
        <v>222</v>
      </c>
      <c r="D91" s="6"/>
      <c r="E91" s="7" t="s">
        <v>223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8" t="s">
        <v>225</v>
      </c>
      <c r="B92" s="9" t="s">
        <v>226</v>
      </c>
      <c r="C92" s="9" t="s">
        <v>226</v>
      </c>
      <c r="D92" s="10"/>
      <c r="E92" s="22" t="s">
        <v>227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4" t="s">
        <v>228</v>
      </c>
      <c r="B93" s="5" t="s">
        <v>229</v>
      </c>
      <c r="C93" s="5" t="s">
        <v>230</v>
      </c>
      <c r="D93" s="6"/>
      <c r="E93" s="7" t="s">
        <v>231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4" t="s">
        <v>232</v>
      </c>
      <c r="B94" s="5" t="s">
        <v>233</v>
      </c>
      <c r="C94" s="5" t="s">
        <v>234</v>
      </c>
      <c r="D94" s="16">
        <v>1.0</v>
      </c>
      <c r="E94" s="7" t="s">
        <v>235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4" t="s">
        <v>236</v>
      </c>
      <c r="B95" s="5" t="s">
        <v>233</v>
      </c>
      <c r="C95" s="5" t="s">
        <v>234</v>
      </c>
      <c r="D95" s="16">
        <v>1.0</v>
      </c>
      <c r="E95" s="7" t="s">
        <v>235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4" t="s">
        <v>237</v>
      </c>
      <c r="B96" s="5" t="s">
        <v>238</v>
      </c>
      <c r="C96" s="5" t="s">
        <v>238</v>
      </c>
      <c r="D96" s="6"/>
      <c r="E96" s="7" t="s">
        <v>239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4" t="s">
        <v>240</v>
      </c>
      <c r="B97" s="5" t="s">
        <v>238</v>
      </c>
      <c r="C97" s="5" t="s">
        <v>238</v>
      </c>
      <c r="D97" s="6"/>
      <c r="E97" s="7" t="s">
        <v>239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4" t="s">
        <v>241</v>
      </c>
      <c r="B98" s="5" t="s">
        <v>242</v>
      </c>
      <c r="C98" s="5" t="s">
        <v>242</v>
      </c>
      <c r="D98" s="16">
        <v>1.0</v>
      </c>
      <c r="E98" s="7" t="s">
        <v>243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4" t="s">
        <v>244</v>
      </c>
      <c r="B99" s="5" t="s">
        <v>245</v>
      </c>
      <c r="C99" s="5" t="s">
        <v>246</v>
      </c>
      <c r="D99" s="6"/>
      <c r="E99" s="7" t="s">
        <v>247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4" t="s">
        <v>248</v>
      </c>
      <c r="B100" s="5" t="s">
        <v>245</v>
      </c>
      <c r="C100" s="5" t="s">
        <v>246</v>
      </c>
      <c r="D100" s="6"/>
      <c r="E100" s="7" t="s">
        <v>247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8" t="s">
        <v>249</v>
      </c>
      <c r="B101" s="9" t="s">
        <v>249</v>
      </c>
      <c r="C101" s="9" t="s">
        <v>249</v>
      </c>
      <c r="D101" s="10"/>
      <c r="E101" s="11" t="s">
        <v>250</v>
      </c>
      <c r="F101" s="7" t="s">
        <v>251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8" t="s">
        <v>252</v>
      </c>
      <c r="B102" s="9" t="s">
        <v>253</v>
      </c>
      <c r="C102" s="9" t="s">
        <v>253</v>
      </c>
      <c r="D102" s="10"/>
      <c r="E102" s="11" t="s">
        <v>254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4" t="s">
        <v>255</v>
      </c>
      <c r="B103" s="5" t="s">
        <v>245</v>
      </c>
      <c r="C103" s="5" t="s">
        <v>246</v>
      </c>
      <c r="D103" s="6"/>
      <c r="E103" s="7" t="s">
        <v>247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4" t="s">
        <v>256</v>
      </c>
      <c r="B104" s="5" t="s">
        <v>245</v>
      </c>
      <c r="C104" s="5" t="s">
        <v>246</v>
      </c>
      <c r="D104" s="6"/>
      <c r="E104" s="7" t="s">
        <v>247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4" t="s">
        <v>257</v>
      </c>
      <c r="B105" s="5" t="s">
        <v>245</v>
      </c>
      <c r="C105" s="5" t="s">
        <v>246</v>
      </c>
      <c r="D105" s="6"/>
      <c r="E105" s="7" t="s">
        <v>247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4" t="s">
        <v>258</v>
      </c>
      <c r="B106" s="5" t="s">
        <v>245</v>
      </c>
      <c r="C106" s="5" t="s">
        <v>246</v>
      </c>
      <c r="D106" s="6"/>
      <c r="E106" s="7" t="s">
        <v>247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4" t="s">
        <v>259</v>
      </c>
      <c r="B107" s="5" t="s">
        <v>245</v>
      </c>
      <c r="C107" s="5" t="s">
        <v>246</v>
      </c>
      <c r="D107" s="6"/>
      <c r="E107" s="7" t="s">
        <v>247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4" t="s">
        <v>260</v>
      </c>
      <c r="B108" s="5" t="s">
        <v>245</v>
      </c>
      <c r="C108" s="5" t="s">
        <v>246</v>
      </c>
      <c r="D108" s="6"/>
      <c r="E108" s="7" t="s">
        <v>247</v>
      </c>
      <c r="F108" s="15" t="s">
        <v>261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8" t="s">
        <v>262</v>
      </c>
      <c r="B109" s="9" t="s">
        <v>262</v>
      </c>
      <c r="C109" s="9" t="s">
        <v>262</v>
      </c>
      <c r="D109" s="10"/>
      <c r="E109" s="11" t="s">
        <v>263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8" t="s">
        <v>264</v>
      </c>
      <c r="B110" s="9" t="s">
        <v>265</v>
      </c>
      <c r="C110" s="9" t="s">
        <v>265</v>
      </c>
      <c r="D110" s="20"/>
      <c r="E110" s="22" t="s">
        <v>266</v>
      </c>
      <c r="F110" s="7" t="s">
        <v>267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8" t="s">
        <v>268</v>
      </c>
      <c r="B111" s="12"/>
      <c r="C111" s="9"/>
      <c r="D111" s="10"/>
      <c r="E111" s="9" t="s">
        <v>17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8" t="s">
        <v>269</v>
      </c>
      <c r="B112" s="9" t="s">
        <v>24</v>
      </c>
      <c r="C112" s="9" t="s">
        <v>25</v>
      </c>
      <c r="D112" s="10"/>
      <c r="E112" s="22" t="s">
        <v>26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4" t="s">
        <v>270</v>
      </c>
      <c r="B113" s="5" t="s">
        <v>271</v>
      </c>
      <c r="C113" s="5" t="s">
        <v>272</v>
      </c>
      <c r="D113" s="6"/>
      <c r="E113" s="7" t="s">
        <v>273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8" t="s">
        <v>24</v>
      </c>
      <c r="B114" s="9" t="s">
        <v>24</v>
      </c>
      <c r="C114" s="9" t="s">
        <v>25</v>
      </c>
      <c r="D114" s="10"/>
      <c r="E114" s="22" t="s">
        <v>26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8" t="s">
        <v>24</v>
      </c>
      <c r="B115" s="9" t="s">
        <v>24</v>
      </c>
      <c r="C115" s="9" t="s">
        <v>25</v>
      </c>
      <c r="D115" s="10"/>
      <c r="E115" s="22" t="s">
        <v>26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4" t="s">
        <v>274</v>
      </c>
      <c r="B116" s="5" t="s">
        <v>275</v>
      </c>
      <c r="C116" s="5" t="s">
        <v>276</v>
      </c>
      <c r="D116" s="6"/>
      <c r="E116" s="7" t="s">
        <v>277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4" t="s">
        <v>278</v>
      </c>
      <c r="B117" s="5" t="s">
        <v>24</v>
      </c>
      <c r="C117" s="5" t="s">
        <v>25</v>
      </c>
      <c r="D117" s="6"/>
      <c r="E117" s="15" t="s">
        <v>26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4" t="s">
        <v>278</v>
      </c>
      <c r="B118" s="5" t="s">
        <v>24</v>
      </c>
      <c r="C118" s="5" t="s">
        <v>25</v>
      </c>
      <c r="D118" s="6"/>
      <c r="E118" s="7" t="s">
        <v>26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4" t="s">
        <v>279</v>
      </c>
      <c r="B119" s="5" t="s">
        <v>280</v>
      </c>
      <c r="C119" s="5" t="s">
        <v>281</v>
      </c>
      <c r="D119" s="6"/>
      <c r="E119" s="7" t="s">
        <v>282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8" t="s">
        <v>283</v>
      </c>
      <c r="B120" s="9" t="s">
        <v>284</v>
      </c>
      <c r="C120" s="9" t="s">
        <v>284</v>
      </c>
      <c r="D120" s="20">
        <v>1.0</v>
      </c>
      <c r="E120" s="22" t="s">
        <v>285</v>
      </c>
      <c r="F120" s="15" t="s">
        <v>286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8" t="s">
        <v>287</v>
      </c>
      <c r="B121" s="9" t="s">
        <v>288</v>
      </c>
      <c r="C121" s="9" t="s">
        <v>289</v>
      </c>
      <c r="D121" s="10"/>
      <c r="E121" s="11" t="s">
        <v>290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4" t="s">
        <v>291</v>
      </c>
      <c r="B122" s="5" t="s">
        <v>292</v>
      </c>
      <c r="C122" s="5" t="s">
        <v>293</v>
      </c>
      <c r="D122" s="6"/>
      <c r="E122" s="7" t="s">
        <v>294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4" t="s">
        <v>295</v>
      </c>
      <c r="B123" s="5" t="s">
        <v>296</v>
      </c>
      <c r="C123" s="5" t="s">
        <v>297</v>
      </c>
      <c r="D123" s="6"/>
      <c r="E123" s="15" t="s">
        <v>298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4" t="s">
        <v>299</v>
      </c>
      <c r="B124" s="5" t="s">
        <v>300</v>
      </c>
      <c r="C124" s="5" t="s">
        <v>301</v>
      </c>
      <c r="D124" s="6"/>
      <c r="E124" s="7" t="s">
        <v>302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4" t="s">
        <v>303</v>
      </c>
      <c r="B125" s="5" t="s">
        <v>304</v>
      </c>
      <c r="C125" s="5" t="s">
        <v>305</v>
      </c>
      <c r="D125" s="6"/>
      <c r="E125" s="7" t="s">
        <v>306</v>
      </c>
      <c r="F125" s="5" t="s">
        <v>307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4" t="s">
        <v>308</v>
      </c>
      <c r="B126" s="5" t="s">
        <v>304</v>
      </c>
      <c r="C126" s="5" t="s">
        <v>305</v>
      </c>
      <c r="D126" s="6"/>
      <c r="E126" s="7" t="s">
        <v>306</v>
      </c>
      <c r="F126" s="5" t="s">
        <v>307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4" t="s">
        <v>309</v>
      </c>
      <c r="B127" s="5" t="s">
        <v>304</v>
      </c>
      <c r="C127" s="5" t="s">
        <v>305</v>
      </c>
      <c r="D127" s="6"/>
      <c r="E127" s="7" t="s">
        <v>306</v>
      </c>
      <c r="F127" s="5" t="s">
        <v>307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4" t="s">
        <v>310</v>
      </c>
      <c r="B128" s="5" t="s">
        <v>304</v>
      </c>
      <c r="C128" s="5" t="s">
        <v>305</v>
      </c>
      <c r="D128" s="6"/>
      <c r="E128" s="7" t="s">
        <v>306</v>
      </c>
      <c r="F128" s="5" t="s">
        <v>307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4" t="s">
        <v>311</v>
      </c>
      <c r="B129" s="5" t="s">
        <v>311</v>
      </c>
      <c r="C129" s="5" t="s">
        <v>284</v>
      </c>
      <c r="D129" s="16">
        <v>1.0</v>
      </c>
      <c r="E129" s="7" t="s">
        <v>285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4" t="s">
        <v>312</v>
      </c>
      <c r="B130" s="5" t="s">
        <v>311</v>
      </c>
      <c r="C130" s="5" t="s">
        <v>284</v>
      </c>
      <c r="D130" s="16">
        <v>1.0</v>
      </c>
      <c r="E130" s="7" t="s">
        <v>285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4" t="s">
        <v>313</v>
      </c>
      <c r="B131" s="5" t="s">
        <v>313</v>
      </c>
      <c r="C131" s="5" t="s">
        <v>314</v>
      </c>
      <c r="D131" s="16">
        <v>1.0</v>
      </c>
      <c r="E131" s="7" t="s">
        <v>315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4" t="s">
        <v>313</v>
      </c>
      <c r="B132" s="5" t="s">
        <v>313</v>
      </c>
      <c r="C132" s="5" t="s">
        <v>314</v>
      </c>
      <c r="D132" s="16">
        <v>1.0</v>
      </c>
      <c r="E132" s="7" t="s">
        <v>315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4" t="s">
        <v>316</v>
      </c>
      <c r="B133" s="5" t="s">
        <v>313</v>
      </c>
      <c r="C133" s="5" t="s">
        <v>314</v>
      </c>
      <c r="D133" s="16">
        <v>1.0</v>
      </c>
      <c r="E133" s="7" t="s">
        <v>315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4" t="s">
        <v>317</v>
      </c>
      <c r="B134" s="5" t="s">
        <v>313</v>
      </c>
      <c r="C134" s="5" t="s">
        <v>314</v>
      </c>
      <c r="D134" s="16">
        <v>1.0</v>
      </c>
      <c r="E134" s="7" t="s">
        <v>315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4" t="s">
        <v>318</v>
      </c>
      <c r="B135" s="5" t="s">
        <v>318</v>
      </c>
      <c r="C135" s="5" t="s">
        <v>319</v>
      </c>
      <c r="D135" s="6"/>
      <c r="E135" s="7" t="s">
        <v>320</v>
      </c>
      <c r="F135" s="5" t="s">
        <v>321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4" t="s">
        <v>322</v>
      </c>
      <c r="B136" s="5" t="s">
        <v>323</v>
      </c>
      <c r="C136" s="5" t="s">
        <v>324</v>
      </c>
      <c r="D136" s="16">
        <v>1.0</v>
      </c>
      <c r="E136" s="7" t="s">
        <v>325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4" t="s">
        <v>326</v>
      </c>
      <c r="B137" s="5" t="s">
        <v>313</v>
      </c>
      <c r="C137" s="5" t="s">
        <v>314</v>
      </c>
      <c r="D137" s="16">
        <v>1.0</v>
      </c>
      <c r="E137" s="7" t="s">
        <v>315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8" t="s">
        <v>327</v>
      </c>
      <c r="B138" s="9" t="s">
        <v>328</v>
      </c>
      <c r="C138" s="9" t="s">
        <v>328</v>
      </c>
      <c r="D138" s="10"/>
      <c r="E138" s="13" t="s">
        <v>329</v>
      </c>
      <c r="F138" s="5" t="s">
        <v>330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8" t="s">
        <v>331</v>
      </c>
      <c r="B139" s="12"/>
      <c r="C139" s="12"/>
      <c r="D139" s="10"/>
      <c r="E139" s="9" t="s">
        <v>17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4" t="s">
        <v>332</v>
      </c>
      <c r="B140" s="5" t="s">
        <v>332</v>
      </c>
      <c r="C140" s="5" t="s">
        <v>333</v>
      </c>
      <c r="D140" s="6"/>
      <c r="E140" s="7" t="s">
        <v>334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4" t="s">
        <v>332</v>
      </c>
      <c r="B141" s="5" t="s">
        <v>332</v>
      </c>
      <c r="C141" s="5" t="s">
        <v>333</v>
      </c>
      <c r="D141" s="6"/>
      <c r="E141" s="7" t="s">
        <v>334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4" t="s">
        <v>335</v>
      </c>
      <c r="B142" s="5" t="s">
        <v>332</v>
      </c>
      <c r="C142" s="5" t="s">
        <v>333</v>
      </c>
      <c r="D142" s="6"/>
      <c r="E142" s="7" t="s">
        <v>334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8" t="s">
        <v>336</v>
      </c>
      <c r="B143" s="12"/>
      <c r="C143" s="12"/>
      <c r="D143" s="10"/>
      <c r="E143" s="9" t="s">
        <v>17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8" t="s">
        <v>337</v>
      </c>
      <c r="B144" s="12"/>
      <c r="C144" s="12"/>
      <c r="D144" s="10"/>
      <c r="E144" s="9" t="s">
        <v>17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8" t="s">
        <v>338</v>
      </c>
      <c r="B145" s="12"/>
      <c r="C145" s="12"/>
      <c r="D145" s="10"/>
      <c r="E145" s="9" t="s">
        <v>17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4" t="s">
        <v>339</v>
      </c>
      <c r="B146" s="5" t="s">
        <v>304</v>
      </c>
      <c r="C146" s="5" t="s">
        <v>305</v>
      </c>
      <c r="D146" s="6"/>
      <c r="E146" s="7" t="s">
        <v>306</v>
      </c>
      <c r="F146" s="5" t="s">
        <v>307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4" t="s">
        <v>340</v>
      </c>
      <c r="B147" s="5" t="s">
        <v>304</v>
      </c>
      <c r="C147" s="5" t="s">
        <v>305</v>
      </c>
      <c r="D147" s="6"/>
      <c r="E147" s="7" t="s">
        <v>306</v>
      </c>
      <c r="F147" s="5" t="s">
        <v>307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8" t="s">
        <v>341</v>
      </c>
      <c r="B148" s="12"/>
      <c r="C148" s="12"/>
      <c r="D148" s="10"/>
      <c r="E148" s="9" t="s">
        <v>17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8" t="s">
        <v>342</v>
      </c>
      <c r="B149" s="12"/>
      <c r="C149" s="12"/>
      <c r="D149" s="10"/>
      <c r="E149" s="9" t="s">
        <v>17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4" t="s">
        <v>343</v>
      </c>
      <c r="B150" s="5" t="s">
        <v>311</v>
      </c>
      <c r="C150" s="5" t="s">
        <v>284</v>
      </c>
      <c r="D150" s="16">
        <v>1.0</v>
      </c>
      <c r="E150" s="7" t="s">
        <v>285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4" t="s">
        <v>344</v>
      </c>
      <c r="B151" s="5" t="s">
        <v>311</v>
      </c>
      <c r="C151" s="5" t="s">
        <v>284</v>
      </c>
      <c r="D151" s="16">
        <v>1.0</v>
      </c>
      <c r="E151" s="7" t="s">
        <v>285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8" t="s">
        <v>345</v>
      </c>
      <c r="B152" s="12"/>
      <c r="C152" s="12"/>
      <c r="D152" s="10"/>
      <c r="E152" s="9" t="s">
        <v>17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8" t="s">
        <v>346</v>
      </c>
      <c r="B153" s="12"/>
      <c r="C153" s="12"/>
      <c r="D153" s="10"/>
      <c r="E153" s="9" t="s">
        <v>17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8" t="s">
        <v>347</v>
      </c>
      <c r="B154" s="12"/>
      <c r="C154" s="12"/>
      <c r="D154" s="10"/>
      <c r="E154" s="9" t="s">
        <v>17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8" t="s">
        <v>348</v>
      </c>
      <c r="B155" s="12"/>
      <c r="C155" s="12"/>
      <c r="D155" s="10"/>
      <c r="E155" s="9" t="s">
        <v>17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8" t="s">
        <v>349</v>
      </c>
      <c r="B156" s="12"/>
      <c r="C156" s="12"/>
      <c r="D156" s="10"/>
      <c r="E156" s="9" t="s">
        <v>17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8" t="s">
        <v>350</v>
      </c>
      <c r="B157" s="12"/>
      <c r="C157" s="12"/>
      <c r="D157" s="10"/>
      <c r="E157" s="9" t="s">
        <v>17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8" t="s">
        <v>351</v>
      </c>
      <c r="B158" s="12"/>
      <c r="C158" s="12"/>
      <c r="D158" s="10"/>
      <c r="E158" s="9" t="s">
        <v>17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8" t="s">
        <v>352</v>
      </c>
      <c r="B159" s="12"/>
      <c r="C159" s="12"/>
      <c r="D159" s="10"/>
      <c r="E159" s="9" t="s">
        <v>17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8" t="s">
        <v>353</v>
      </c>
      <c r="B160" s="12"/>
      <c r="C160" s="12"/>
      <c r="D160" s="10"/>
      <c r="E160" s="9" t="s">
        <v>17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8" t="s">
        <v>354</v>
      </c>
      <c r="B161" s="12"/>
      <c r="C161" s="12"/>
      <c r="D161" s="10"/>
      <c r="E161" s="9" t="s">
        <v>17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4" t="s">
        <v>355</v>
      </c>
      <c r="B162" s="5" t="s">
        <v>356</v>
      </c>
      <c r="C162" s="5" t="s">
        <v>357</v>
      </c>
      <c r="D162" s="16">
        <v>1.0</v>
      </c>
      <c r="E162" s="7" t="s">
        <v>358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4" t="s">
        <v>359</v>
      </c>
      <c r="B163" s="5" t="s">
        <v>360</v>
      </c>
      <c r="C163" s="5" t="s">
        <v>360</v>
      </c>
      <c r="D163" s="16">
        <v>1.0</v>
      </c>
      <c r="E163" s="7" t="s">
        <v>361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4" t="s">
        <v>362</v>
      </c>
      <c r="B164" s="5" t="s">
        <v>363</v>
      </c>
      <c r="C164" s="5" t="s">
        <v>364</v>
      </c>
      <c r="D164" s="16">
        <v>1.0</v>
      </c>
      <c r="E164" s="7" t="s">
        <v>365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4" t="s">
        <v>366</v>
      </c>
      <c r="B165" s="5" t="s">
        <v>356</v>
      </c>
      <c r="C165" s="5" t="s">
        <v>367</v>
      </c>
      <c r="D165" s="16">
        <v>1.0</v>
      </c>
      <c r="E165" s="7" t="s">
        <v>368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4" t="s">
        <v>369</v>
      </c>
      <c r="B166" s="5" t="s">
        <v>370</v>
      </c>
      <c r="C166" s="5" t="s">
        <v>371</v>
      </c>
      <c r="D166" s="16">
        <v>1.0</v>
      </c>
      <c r="E166" s="15" t="s">
        <v>372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4" t="s">
        <v>373</v>
      </c>
      <c r="B167" s="5" t="s">
        <v>374</v>
      </c>
      <c r="C167" s="5" t="s">
        <v>375</v>
      </c>
      <c r="D167" s="6"/>
      <c r="E167" s="7" t="s">
        <v>376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4" t="s">
        <v>377</v>
      </c>
      <c r="B168" s="5" t="s">
        <v>271</v>
      </c>
      <c r="C168" s="5" t="s">
        <v>272</v>
      </c>
      <c r="D168" s="6"/>
      <c r="E168" s="7" t="s">
        <v>273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4" t="s">
        <v>378</v>
      </c>
      <c r="B169" s="5" t="s">
        <v>379</v>
      </c>
      <c r="C169" s="5" t="s">
        <v>379</v>
      </c>
      <c r="D169" s="6"/>
      <c r="E169" s="7" t="s">
        <v>380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4" t="s">
        <v>381</v>
      </c>
      <c r="B170" s="5" t="s">
        <v>271</v>
      </c>
      <c r="C170" s="5" t="s">
        <v>272</v>
      </c>
      <c r="D170" s="6"/>
      <c r="E170" s="7" t="s">
        <v>273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4" t="s">
        <v>382</v>
      </c>
      <c r="B171" s="5" t="s">
        <v>271</v>
      </c>
      <c r="C171" s="5" t="s">
        <v>272</v>
      </c>
      <c r="D171" s="6"/>
      <c r="E171" s="7" t="s">
        <v>273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4" t="s">
        <v>382</v>
      </c>
      <c r="B172" s="5" t="s">
        <v>271</v>
      </c>
      <c r="C172" s="5" t="s">
        <v>272</v>
      </c>
      <c r="D172" s="6"/>
      <c r="E172" s="7" t="s">
        <v>273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4" t="s">
        <v>383</v>
      </c>
      <c r="B173" s="5" t="s">
        <v>271</v>
      </c>
      <c r="C173" s="5" t="s">
        <v>272</v>
      </c>
      <c r="D173" s="6"/>
      <c r="E173" s="7" t="s">
        <v>273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4" t="s">
        <v>383</v>
      </c>
      <c r="B174" s="5" t="s">
        <v>271</v>
      </c>
      <c r="C174" s="5" t="s">
        <v>272</v>
      </c>
      <c r="D174" s="6"/>
      <c r="E174" s="7" t="s">
        <v>273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4" t="s">
        <v>384</v>
      </c>
      <c r="B175" s="5" t="s">
        <v>271</v>
      </c>
      <c r="C175" s="5" t="s">
        <v>272</v>
      </c>
      <c r="D175" s="6"/>
      <c r="E175" s="7" t="s">
        <v>273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8" t="s">
        <v>385</v>
      </c>
      <c r="B176" s="12"/>
      <c r="C176" s="12"/>
      <c r="D176" s="10"/>
      <c r="E176" s="9" t="s">
        <v>17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8" t="s">
        <v>386</v>
      </c>
      <c r="B177" s="12"/>
      <c r="C177" s="12"/>
      <c r="D177" s="10"/>
      <c r="E177" s="9" t="s">
        <v>17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8" t="s">
        <v>387</v>
      </c>
      <c r="B178" s="12"/>
      <c r="C178" s="12"/>
      <c r="D178" s="10"/>
      <c r="E178" s="9" t="s">
        <v>17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8" t="s">
        <v>387</v>
      </c>
      <c r="B179" s="12"/>
      <c r="C179" s="12"/>
      <c r="D179" s="10"/>
      <c r="E179" s="9" t="s">
        <v>17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8" t="s">
        <v>388</v>
      </c>
      <c r="B180" s="12"/>
      <c r="C180" s="12"/>
      <c r="D180" s="10"/>
      <c r="E180" s="9" t="s">
        <v>17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8" t="s">
        <v>388</v>
      </c>
      <c r="B181" s="12"/>
      <c r="C181" s="12"/>
      <c r="D181" s="10"/>
      <c r="E181" s="9" t="s">
        <v>17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4" t="s">
        <v>389</v>
      </c>
      <c r="B182" s="5" t="s">
        <v>271</v>
      </c>
      <c r="C182" s="5" t="s">
        <v>272</v>
      </c>
      <c r="D182" s="6"/>
      <c r="E182" s="7" t="s">
        <v>273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4" t="s">
        <v>389</v>
      </c>
      <c r="B183" s="5" t="s">
        <v>271</v>
      </c>
      <c r="C183" s="5" t="s">
        <v>272</v>
      </c>
      <c r="D183" s="6"/>
      <c r="E183" s="7" t="s">
        <v>273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4" t="s">
        <v>390</v>
      </c>
      <c r="B184" s="5" t="s">
        <v>271</v>
      </c>
      <c r="C184" s="5" t="s">
        <v>272</v>
      </c>
      <c r="D184" s="6"/>
      <c r="E184" s="7" t="s">
        <v>273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4" t="s">
        <v>391</v>
      </c>
      <c r="B185" s="5" t="s">
        <v>271</v>
      </c>
      <c r="C185" s="5" t="s">
        <v>272</v>
      </c>
      <c r="D185" s="6"/>
      <c r="E185" s="7" t="s">
        <v>273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4" t="s">
        <v>392</v>
      </c>
      <c r="B186" s="5" t="s">
        <v>271</v>
      </c>
      <c r="C186" s="5" t="s">
        <v>272</v>
      </c>
      <c r="D186" s="6"/>
      <c r="E186" s="7" t="s">
        <v>273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4" t="s">
        <v>393</v>
      </c>
      <c r="B187" s="5" t="s">
        <v>271</v>
      </c>
      <c r="C187" s="5" t="s">
        <v>272</v>
      </c>
      <c r="D187" s="6"/>
      <c r="E187" s="7" t="s">
        <v>273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4" t="s">
        <v>394</v>
      </c>
      <c r="B188" s="5" t="s">
        <v>271</v>
      </c>
      <c r="C188" s="5" t="s">
        <v>272</v>
      </c>
      <c r="D188" s="6"/>
      <c r="E188" s="7" t="s">
        <v>273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8" t="s">
        <v>395</v>
      </c>
      <c r="B189" s="12"/>
      <c r="C189" s="12"/>
      <c r="D189" s="10"/>
      <c r="E189" s="9" t="s">
        <v>17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4" t="s">
        <v>396</v>
      </c>
      <c r="B190" s="5" t="s">
        <v>396</v>
      </c>
      <c r="C190" s="5" t="s">
        <v>397</v>
      </c>
      <c r="D190" s="6"/>
      <c r="E190" s="7" t="s">
        <v>398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4" t="s">
        <v>399</v>
      </c>
      <c r="B191" s="5" t="s">
        <v>400</v>
      </c>
      <c r="C191" s="5" t="s">
        <v>401</v>
      </c>
      <c r="D191" s="6"/>
      <c r="E191" s="7" t="s">
        <v>402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4" t="s">
        <v>403</v>
      </c>
      <c r="B192" s="5" t="s">
        <v>404</v>
      </c>
      <c r="C192" s="5" t="s">
        <v>405</v>
      </c>
      <c r="D192" s="6"/>
      <c r="E192" s="7" t="s">
        <v>406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8" t="s">
        <v>407</v>
      </c>
      <c r="B193" s="12"/>
      <c r="C193" s="12"/>
      <c r="D193" s="10"/>
      <c r="E193" s="9" t="s">
        <v>17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8" t="s">
        <v>408</v>
      </c>
      <c r="B194" s="12"/>
      <c r="C194" s="12"/>
      <c r="D194" s="10"/>
      <c r="E194" s="9" t="s">
        <v>17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8" t="s">
        <v>409</v>
      </c>
      <c r="B195" s="12"/>
      <c r="C195" s="12"/>
      <c r="D195" s="10"/>
      <c r="E195" s="9" t="s">
        <v>17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8" t="s">
        <v>410</v>
      </c>
      <c r="B196" s="12"/>
      <c r="C196" s="12"/>
      <c r="D196" s="10"/>
      <c r="E196" s="9" t="s">
        <v>17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8" t="s">
        <v>411</v>
      </c>
      <c r="B197" s="12"/>
      <c r="C197" s="12"/>
      <c r="D197" s="10"/>
      <c r="E197" s="9" t="s">
        <v>17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8" t="s">
        <v>412</v>
      </c>
      <c r="B198" s="12"/>
      <c r="C198" s="12"/>
      <c r="D198" s="10"/>
      <c r="E198" s="9" t="s">
        <v>17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8" t="s">
        <v>413</v>
      </c>
      <c r="B199" s="12"/>
      <c r="C199" s="12"/>
      <c r="D199" s="10"/>
      <c r="E199" s="9" t="s">
        <v>17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8" t="s">
        <v>414</v>
      </c>
      <c r="B200" s="12"/>
      <c r="C200" s="12"/>
      <c r="D200" s="10"/>
      <c r="E200" s="9" t="s">
        <v>17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4" t="s">
        <v>356</v>
      </c>
      <c r="B201" s="5" t="s">
        <v>356</v>
      </c>
      <c r="C201" s="5" t="s">
        <v>367</v>
      </c>
      <c r="D201" s="16">
        <v>1.0</v>
      </c>
      <c r="E201" s="15" t="s">
        <v>368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4" t="s">
        <v>415</v>
      </c>
      <c r="B202" s="5" t="s">
        <v>363</v>
      </c>
      <c r="C202" s="5" t="s">
        <v>364</v>
      </c>
      <c r="D202" s="16">
        <v>1.0</v>
      </c>
      <c r="E202" s="7" t="s">
        <v>365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8" t="s">
        <v>416</v>
      </c>
      <c r="B203" s="12"/>
      <c r="C203" s="12"/>
      <c r="D203" s="10"/>
      <c r="E203" s="9" t="s">
        <v>17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8" t="s">
        <v>417</v>
      </c>
      <c r="B204" s="12"/>
      <c r="C204" s="12"/>
      <c r="D204" s="10"/>
      <c r="E204" s="9" t="s">
        <v>17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4" t="s">
        <v>418</v>
      </c>
      <c r="B205" s="5" t="s">
        <v>419</v>
      </c>
      <c r="C205" s="5" t="s">
        <v>420</v>
      </c>
      <c r="D205" s="6"/>
      <c r="E205" s="7" t="s">
        <v>282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4" t="s">
        <v>421</v>
      </c>
      <c r="B206" s="5" t="s">
        <v>419</v>
      </c>
      <c r="C206" s="5" t="s">
        <v>420</v>
      </c>
      <c r="D206" s="6"/>
      <c r="E206" s="7" t="s">
        <v>282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4" t="s">
        <v>422</v>
      </c>
      <c r="B207" s="5" t="s">
        <v>423</v>
      </c>
      <c r="C207" s="5" t="s">
        <v>281</v>
      </c>
      <c r="D207" s="6"/>
      <c r="E207" s="7" t="s">
        <v>282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4" t="s">
        <v>424</v>
      </c>
      <c r="B208" s="5" t="s">
        <v>423</v>
      </c>
      <c r="C208" s="5" t="s">
        <v>281</v>
      </c>
      <c r="D208" s="6"/>
      <c r="E208" s="7" t="s">
        <v>282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4" t="s">
        <v>425</v>
      </c>
      <c r="B209" s="5" t="s">
        <v>419</v>
      </c>
      <c r="C209" s="5" t="s">
        <v>420</v>
      </c>
      <c r="D209" s="6"/>
      <c r="E209" s="7" t="s">
        <v>282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4" t="s">
        <v>426</v>
      </c>
      <c r="B210" s="5" t="s">
        <v>419</v>
      </c>
      <c r="C210" s="5" t="s">
        <v>420</v>
      </c>
      <c r="D210" s="6"/>
      <c r="E210" s="7" t="s">
        <v>282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4" t="s">
        <v>427</v>
      </c>
      <c r="B211" s="5" t="s">
        <v>423</v>
      </c>
      <c r="C211" s="5" t="s">
        <v>281</v>
      </c>
      <c r="D211" s="6"/>
      <c r="E211" s="7" t="s">
        <v>282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4" t="s">
        <v>427</v>
      </c>
      <c r="B212" s="5" t="s">
        <v>423</v>
      </c>
      <c r="C212" s="5" t="s">
        <v>281</v>
      </c>
      <c r="D212" s="6"/>
      <c r="E212" s="7" t="s">
        <v>282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8" t="s">
        <v>428</v>
      </c>
      <c r="B213" s="12"/>
      <c r="C213" s="12"/>
      <c r="D213" s="10"/>
      <c r="E213" s="9" t="s">
        <v>17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4" t="s">
        <v>429</v>
      </c>
      <c r="B214" s="5" t="s">
        <v>419</v>
      </c>
      <c r="C214" s="5" t="s">
        <v>420</v>
      </c>
      <c r="D214" s="6"/>
      <c r="E214" s="7" t="s">
        <v>282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4" t="s">
        <v>430</v>
      </c>
      <c r="B215" s="5" t="s">
        <v>419</v>
      </c>
      <c r="C215" s="5" t="s">
        <v>420</v>
      </c>
      <c r="D215" s="6"/>
      <c r="E215" s="7" t="s">
        <v>282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4" t="s">
        <v>431</v>
      </c>
      <c r="B216" s="5" t="s">
        <v>419</v>
      </c>
      <c r="C216" s="5" t="s">
        <v>420</v>
      </c>
      <c r="D216" s="6"/>
      <c r="E216" s="7" t="s">
        <v>282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4" t="s">
        <v>432</v>
      </c>
      <c r="B217" s="5" t="s">
        <v>433</v>
      </c>
      <c r="C217" s="5" t="s">
        <v>434</v>
      </c>
      <c r="D217" s="6"/>
      <c r="E217" s="7" t="s">
        <v>435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4" t="s">
        <v>436</v>
      </c>
      <c r="B218" s="5" t="s">
        <v>433</v>
      </c>
      <c r="C218" s="5" t="s">
        <v>434</v>
      </c>
      <c r="D218" s="6"/>
      <c r="E218" s="7" t="s">
        <v>435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4" t="s">
        <v>437</v>
      </c>
      <c r="B219" s="5" t="s">
        <v>423</v>
      </c>
      <c r="C219" s="5" t="s">
        <v>281</v>
      </c>
      <c r="D219" s="6"/>
      <c r="E219" s="7" t="s">
        <v>282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4" t="s">
        <v>438</v>
      </c>
      <c r="B220" s="5" t="s">
        <v>439</v>
      </c>
      <c r="C220" s="5" t="s">
        <v>440</v>
      </c>
      <c r="D220" s="6"/>
      <c r="E220" s="7" t="s">
        <v>441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4" t="s">
        <v>442</v>
      </c>
      <c r="B221" s="5" t="s">
        <v>419</v>
      </c>
      <c r="C221" s="5" t="s">
        <v>420</v>
      </c>
      <c r="D221" s="6"/>
      <c r="E221" s="7" t="s">
        <v>282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4" t="s">
        <v>443</v>
      </c>
      <c r="B222" s="5" t="s">
        <v>423</v>
      </c>
      <c r="C222" s="5" t="s">
        <v>281</v>
      </c>
      <c r="D222" s="6"/>
      <c r="E222" s="7" t="s">
        <v>282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4" t="s">
        <v>444</v>
      </c>
      <c r="B223" s="5" t="s">
        <v>89</v>
      </c>
      <c r="C223" s="5" t="s">
        <v>90</v>
      </c>
      <c r="D223" s="6"/>
      <c r="E223" s="7" t="s">
        <v>91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4" t="s">
        <v>444</v>
      </c>
      <c r="B224" s="5" t="s">
        <v>89</v>
      </c>
      <c r="C224" s="5" t="s">
        <v>90</v>
      </c>
      <c r="D224" s="6"/>
      <c r="E224" s="7" t="s">
        <v>91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4" t="s">
        <v>445</v>
      </c>
      <c r="B225" s="5" t="s">
        <v>89</v>
      </c>
      <c r="C225" s="5" t="s">
        <v>90</v>
      </c>
      <c r="D225" s="6"/>
      <c r="E225" s="7" t="s">
        <v>91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4" t="s">
        <v>446</v>
      </c>
      <c r="B226" s="5" t="s">
        <v>419</v>
      </c>
      <c r="C226" s="5" t="s">
        <v>420</v>
      </c>
      <c r="D226" s="6"/>
      <c r="E226" s="7" t="s">
        <v>282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4" t="s">
        <v>447</v>
      </c>
      <c r="B227" s="5" t="s">
        <v>419</v>
      </c>
      <c r="C227" s="5" t="s">
        <v>420</v>
      </c>
      <c r="D227" s="6"/>
      <c r="E227" s="7" t="s">
        <v>282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4" t="s">
        <v>448</v>
      </c>
      <c r="B228" s="5" t="s">
        <v>423</v>
      </c>
      <c r="C228" s="5" t="s">
        <v>281</v>
      </c>
      <c r="D228" s="6"/>
      <c r="E228" s="7" t="s">
        <v>282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4" t="s">
        <v>449</v>
      </c>
      <c r="B229" s="5" t="s">
        <v>419</v>
      </c>
      <c r="C229" s="5" t="s">
        <v>420</v>
      </c>
      <c r="D229" s="6"/>
      <c r="E229" s="7" t="s">
        <v>282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8" t="s">
        <v>450</v>
      </c>
      <c r="B230" s="12"/>
      <c r="C230" s="12"/>
      <c r="D230" s="10"/>
      <c r="E230" s="9" t="s">
        <v>17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8" t="s">
        <v>451</v>
      </c>
      <c r="B231" s="12"/>
      <c r="C231" s="12"/>
      <c r="D231" s="10"/>
      <c r="E231" s="9" t="s">
        <v>17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8" t="s">
        <v>452</v>
      </c>
      <c r="B232" s="12"/>
      <c r="C232" s="12"/>
      <c r="D232" s="10"/>
      <c r="E232" s="9" t="s">
        <v>17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8" t="s">
        <v>452</v>
      </c>
      <c r="B233" s="12"/>
      <c r="C233" s="12"/>
      <c r="D233" s="10"/>
      <c r="E233" s="9" t="s">
        <v>17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8" t="s">
        <v>453</v>
      </c>
      <c r="B234" s="12"/>
      <c r="C234" s="12"/>
      <c r="D234" s="10"/>
      <c r="E234" s="9" t="s">
        <v>17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8" t="s">
        <v>454</v>
      </c>
      <c r="B235" s="12"/>
      <c r="C235" s="12"/>
      <c r="D235" s="10"/>
      <c r="E235" s="9" t="s">
        <v>17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8" t="s">
        <v>455</v>
      </c>
      <c r="B236" s="12"/>
      <c r="C236" s="12"/>
      <c r="D236" s="10"/>
      <c r="E236" s="9" t="s">
        <v>17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4" t="s">
        <v>456</v>
      </c>
      <c r="B237" s="5" t="s">
        <v>457</v>
      </c>
      <c r="C237" s="5" t="s">
        <v>458</v>
      </c>
      <c r="D237" s="6"/>
      <c r="E237" s="7" t="s">
        <v>459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4" t="s">
        <v>460</v>
      </c>
      <c r="B238" s="5" t="s">
        <v>460</v>
      </c>
      <c r="C238" s="5" t="s">
        <v>461</v>
      </c>
      <c r="D238" s="6"/>
      <c r="E238" s="7" t="s">
        <v>462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4" t="s">
        <v>460</v>
      </c>
      <c r="B239" s="5" t="s">
        <v>460</v>
      </c>
      <c r="C239" s="5" t="s">
        <v>461</v>
      </c>
      <c r="D239" s="6"/>
      <c r="E239" s="7" t="s">
        <v>462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4" t="s">
        <v>463</v>
      </c>
      <c r="B240" s="5" t="s">
        <v>460</v>
      </c>
      <c r="C240" s="5" t="s">
        <v>461</v>
      </c>
      <c r="D240" s="6"/>
      <c r="E240" s="7" t="s">
        <v>462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4" t="s">
        <v>464</v>
      </c>
      <c r="B241" s="5" t="s">
        <v>465</v>
      </c>
      <c r="C241" s="5" t="s">
        <v>466</v>
      </c>
      <c r="D241" s="6"/>
      <c r="E241" s="15" t="s">
        <v>467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4" t="s">
        <v>468</v>
      </c>
      <c r="B242" s="5" t="s">
        <v>469</v>
      </c>
      <c r="C242" s="5" t="s">
        <v>470</v>
      </c>
      <c r="D242" s="6"/>
      <c r="E242" s="7" t="s">
        <v>471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4" t="s">
        <v>468</v>
      </c>
      <c r="B243" s="5" t="s">
        <v>469</v>
      </c>
      <c r="C243" s="5" t="s">
        <v>470</v>
      </c>
      <c r="D243" s="6"/>
      <c r="E243" s="7" t="s">
        <v>471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4" t="s">
        <v>472</v>
      </c>
      <c r="B244" s="5" t="s">
        <v>469</v>
      </c>
      <c r="C244" s="5" t="s">
        <v>470</v>
      </c>
      <c r="D244" s="6"/>
      <c r="E244" s="7" t="s">
        <v>471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4" t="s">
        <v>473</v>
      </c>
      <c r="B245" s="5" t="s">
        <v>469</v>
      </c>
      <c r="C245" s="5" t="s">
        <v>470</v>
      </c>
      <c r="D245" s="6"/>
      <c r="E245" s="7" t="s">
        <v>471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4" t="s">
        <v>474</v>
      </c>
      <c r="B246" s="5" t="s">
        <v>475</v>
      </c>
      <c r="C246" s="5" t="s">
        <v>476</v>
      </c>
      <c r="D246" s="6"/>
      <c r="E246" s="7" t="s">
        <v>477</v>
      </c>
      <c r="F246" s="15" t="s">
        <v>478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4" t="s">
        <v>479</v>
      </c>
      <c r="B247" s="5" t="s">
        <v>74</v>
      </c>
      <c r="C247" s="5" t="s">
        <v>75</v>
      </c>
      <c r="D247" s="6"/>
      <c r="E247" s="7" t="s">
        <v>76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4" t="s">
        <v>480</v>
      </c>
      <c r="B248" s="5" t="s">
        <v>475</v>
      </c>
      <c r="C248" s="5" t="s">
        <v>476</v>
      </c>
      <c r="D248" s="6"/>
      <c r="E248" s="7" t="s">
        <v>477</v>
      </c>
      <c r="F248" s="15" t="s">
        <v>481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4" t="s">
        <v>482</v>
      </c>
      <c r="B249" s="5" t="s">
        <v>475</v>
      </c>
      <c r="C249" s="5" t="s">
        <v>476</v>
      </c>
      <c r="D249" s="6"/>
      <c r="E249" s="7" t="s">
        <v>477</v>
      </c>
      <c r="F249" s="15" t="s">
        <v>483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8" t="s">
        <v>484</v>
      </c>
      <c r="B250" s="12"/>
      <c r="C250" s="12"/>
      <c r="D250" s="10"/>
      <c r="E250" s="9" t="s">
        <v>17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4" t="s">
        <v>485</v>
      </c>
      <c r="B251" s="5" t="s">
        <v>486</v>
      </c>
      <c r="C251" s="5" t="s">
        <v>486</v>
      </c>
      <c r="D251" s="6"/>
      <c r="E251" s="7" t="s">
        <v>487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4" t="s">
        <v>488</v>
      </c>
      <c r="B252" s="5" t="s">
        <v>486</v>
      </c>
      <c r="C252" s="5" t="s">
        <v>486</v>
      </c>
      <c r="D252" s="6"/>
      <c r="E252" s="7" t="s">
        <v>487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4" t="s">
        <v>489</v>
      </c>
      <c r="B253" s="5" t="s">
        <v>490</v>
      </c>
      <c r="C253" s="5" t="s">
        <v>491</v>
      </c>
      <c r="D253" s="6"/>
      <c r="E253" s="7" t="s">
        <v>492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4" t="s">
        <v>493</v>
      </c>
      <c r="B254" s="5" t="s">
        <v>494</v>
      </c>
      <c r="C254" s="5" t="s">
        <v>495</v>
      </c>
      <c r="D254" s="6"/>
      <c r="E254" s="7" t="s">
        <v>496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8" t="s">
        <v>497</v>
      </c>
      <c r="B255" s="12"/>
      <c r="C255" s="12"/>
      <c r="D255" s="10"/>
      <c r="E255" s="9" t="s">
        <v>17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8" t="s">
        <v>497</v>
      </c>
      <c r="B256" s="12"/>
      <c r="C256" s="12"/>
      <c r="D256" s="10"/>
      <c r="E256" s="9" t="s">
        <v>17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4" t="s">
        <v>498</v>
      </c>
      <c r="B257" s="5" t="s">
        <v>20</v>
      </c>
      <c r="C257" s="5" t="s">
        <v>21</v>
      </c>
      <c r="D257" s="6"/>
      <c r="E257" s="7" t="s">
        <v>22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8" t="s">
        <v>499</v>
      </c>
      <c r="B258" s="12"/>
      <c r="C258" s="12"/>
      <c r="D258" s="10"/>
      <c r="E258" s="9" t="s">
        <v>17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8" t="s">
        <v>500</v>
      </c>
      <c r="B259" s="12"/>
      <c r="C259" s="12"/>
      <c r="D259" s="10"/>
      <c r="E259" s="9" t="s">
        <v>17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8" t="s">
        <v>501</v>
      </c>
      <c r="B260" s="12"/>
      <c r="C260" s="12"/>
      <c r="D260" s="10"/>
      <c r="E260" s="9" t="s">
        <v>17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8" t="s">
        <v>502</v>
      </c>
      <c r="B261" s="12"/>
      <c r="C261" s="12"/>
      <c r="D261" s="10"/>
      <c r="E261" s="9" t="s">
        <v>17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8" t="s">
        <v>502</v>
      </c>
      <c r="B262" s="12"/>
      <c r="C262" s="12"/>
      <c r="D262" s="10"/>
      <c r="E262" s="9" t="s">
        <v>17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8" t="s">
        <v>503</v>
      </c>
      <c r="B263" s="12"/>
      <c r="C263" s="12"/>
      <c r="D263" s="10"/>
      <c r="E263" s="9" t="s">
        <v>17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8" t="s">
        <v>504</v>
      </c>
      <c r="B264" s="12"/>
      <c r="C264" s="12"/>
      <c r="D264" s="10"/>
      <c r="E264" s="9" t="s">
        <v>17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8" t="s">
        <v>505</v>
      </c>
      <c r="B265" s="12"/>
      <c r="C265" s="12"/>
      <c r="D265" s="10"/>
      <c r="E265" s="9" t="s">
        <v>17</v>
      </c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8" t="s">
        <v>506</v>
      </c>
      <c r="B266" s="12"/>
      <c r="C266" s="12"/>
      <c r="D266" s="10"/>
      <c r="E266" s="9" t="s">
        <v>17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8" t="s">
        <v>507</v>
      </c>
      <c r="B267" s="12"/>
      <c r="C267" s="12"/>
      <c r="D267" s="10"/>
      <c r="E267" s="9" t="s">
        <v>17</v>
      </c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8" t="s">
        <v>508</v>
      </c>
      <c r="B268" s="12"/>
      <c r="C268" s="12"/>
      <c r="D268" s="10"/>
      <c r="E268" s="9" t="s">
        <v>17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8" t="s">
        <v>508</v>
      </c>
      <c r="B269" s="12"/>
      <c r="C269" s="12"/>
      <c r="D269" s="10"/>
      <c r="E269" s="9" t="s">
        <v>17</v>
      </c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8" t="s">
        <v>509</v>
      </c>
      <c r="B270" s="12"/>
      <c r="C270" s="12"/>
      <c r="D270" s="10"/>
      <c r="E270" s="9" t="s">
        <v>17</v>
      </c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8" t="s">
        <v>510</v>
      </c>
      <c r="B271" s="12"/>
      <c r="C271" s="12"/>
      <c r="D271" s="10"/>
      <c r="E271" s="9" t="s">
        <v>17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8" t="s">
        <v>511</v>
      </c>
      <c r="B272" s="12"/>
      <c r="C272" s="12"/>
      <c r="D272" s="10"/>
      <c r="E272" s="9" t="s">
        <v>17</v>
      </c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8" t="s">
        <v>512</v>
      </c>
      <c r="B273" s="12"/>
      <c r="C273" s="12"/>
      <c r="D273" s="10"/>
      <c r="E273" s="9" t="s">
        <v>17</v>
      </c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8" t="s">
        <v>513</v>
      </c>
      <c r="B274" s="12"/>
      <c r="C274" s="12"/>
      <c r="D274" s="10"/>
      <c r="E274" s="9" t="s">
        <v>17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4" t="s">
        <v>514</v>
      </c>
      <c r="B275" s="5" t="s">
        <v>515</v>
      </c>
      <c r="C275" s="5" t="s">
        <v>516</v>
      </c>
      <c r="D275" s="6"/>
      <c r="E275" s="15" t="s">
        <v>517</v>
      </c>
      <c r="F275" s="7" t="s">
        <v>518</v>
      </c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4" t="s">
        <v>514</v>
      </c>
      <c r="B276" s="14" t="s">
        <v>515</v>
      </c>
      <c r="C276" s="5" t="s">
        <v>516</v>
      </c>
      <c r="D276" s="6"/>
      <c r="E276" s="15" t="s">
        <v>517</v>
      </c>
      <c r="F276" s="7" t="s">
        <v>518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4" t="s">
        <v>519</v>
      </c>
      <c r="B277" s="14" t="s">
        <v>515</v>
      </c>
      <c r="C277" s="5" t="s">
        <v>516</v>
      </c>
      <c r="D277" s="6"/>
      <c r="E277" s="15" t="s">
        <v>517</v>
      </c>
      <c r="F277" s="7" t="s">
        <v>518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4" t="s">
        <v>520</v>
      </c>
      <c r="B278" s="14" t="s">
        <v>515</v>
      </c>
      <c r="C278" s="5" t="s">
        <v>516</v>
      </c>
      <c r="D278" s="6"/>
      <c r="E278" s="7" t="s">
        <v>517</v>
      </c>
      <c r="F278" s="7" t="s">
        <v>518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4" t="s">
        <v>521</v>
      </c>
      <c r="B279" s="14" t="s">
        <v>515</v>
      </c>
      <c r="C279" s="5" t="s">
        <v>516</v>
      </c>
      <c r="D279" s="6"/>
      <c r="E279" s="7" t="s">
        <v>517</v>
      </c>
      <c r="F279" s="7" t="s">
        <v>518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4" t="s">
        <v>522</v>
      </c>
      <c r="B280" s="14" t="s">
        <v>515</v>
      </c>
      <c r="C280" s="5" t="s">
        <v>516</v>
      </c>
      <c r="D280" s="6"/>
      <c r="E280" s="15" t="s">
        <v>517</v>
      </c>
      <c r="F280" s="7" t="s">
        <v>518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4" t="s">
        <v>523</v>
      </c>
      <c r="B281" s="14" t="s">
        <v>515</v>
      </c>
      <c r="C281" s="5" t="s">
        <v>516</v>
      </c>
      <c r="D281" s="6"/>
      <c r="E281" s="7" t="s">
        <v>517</v>
      </c>
      <c r="F281" s="7" t="s">
        <v>518</v>
      </c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4" t="s">
        <v>524</v>
      </c>
      <c r="B282" s="14" t="s">
        <v>515</v>
      </c>
      <c r="C282" s="5" t="s">
        <v>516</v>
      </c>
      <c r="D282" s="6"/>
      <c r="E282" s="7" t="s">
        <v>517</v>
      </c>
      <c r="F282" s="7" t="s">
        <v>518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4" t="s">
        <v>525</v>
      </c>
      <c r="B283" s="5" t="s">
        <v>526</v>
      </c>
      <c r="C283" s="5" t="s">
        <v>527</v>
      </c>
      <c r="D283" s="6"/>
      <c r="E283" s="7" t="s">
        <v>528</v>
      </c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4" t="s">
        <v>529</v>
      </c>
      <c r="B284" s="5" t="s">
        <v>530</v>
      </c>
      <c r="C284" s="5" t="s">
        <v>531</v>
      </c>
      <c r="D284" s="6"/>
      <c r="E284" s="7" t="s">
        <v>532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4" t="s">
        <v>533</v>
      </c>
      <c r="B285" s="5" t="s">
        <v>534</v>
      </c>
      <c r="C285" s="5" t="s">
        <v>535</v>
      </c>
      <c r="D285" s="16">
        <v>1.0</v>
      </c>
      <c r="E285" s="7" t="s">
        <v>536</v>
      </c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4" t="s">
        <v>537</v>
      </c>
      <c r="B286" s="5" t="s">
        <v>534</v>
      </c>
      <c r="C286" s="5" t="s">
        <v>535</v>
      </c>
      <c r="D286" s="16">
        <v>1.0</v>
      </c>
      <c r="E286" s="7" t="s">
        <v>536</v>
      </c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4" t="s">
        <v>538</v>
      </c>
      <c r="B287" s="5" t="s">
        <v>534</v>
      </c>
      <c r="C287" s="5" t="s">
        <v>535</v>
      </c>
      <c r="D287" s="16">
        <v>1.0</v>
      </c>
      <c r="E287" s="15" t="s">
        <v>536</v>
      </c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4" t="s">
        <v>539</v>
      </c>
      <c r="B288" s="5" t="s">
        <v>534</v>
      </c>
      <c r="C288" s="5" t="s">
        <v>535</v>
      </c>
      <c r="D288" s="16">
        <v>1.0</v>
      </c>
      <c r="E288" s="15" t="s">
        <v>536</v>
      </c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4" t="s">
        <v>540</v>
      </c>
      <c r="B289" s="5" t="s">
        <v>534</v>
      </c>
      <c r="C289" s="5" t="s">
        <v>535</v>
      </c>
      <c r="D289" s="16">
        <v>1.0</v>
      </c>
      <c r="E289" s="15" t="s">
        <v>536</v>
      </c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8" t="s">
        <v>541</v>
      </c>
      <c r="B290" s="12"/>
      <c r="C290" s="12"/>
      <c r="D290" s="10"/>
      <c r="E290" s="9" t="s">
        <v>17</v>
      </c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4" t="s">
        <v>542</v>
      </c>
      <c r="B291" s="5" t="s">
        <v>29</v>
      </c>
      <c r="C291" s="5" t="s">
        <v>30</v>
      </c>
      <c r="D291" s="6"/>
      <c r="E291" s="7" t="s">
        <v>31</v>
      </c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4" t="s">
        <v>543</v>
      </c>
      <c r="B292" s="5" t="s">
        <v>29</v>
      </c>
      <c r="C292" s="5" t="s">
        <v>30</v>
      </c>
      <c r="D292" s="6"/>
      <c r="E292" s="7" t="s">
        <v>31</v>
      </c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4" t="s">
        <v>544</v>
      </c>
      <c r="B293" s="5" t="s">
        <v>29</v>
      </c>
      <c r="C293" s="5" t="s">
        <v>30</v>
      </c>
      <c r="D293" s="6"/>
      <c r="E293" s="7" t="s">
        <v>31</v>
      </c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4" t="s">
        <v>545</v>
      </c>
      <c r="B294" s="5" t="s">
        <v>545</v>
      </c>
      <c r="C294" s="5" t="s">
        <v>546</v>
      </c>
      <c r="D294" s="6"/>
      <c r="E294" s="7" t="s">
        <v>547</v>
      </c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4" t="s">
        <v>534</v>
      </c>
      <c r="B295" s="5" t="s">
        <v>534</v>
      </c>
      <c r="C295" s="5" t="s">
        <v>535</v>
      </c>
      <c r="D295" s="16">
        <v>1.0</v>
      </c>
      <c r="E295" s="15" t="s">
        <v>536</v>
      </c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4" t="s">
        <v>534</v>
      </c>
      <c r="B296" s="5" t="s">
        <v>534</v>
      </c>
      <c r="C296" s="5" t="s">
        <v>535</v>
      </c>
      <c r="D296" s="16">
        <v>1.0</v>
      </c>
      <c r="E296" s="15" t="s">
        <v>536</v>
      </c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4" t="s">
        <v>548</v>
      </c>
      <c r="B297" s="5" t="s">
        <v>534</v>
      </c>
      <c r="C297" s="5" t="s">
        <v>535</v>
      </c>
      <c r="D297" s="16">
        <v>1.0</v>
      </c>
      <c r="E297" s="15" t="s">
        <v>536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4" t="s">
        <v>549</v>
      </c>
      <c r="B298" s="5" t="s">
        <v>534</v>
      </c>
      <c r="C298" s="5" t="s">
        <v>535</v>
      </c>
      <c r="D298" s="16">
        <v>1.0</v>
      </c>
      <c r="E298" s="15" t="s">
        <v>536</v>
      </c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4" t="s">
        <v>550</v>
      </c>
      <c r="B299" s="5" t="s">
        <v>534</v>
      </c>
      <c r="C299" s="5" t="s">
        <v>535</v>
      </c>
      <c r="D299" s="16">
        <v>1.0</v>
      </c>
      <c r="E299" s="15" t="s">
        <v>536</v>
      </c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4" t="s">
        <v>551</v>
      </c>
      <c r="B300" s="5" t="s">
        <v>534</v>
      </c>
      <c r="C300" s="5" t="s">
        <v>535</v>
      </c>
      <c r="D300" s="16">
        <v>1.0</v>
      </c>
      <c r="E300" s="15" t="s">
        <v>536</v>
      </c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4" t="s">
        <v>552</v>
      </c>
      <c r="B301" s="5" t="s">
        <v>534</v>
      </c>
      <c r="C301" s="5" t="s">
        <v>535</v>
      </c>
      <c r="D301" s="16">
        <v>1.0</v>
      </c>
      <c r="E301" s="15" t="s">
        <v>536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4" t="s">
        <v>553</v>
      </c>
      <c r="B302" s="5" t="s">
        <v>534</v>
      </c>
      <c r="C302" s="5" t="s">
        <v>535</v>
      </c>
      <c r="D302" s="16">
        <v>1.0</v>
      </c>
      <c r="E302" s="15" t="s">
        <v>536</v>
      </c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4" t="s">
        <v>554</v>
      </c>
      <c r="B303" s="5" t="s">
        <v>534</v>
      </c>
      <c r="C303" s="5" t="s">
        <v>535</v>
      </c>
      <c r="D303" s="16">
        <v>1.0</v>
      </c>
      <c r="E303" s="15" t="s">
        <v>536</v>
      </c>
      <c r="F303" s="1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4" t="s">
        <v>555</v>
      </c>
      <c r="B304" s="5" t="s">
        <v>534</v>
      </c>
      <c r="C304" s="5" t="s">
        <v>535</v>
      </c>
      <c r="D304" s="16">
        <v>1.0</v>
      </c>
      <c r="E304" s="15" t="s">
        <v>536</v>
      </c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4" t="s">
        <v>556</v>
      </c>
      <c r="B305" s="5" t="s">
        <v>534</v>
      </c>
      <c r="C305" s="5" t="s">
        <v>535</v>
      </c>
      <c r="D305" s="16">
        <v>1.0</v>
      </c>
      <c r="E305" s="15" t="s">
        <v>536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4" t="s">
        <v>557</v>
      </c>
      <c r="B306" s="5" t="s">
        <v>534</v>
      </c>
      <c r="C306" s="5" t="s">
        <v>535</v>
      </c>
      <c r="D306" s="16">
        <v>1.0</v>
      </c>
      <c r="E306" s="15" t="s">
        <v>536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4" t="s">
        <v>558</v>
      </c>
      <c r="B307" s="5" t="s">
        <v>534</v>
      </c>
      <c r="C307" s="5" t="s">
        <v>535</v>
      </c>
      <c r="D307" s="16">
        <v>1.0</v>
      </c>
      <c r="E307" s="15" t="s">
        <v>536</v>
      </c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4" t="s">
        <v>559</v>
      </c>
      <c r="B308" s="5" t="s">
        <v>534</v>
      </c>
      <c r="C308" s="5" t="s">
        <v>535</v>
      </c>
      <c r="D308" s="16">
        <v>1.0</v>
      </c>
      <c r="E308" s="15" t="s">
        <v>536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4" t="s">
        <v>560</v>
      </c>
      <c r="B309" s="5" t="s">
        <v>534</v>
      </c>
      <c r="C309" s="5" t="s">
        <v>535</v>
      </c>
      <c r="D309" s="16">
        <v>1.0</v>
      </c>
      <c r="E309" s="15" t="s">
        <v>536</v>
      </c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4" t="s">
        <v>561</v>
      </c>
      <c r="B310" s="5" t="s">
        <v>562</v>
      </c>
      <c r="C310" s="5" t="s">
        <v>563</v>
      </c>
      <c r="D310" s="6"/>
      <c r="E310" s="7" t="s">
        <v>564</v>
      </c>
      <c r="F310" s="7" t="s">
        <v>565</v>
      </c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4" t="s">
        <v>566</v>
      </c>
      <c r="B311" s="5" t="s">
        <v>562</v>
      </c>
      <c r="C311" s="5" t="s">
        <v>563</v>
      </c>
      <c r="D311" s="6"/>
      <c r="E311" s="7" t="s">
        <v>564</v>
      </c>
      <c r="F311" s="7" t="s">
        <v>565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8" t="s">
        <v>567</v>
      </c>
      <c r="B312" s="12"/>
      <c r="C312" s="12"/>
      <c r="D312" s="10"/>
      <c r="E312" s="9" t="s">
        <v>17</v>
      </c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4" t="s">
        <v>568</v>
      </c>
      <c r="B313" s="5" t="s">
        <v>569</v>
      </c>
      <c r="C313" s="5" t="s">
        <v>570</v>
      </c>
      <c r="D313" s="6"/>
      <c r="E313" s="7" t="s">
        <v>571</v>
      </c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4" t="s">
        <v>572</v>
      </c>
      <c r="B314" s="5" t="s">
        <v>573</v>
      </c>
      <c r="C314" s="5" t="s">
        <v>574</v>
      </c>
      <c r="D314" s="6"/>
      <c r="E314" s="7" t="s">
        <v>575</v>
      </c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4" t="s">
        <v>576</v>
      </c>
      <c r="B315" s="5" t="s">
        <v>573</v>
      </c>
      <c r="C315" s="5" t="s">
        <v>574</v>
      </c>
      <c r="D315" s="6"/>
      <c r="E315" s="7" t="s">
        <v>575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4" t="s">
        <v>577</v>
      </c>
      <c r="B316" s="5" t="s">
        <v>419</v>
      </c>
      <c r="C316" s="5" t="s">
        <v>420</v>
      </c>
      <c r="D316" s="6"/>
      <c r="E316" s="7" t="s">
        <v>282</v>
      </c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8" t="s">
        <v>578</v>
      </c>
      <c r="B317" s="12"/>
      <c r="C317" s="12"/>
      <c r="D317" s="10"/>
      <c r="E317" s="9" t="s">
        <v>17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4" t="s">
        <v>33</v>
      </c>
      <c r="B318" s="5" t="s">
        <v>33</v>
      </c>
      <c r="C318" s="5" t="s">
        <v>34</v>
      </c>
      <c r="D318" s="6"/>
      <c r="E318" s="7" t="s">
        <v>35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8" t="s">
        <v>579</v>
      </c>
      <c r="B319" s="12"/>
      <c r="C319" s="12"/>
      <c r="D319" s="10"/>
      <c r="E319" s="9" t="s">
        <v>17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8" t="s">
        <v>580</v>
      </c>
      <c r="B320" s="12"/>
      <c r="C320" s="12"/>
      <c r="D320" s="10"/>
      <c r="E320" s="9" t="s">
        <v>17</v>
      </c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8" t="s">
        <v>581</v>
      </c>
      <c r="B321" s="12"/>
      <c r="C321" s="12"/>
      <c r="D321" s="10"/>
      <c r="E321" s="9" t="s">
        <v>17</v>
      </c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8" t="s">
        <v>582</v>
      </c>
      <c r="B322" s="12"/>
      <c r="C322" s="12"/>
      <c r="D322" s="10"/>
      <c r="E322" s="9" t="s">
        <v>17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8" t="s">
        <v>583</v>
      </c>
      <c r="B323" s="12"/>
      <c r="C323" s="12"/>
      <c r="D323" s="10"/>
      <c r="E323" s="9" t="s">
        <v>17</v>
      </c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8" t="s">
        <v>584</v>
      </c>
      <c r="B324" s="12"/>
      <c r="C324" s="12"/>
      <c r="D324" s="10"/>
      <c r="E324" s="9" t="s">
        <v>17</v>
      </c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8" t="s">
        <v>585</v>
      </c>
      <c r="B325" s="12"/>
      <c r="C325" s="12"/>
      <c r="D325" s="10"/>
      <c r="E325" s="9" t="s">
        <v>17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8" t="s">
        <v>586</v>
      </c>
      <c r="B326" s="12"/>
      <c r="C326" s="12"/>
      <c r="D326" s="10"/>
      <c r="E326" s="9" t="s">
        <v>17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4" t="s">
        <v>587</v>
      </c>
      <c r="B327" s="5" t="s">
        <v>588</v>
      </c>
      <c r="C327" s="5" t="s">
        <v>589</v>
      </c>
      <c r="D327" s="6"/>
      <c r="E327" s="7" t="s">
        <v>590</v>
      </c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8" t="s">
        <v>591</v>
      </c>
      <c r="B328" s="12"/>
      <c r="C328" s="12"/>
      <c r="D328" s="10"/>
      <c r="E328" s="9" t="s">
        <v>17</v>
      </c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8" t="s">
        <v>592</v>
      </c>
      <c r="B329" s="12"/>
      <c r="C329" s="12"/>
      <c r="D329" s="10"/>
      <c r="E329" s="9" t="s">
        <v>17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8" t="s">
        <v>593</v>
      </c>
      <c r="B330" s="12"/>
      <c r="C330" s="12"/>
      <c r="D330" s="10"/>
      <c r="E330" s="9" t="s">
        <v>17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8" t="s">
        <v>594</v>
      </c>
      <c r="B331" s="12"/>
      <c r="C331" s="12"/>
      <c r="D331" s="10"/>
      <c r="E331" s="9" t="s">
        <v>17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8" t="s">
        <v>595</v>
      </c>
      <c r="B332" s="12"/>
      <c r="C332" s="12"/>
      <c r="D332" s="10"/>
      <c r="E332" s="9" t="s">
        <v>17</v>
      </c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8" t="s">
        <v>596</v>
      </c>
      <c r="B333" s="12"/>
      <c r="C333" s="12"/>
      <c r="D333" s="10"/>
      <c r="E333" s="9" t="s">
        <v>17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4" t="s">
        <v>597</v>
      </c>
      <c r="B334" s="14" t="s">
        <v>37</v>
      </c>
      <c r="C334" s="5" t="s">
        <v>37</v>
      </c>
      <c r="D334" s="6"/>
      <c r="E334" s="15" t="s">
        <v>38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4" t="s">
        <v>597</v>
      </c>
      <c r="B335" s="14" t="s">
        <v>37</v>
      </c>
      <c r="C335" s="5" t="s">
        <v>37</v>
      </c>
      <c r="D335" s="6"/>
      <c r="E335" s="7" t="s">
        <v>38</v>
      </c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8" t="s">
        <v>598</v>
      </c>
      <c r="B336" s="12"/>
      <c r="C336" s="12"/>
      <c r="D336" s="10"/>
      <c r="E336" s="9" t="s">
        <v>17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8" t="s">
        <v>599</v>
      </c>
      <c r="B337" s="12"/>
      <c r="C337" s="12"/>
      <c r="D337" s="10"/>
      <c r="E337" s="9" t="s">
        <v>17</v>
      </c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8" t="s">
        <v>600</v>
      </c>
      <c r="B338" s="12"/>
      <c r="C338" s="12"/>
      <c r="D338" s="10"/>
      <c r="E338" s="9" t="s">
        <v>17</v>
      </c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8" t="s">
        <v>601</v>
      </c>
      <c r="B339" s="12"/>
      <c r="C339" s="12"/>
      <c r="D339" s="10"/>
      <c r="E339" s="9" t="s">
        <v>17</v>
      </c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8" t="s">
        <v>602</v>
      </c>
      <c r="B340" s="12"/>
      <c r="C340" s="12"/>
      <c r="D340" s="10"/>
      <c r="E340" s="9" t="s">
        <v>17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8" t="s">
        <v>603</v>
      </c>
      <c r="B341" s="12"/>
      <c r="C341" s="12"/>
      <c r="D341" s="10"/>
      <c r="E341" s="9" t="s">
        <v>17</v>
      </c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8" t="s">
        <v>604</v>
      </c>
      <c r="B342" s="12"/>
      <c r="C342" s="12"/>
      <c r="D342" s="10"/>
      <c r="E342" s="9" t="s">
        <v>17</v>
      </c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3" t="s">
        <v>605</v>
      </c>
      <c r="B343" s="5" t="s">
        <v>605</v>
      </c>
      <c r="C343" s="5" t="s">
        <v>605</v>
      </c>
      <c r="D343" s="16">
        <v>1.0</v>
      </c>
      <c r="E343" s="7" t="s">
        <v>606</v>
      </c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3" t="s">
        <v>605</v>
      </c>
      <c r="B344" s="5" t="s">
        <v>605</v>
      </c>
      <c r="C344" s="5" t="s">
        <v>605</v>
      </c>
      <c r="D344" s="16">
        <v>1.0</v>
      </c>
      <c r="E344" s="7" t="s">
        <v>606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3" t="s">
        <v>607</v>
      </c>
      <c r="B345" s="5" t="s">
        <v>605</v>
      </c>
      <c r="C345" s="5" t="s">
        <v>605</v>
      </c>
      <c r="D345" s="16">
        <v>1.0</v>
      </c>
      <c r="E345" s="7" t="s">
        <v>606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3" t="s">
        <v>608</v>
      </c>
      <c r="B346" s="5" t="s">
        <v>605</v>
      </c>
      <c r="C346" s="5" t="s">
        <v>605</v>
      </c>
      <c r="D346" s="16">
        <v>1.0</v>
      </c>
      <c r="E346" s="7" t="s">
        <v>606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4" t="s">
        <v>609</v>
      </c>
      <c r="B347" s="5" t="s">
        <v>610</v>
      </c>
      <c r="C347" s="5" t="s">
        <v>610</v>
      </c>
      <c r="D347" s="16">
        <v>1.0</v>
      </c>
      <c r="E347" s="7" t="s">
        <v>611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8" t="s">
        <v>612</v>
      </c>
      <c r="B348" s="12"/>
      <c r="C348" s="12"/>
      <c r="D348" s="10"/>
      <c r="E348" s="9" t="s">
        <v>17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8" t="s">
        <v>613</v>
      </c>
      <c r="B349" s="12"/>
      <c r="C349" s="12"/>
      <c r="D349" s="10"/>
      <c r="E349" s="9" t="s">
        <v>17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8" t="s">
        <v>614</v>
      </c>
      <c r="B350" s="12"/>
      <c r="C350" s="12"/>
      <c r="D350" s="10"/>
      <c r="E350" s="9" t="s">
        <v>17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8" t="s">
        <v>615</v>
      </c>
      <c r="B351" s="12"/>
      <c r="C351" s="12"/>
      <c r="D351" s="10"/>
      <c r="E351" s="9" t="s">
        <v>17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8" t="s">
        <v>616</v>
      </c>
      <c r="B352" s="12"/>
      <c r="C352" s="12"/>
      <c r="D352" s="10"/>
      <c r="E352" s="9" t="s">
        <v>17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8" t="s">
        <v>616</v>
      </c>
      <c r="B353" s="12"/>
      <c r="C353" s="12"/>
      <c r="D353" s="10"/>
      <c r="E353" s="9" t="s">
        <v>17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8" t="s">
        <v>617</v>
      </c>
      <c r="B354" s="12"/>
      <c r="C354" s="12"/>
      <c r="D354" s="10"/>
      <c r="E354" s="9" t="s">
        <v>17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8" t="s">
        <v>618</v>
      </c>
      <c r="B355" s="12"/>
      <c r="C355" s="12"/>
      <c r="D355" s="10"/>
      <c r="E355" s="9" t="s">
        <v>17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8" t="s">
        <v>619</v>
      </c>
      <c r="B356" s="12"/>
      <c r="C356" s="12"/>
      <c r="D356" s="10"/>
      <c r="E356" s="9" t="s">
        <v>17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8" t="s">
        <v>620</v>
      </c>
      <c r="B357" s="12"/>
      <c r="C357" s="12"/>
      <c r="D357" s="10"/>
      <c r="E357" s="9" t="s">
        <v>17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8" t="s">
        <v>621</v>
      </c>
      <c r="B358" s="12"/>
      <c r="C358" s="12"/>
      <c r="D358" s="10"/>
      <c r="E358" s="9" t="s">
        <v>17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8" t="s">
        <v>622</v>
      </c>
      <c r="B359" s="12"/>
      <c r="C359" s="12"/>
      <c r="D359" s="10"/>
      <c r="E359" s="9" t="s">
        <v>17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8" t="s">
        <v>623</v>
      </c>
      <c r="B360" s="12"/>
      <c r="C360" s="12"/>
      <c r="D360" s="10"/>
      <c r="E360" s="9" t="s">
        <v>17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8" t="s">
        <v>624</v>
      </c>
      <c r="B361" s="12"/>
      <c r="C361" s="12"/>
      <c r="D361" s="10"/>
      <c r="E361" s="9" t="s">
        <v>17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8" t="s">
        <v>625</v>
      </c>
      <c r="B362" s="12"/>
      <c r="C362" s="12"/>
      <c r="D362" s="10"/>
      <c r="E362" s="9" t="s">
        <v>17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8" t="s">
        <v>626</v>
      </c>
      <c r="B363" s="12"/>
      <c r="C363" s="12"/>
      <c r="D363" s="10"/>
      <c r="E363" s="9" t="s">
        <v>17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8" t="s">
        <v>627</v>
      </c>
      <c r="B364" s="12"/>
      <c r="C364" s="12"/>
      <c r="D364" s="10"/>
      <c r="E364" s="9" t="s">
        <v>17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8" t="s">
        <v>628</v>
      </c>
      <c r="B365" s="12"/>
      <c r="C365" s="12"/>
      <c r="D365" s="10"/>
      <c r="E365" s="9" t="s">
        <v>17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8" t="s">
        <v>629</v>
      </c>
      <c r="B366" s="12"/>
      <c r="C366" s="12"/>
      <c r="D366" s="10"/>
      <c r="E366" s="9" t="s">
        <v>17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4" t="s">
        <v>630</v>
      </c>
      <c r="B367" s="5" t="s">
        <v>631</v>
      </c>
      <c r="C367" s="5" t="s">
        <v>632</v>
      </c>
      <c r="D367" s="6"/>
      <c r="E367" s="7" t="s">
        <v>633</v>
      </c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3" t="s">
        <v>634</v>
      </c>
      <c r="B368" s="24" t="s">
        <v>631</v>
      </c>
      <c r="C368" s="24" t="s">
        <v>632</v>
      </c>
      <c r="D368" s="25"/>
      <c r="E368" s="26" t="s">
        <v>633</v>
      </c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8" t="s">
        <v>635</v>
      </c>
      <c r="B369" s="12"/>
      <c r="C369" s="12"/>
      <c r="D369" s="10"/>
      <c r="E369" s="9" t="s">
        <v>17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4" t="s">
        <v>631</v>
      </c>
      <c r="B370" s="5" t="s">
        <v>631</v>
      </c>
      <c r="C370" s="5" t="s">
        <v>632</v>
      </c>
      <c r="D370" s="6"/>
      <c r="E370" s="7" t="s">
        <v>633</v>
      </c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4" t="s">
        <v>631</v>
      </c>
      <c r="B371" s="5" t="s">
        <v>631</v>
      </c>
      <c r="C371" s="5" t="s">
        <v>632</v>
      </c>
      <c r="D371" s="6"/>
      <c r="E371" s="7" t="s">
        <v>633</v>
      </c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4" t="s">
        <v>636</v>
      </c>
      <c r="B372" s="5" t="s">
        <v>631</v>
      </c>
      <c r="C372" s="5" t="s">
        <v>632</v>
      </c>
      <c r="D372" s="6"/>
      <c r="E372" s="7" t="s">
        <v>633</v>
      </c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8" t="s">
        <v>637</v>
      </c>
      <c r="B373" s="12"/>
      <c r="C373" s="12"/>
      <c r="D373" s="10"/>
      <c r="E373" s="9" t="s">
        <v>17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8" t="s">
        <v>638</v>
      </c>
      <c r="B374" s="12"/>
      <c r="C374" s="12"/>
      <c r="D374" s="10"/>
      <c r="E374" s="9" t="s">
        <v>17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4" t="s">
        <v>40</v>
      </c>
      <c r="B375" s="14" t="s">
        <v>40</v>
      </c>
      <c r="C375" s="5" t="s">
        <v>41</v>
      </c>
      <c r="D375" s="6"/>
      <c r="E375" s="15" t="s">
        <v>42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4" t="s">
        <v>40</v>
      </c>
      <c r="B376" s="14" t="s">
        <v>40</v>
      </c>
      <c r="C376" s="5" t="s">
        <v>41</v>
      </c>
      <c r="D376" s="6"/>
      <c r="E376" s="15" t="s">
        <v>42</v>
      </c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4" t="s">
        <v>639</v>
      </c>
      <c r="B377" s="14" t="s">
        <v>40</v>
      </c>
      <c r="C377" s="5" t="s">
        <v>41</v>
      </c>
      <c r="D377" s="6"/>
      <c r="E377" s="15" t="s">
        <v>42</v>
      </c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4" t="s">
        <v>44</v>
      </c>
      <c r="B378" s="5" t="s">
        <v>44</v>
      </c>
      <c r="C378" s="5" t="s">
        <v>45</v>
      </c>
      <c r="D378" s="6"/>
      <c r="E378" s="7" t="s">
        <v>46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4" t="s">
        <v>44</v>
      </c>
      <c r="B379" s="5" t="s">
        <v>44</v>
      </c>
      <c r="C379" s="5" t="s">
        <v>45</v>
      </c>
      <c r="D379" s="6"/>
      <c r="E379" s="7" t="s">
        <v>46</v>
      </c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4" t="s">
        <v>640</v>
      </c>
      <c r="B380" s="5" t="s">
        <v>44</v>
      </c>
      <c r="C380" s="5" t="s">
        <v>45</v>
      </c>
      <c r="D380" s="6"/>
      <c r="E380" s="7" t="s">
        <v>46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4" t="s">
        <v>641</v>
      </c>
      <c r="B381" s="5" t="s">
        <v>44</v>
      </c>
      <c r="C381" s="5" t="s">
        <v>45</v>
      </c>
      <c r="D381" s="6"/>
      <c r="E381" s="7" t="s">
        <v>46</v>
      </c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4" t="s">
        <v>642</v>
      </c>
      <c r="B382" s="5" t="s">
        <v>44</v>
      </c>
      <c r="C382" s="5" t="s">
        <v>45</v>
      </c>
      <c r="D382" s="6"/>
      <c r="E382" s="7" t="s">
        <v>46</v>
      </c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4" t="s">
        <v>643</v>
      </c>
      <c r="B383" s="5" t="s">
        <v>644</v>
      </c>
      <c r="C383" s="5" t="s">
        <v>644</v>
      </c>
      <c r="D383" s="6"/>
      <c r="E383" s="7" t="s">
        <v>645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4" t="s">
        <v>646</v>
      </c>
      <c r="B384" s="5" t="s">
        <v>74</v>
      </c>
      <c r="C384" s="5" t="s">
        <v>75</v>
      </c>
      <c r="D384" s="6"/>
      <c r="E384" s="7" t="s">
        <v>76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4" t="s">
        <v>647</v>
      </c>
      <c r="B385" s="5" t="s">
        <v>74</v>
      </c>
      <c r="C385" s="5" t="s">
        <v>75</v>
      </c>
      <c r="D385" s="6"/>
      <c r="E385" s="7" t="s">
        <v>76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4" t="s">
        <v>648</v>
      </c>
      <c r="B386" s="5" t="s">
        <v>48</v>
      </c>
      <c r="C386" s="5" t="s">
        <v>49</v>
      </c>
      <c r="D386" s="6"/>
      <c r="E386" s="7" t="s">
        <v>50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4" t="s">
        <v>649</v>
      </c>
      <c r="B387" s="5" t="s">
        <v>48</v>
      </c>
      <c r="C387" s="5" t="s">
        <v>49</v>
      </c>
      <c r="D387" s="6"/>
      <c r="E387" s="7" t="s">
        <v>50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4" t="s">
        <v>650</v>
      </c>
      <c r="B388" s="5" t="s">
        <v>48</v>
      </c>
      <c r="C388" s="5" t="s">
        <v>49</v>
      </c>
      <c r="D388" s="6"/>
      <c r="E388" s="7" t="s">
        <v>50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4" t="s">
        <v>650</v>
      </c>
      <c r="B389" s="5" t="s">
        <v>48</v>
      </c>
      <c r="C389" s="5" t="s">
        <v>49</v>
      </c>
      <c r="D389" s="6"/>
      <c r="E389" s="7" t="s">
        <v>50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4" t="s">
        <v>651</v>
      </c>
      <c r="B390" s="5" t="s">
        <v>48</v>
      </c>
      <c r="C390" s="5" t="s">
        <v>49</v>
      </c>
      <c r="D390" s="6"/>
      <c r="E390" s="7" t="s">
        <v>50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4" t="s">
        <v>652</v>
      </c>
      <c r="B391" s="5" t="s">
        <v>48</v>
      </c>
      <c r="C391" s="5" t="s">
        <v>49</v>
      </c>
      <c r="D391" s="6"/>
      <c r="E391" s="7" t="s">
        <v>50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4" t="s">
        <v>653</v>
      </c>
      <c r="B392" s="14" t="s">
        <v>40</v>
      </c>
      <c r="C392" s="5" t="s">
        <v>41</v>
      </c>
      <c r="D392" s="6"/>
      <c r="E392" s="15" t="s">
        <v>42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4" t="s">
        <v>654</v>
      </c>
      <c r="B393" s="5" t="s">
        <v>655</v>
      </c>
      <c r="C393" s="5" t="s">
        <v>656</v>
      </c>
      <c r="D393" s="6"/>
      <c r="E393" s="7" t="s">
        <v>657</v>
      </c>
      <c r="F393" s="5" t="s">
        <v>658</v>
      </c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8" t="s">
        <v>659</v>
      </c>
      <c r="B394" s="12"/>
      <c r="C394" s="12"/>
      <c r="D394" s="10"/>
      <c r="E394" s="9" t="s">
        <v>17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4" t="s">
        <v>660</v>
      </c>
      <c r="B395" s="5" t="s">
        <v>655</v>
      </c>
      <c r="C395" s="5" t="s">
        <v>656</v>
      </c>
      <c r="D395" s="6"/>
      <c r="E395" s="7" t="s">
        <v>657</v>
      </c>
      <c r="F395" s="5" t="s">
        <v>658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4" t="s">
        <v>48</v>
      </c>
      <c r="B396" s="5" t="s">
        <v>48</v>
      </c>
      <c r="C396" s="5" t="s">
        <v>49</v>
      </c>
      <c r="D396" s="6"/>
      <c r="E396" s="7" t="s">
        <v>50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4" t="s">
        <v>48</v>
      </c>
      <c r="B397" s="5" t="s">
        <v>48</v>
      </c>
      <c r="C397" s="5" t="s">
        <v>49</v>
      </c>
      <c r="D397" s="6"/>
      <c r="E397" s="7" t="s">
        <v>50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4" t="s">
        <v>48</v>
      </c>
      <c r="B398" s="5" t="s">
        <v>48</v>
      </c>
      <c r="C398" s="5" t="s">
        <v>49</v>
      </c>
      <c r="D398" s="6"/>
      <c r="E398" s="7" t="s">
        <v>50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4" t="s">
        <v>48</v>
      </c>
      <c r="B399" s="5" t="s">
        <v>48</v>
      </c>
      <c r="C399" s="5" t="s">
        <v>49</v>
      </c>
      <c r="D399" s="6"/>
      <c r="E399" s="7" t="s">
        <v>50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4" t="s">
        <v>661</v>
      </c>
      <c r="B400" s="5" t="s">
        <v>48</v>
      </c>
      <c r="C400" s="5" t="s">
        <v>49</v>
      </c>
      <c r="D400" s="6"/>
      <c r="E400" s="7" t="s">
        <v>50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4" t="s">
        <v>662</v>
      </c>
      <c r="B401" s="5" t="s">
        <v>48</v>
      </c>
      <c r="C401" s="5" t="s">
        <v>49</v>
      </c>
      <c r="D401" s="6"/>
      <c r="E401" s="7" t="s">
        <v>50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4" t="s">
        <v>662</v>
      </c>
      <c r="B402" s="5" t="s">
        <v>48</v>
      </c>
      <c r="C402" s="5" t="s">
        <v>49</v>
      </c>
      <c r="D402" s="6"/>
      <c r="E402" s="7" t="s">
        <v>50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4" t="s">
        <v>663</v>
      </c>
      <c r="B403" s="5" t="s">
        <v>48</v>
      </c>
      <c r="C403" s="5" t="s">
        <v>49</v>
      </c>
      <c r="D403" s="6"/>
      <c r="E403" s="7" t="s">
        <v>50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4" t="s">
        <v>663</v>
      </c>
      <c r="B404" s="5" t="s">
        <v>48</v>
      </c>
      <c r="C404" s="5" t="s">
        <v>49</v>
      </c>
      <c r="D404" s="6"/>
      <c r="E404" s="7" t="s">
        <v>50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4" t="s">
        <v>663</v>
      </c>
      <c r="B405" s="5" t="s">
        <v>48</v>
      </c>
      <c r="C405" s="5" t="s">
        <v>49</v>
      </c>
      <c r="D405" s="6"/>
      <c r="E405" s="7" t="s">
        <v>50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4" t="s">
        <v>664</v>
      </c>
      <c r="B406" s="5" t="s">
        <v>48</v>
      </c>
      <c r="C406" s="5" t="s">
        <v>49</v>
      </c>
      <c r="D406" s="6"/>
      <c r="E406" s="7" t="s">
        <v>50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4" t="s">
        <v>665</v>
      </c>
      <c r="B407" s="5" t="s">
        <v>48</v>
      </c>
      <c r="C407" s="5" t="s">
        <v>49</v>
      </c>
      <c r="D407" s="6"/>
      <c r="E407" s="7" t="s">
        <v>50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4" t="s">
        <v>666</v>
      </c>
      <c r="B408" s="5" t="s">
        <v>48</v>
      </c>
      <c r="C408" s="5" t="s">
        <v>49</v>
      </c>
      <c r="D408" s="6"/>
      <c r="E408" s="7" t="s">
        <v>50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4" t="s">
        <v>667</v>
      </c>
      <c r="B409" s="5" t="s">
        <v>48</v>
      </c>
      <c r="C409" s="5" t="s">
        <v>49</v>
      </c>
      <c r="D409" s="6"/>
      <c r="E409" s="7" t="s">
        <v>50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4" t="s">
        <v>668</v>
      </c>
      <c r="B410" s="5" t="s">
        <v>48</v>
      </c>
      <c r="C410" s="5" t="s">
        <v>49</v>
      </c>
      <c r="D410" s="6"/>
      <c r="E410" s="7" t="s">
        <v>50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4" t="s">
        <v>669</v>
      </c>
      <c r="B411" s="5" t="s">
        <v>670</v>
      </c>
      <c r="C411" s="5" t="s">
        <v>671</v>
      </c>
      <c r="D411" s="6"/>
      <c r="E411" s="7" t="s">
        <v>672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4" t="s">
        <v>673</v>
      </c>
      <c r="B412" s="5" t="s">
        <v>48</v>
      </c>
      <c r="C412" s="5" t="s">
        <v>49</v>
      </c>
      <c r="D412" s="6"/>
      <c r="E412" s="7" t="s">
        <v>50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4" t="s">
        <v>674</v>
      </c>
      <c r="B413" s="5" t="s">
        <v>48</v>
      </c>
      <c r="C413" s="5" t="s">
        <v>49</v>
      </c>
      <c r="D413" s="6"/>
      <c r="E413" s="7" t="s">
        <v>50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4" t="s">
        <v>675</v>
      </c>
      <c r="B414" s="5" t="s">
        <v>48</v>
      </c>
      <c r="C414" s="5" t="s">
        <v>49</v>
      </c>
      <c r="D414" s="6"/>
      <c r="E414" s="7" t="s">
        <v>50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8" t="s">
        <v>676</v>
      </c>
      <c r="B415" s="12"/>
      <c r="C415" s="12"/>
      <c r="D415" s="10"/>
      <c r="E415" s="9" t="s">
        <v>17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8" t="s">
        <v>676</v>
      </c>
      <c r="B416" s="12"/>
      <c r="C416" s="12"/>
      <c r="D416" s="10"/>
      <c r="E416" s="9" t="s">
        <v>17</v>
      </c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8" t="s">
        <v>677</v>
      </c>
      <c r="B417" s="12"/>
      <c r="C417" s="12"/>
      <c r="D417" s="10"/>
      <c r="E417" s="9" t="s">
        <v>17</v>
      </c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4" t="s">
        <v>678</v>
      </c>
      <c r="B418" s="5" t="s">
        <v>678</v>
      </c>
      <c r="C418" s="5" t="s">
        <v>679</v>
      </c>
      <c r="D418" s="6"/>
      <c r="E418" s="7" t="s">
        <v>680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4" t="s">
        <v>53</v>
      </c>
      <c r="B419" s="5" t="s">
        <v>53</v>
      </c>
      <c r="C419" s="5" t="s">
        <v>54</v>
      </c>
      <c r="D419" s="6"/>
      <c r="E419" s="7" t="s">
        <v>55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8" t="s">
        <v>681</v>
      </c>
      <c r="B420" s="12"/>
      <c r="C420" s="12"/>
      <c r="D420" s="10"/>
      <c r="E420" s="9" t="s">
        <v>17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4" t="s">
        <v>682</v>
      </c>
      <c r="B421" s="14" t="s">
        <v>683</v>
      </c>
      <c r="C421" s="5" t="s">
        <v>684</v>
      </c>
      <c r="D421" s="6"/>
      <c r="E421" s="7" t="s">
        <v>685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4" t="s">
        <v>686</v>
      </c>
      <c r="B422" s="5" t="s">
        <v>687</v>
      </c>
      <c r="C422" s="5" t="s">
        <v>687</v>
      </c>
      <c r="D422" s="6"/>
      <c r="E422" s="7" t="s">
        <v>688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4" t="s">
        <v>689</v>
      </c>
      <c r="B423" s="5" t="s">
        <v>687</v>
      </c>
      <c r="C423" s="5" t="s">
        <v>687</v>
      </c>
      <c r="D423" s="6"/>
      <c r="E423" s="7" t="s">
        <v>688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4" t="s">
        <v>689</v>
      </c>
      <c r="B424" s="5" t="s">
        <v>687</v>
      </c>
      <c r="C424" s="5" t="s">
        <v>687</v>
      </c>
      <c r="D424" s="6"/>
      <c r="E424" s="7" t="s">
        <v>688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4" t="s">
        <v>690</v>
      </c>
      <c r="B425" s="5" t="s">
        <v>691</v>
      </c>
      <c r="C425" s="5" t="s">
        <v>692</v>
      </c>
      <c r="D425" s="6"/>
      <c r="E425" s="7" t="s">
        <v>693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4" t="s">
        <v>694</v>
      </c>
      <c r="B426" s="5" t="s">
        <v>687</v>
      </c>
      <c r="C426" s="5" t="s">
        <v>687</v>
      </c>
      <c r="D426" s="6"/>
      <c r="E426" s="7" t="s">
        <v>688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4" t="s">
        <v>695</v>
      </c>
      <c r="B427" s="5" t="s">
        <v>691</v>
      </c>
      <c r="C427" s="5" t="s">
        <v>692</v>
      </c>
      <c r="D427" s="6"/>
      <c r="E427" s="7" t="s">
        <v>693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4" t="s">
        <v>696</v>
      </c>
      <c r="B428" s="5" t="s">
        <v>687</v>
      </c>
      <c r="C428" s="5" t="s">
        <v>687</v>
      </c>
      <c r="D428" s="6"/>
      <c r="E428" s="7" t="s">
        <v>688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4" t="s">
        <v>697</v>
      </c>
      <c r="B429" s="5" t="s">
        <v>691</v>
      </c>
      <c r="C429" s="5" t="s">
        <v>692</v>
      </c>
      <c r="D429" s="6"/>
      <c r="E429" s="7" t="s">
        <v>693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4" t="s">
        <v>698</v>
      </c>
      <c r="B430" s="5" t="s">
        <v>699</v>
      </c>
      <c r="C430" s="5" t="s">
        <v>700</v>
      </c>
      <c r="D430" s="6"/>
      <c r="E430" s="7" t="s">
        <v>701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4" t="s">
        <v>702</v>
      </c>
      <c r="B431" s="5" t="s">
        <v>687</v>
      </c>
      <c r="C431" s="5" t="s">
        <v>687</v>
      </c>
      <c r="D431" s="6"/>
      <c r="E431" s="7" t="s">
        <v>688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4" t="s">
        <v>702</v>
      </c>
      <c r="B432" s="5" t="s">
        <v>687</v>
      </c>
      <c r="C432" s="5" t="s">
        <v>687</v>
      </c>
      <c r="D432" s="6"/>
      <c r="E432" s="7" t="s">
        <v>688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4" t="s">
        <v>703</v>
      </c>
      <c r="B433" s="5" t="s">
        <v>687</v>
      </c>
      <c r="C433" s="5" t="s">
        <v>687</v>
      </c>
      <c r="D433" s="6"/>
      <c r="E433" s="7" t="s">
        <v>688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4" t="s">
        <v>704</v>
      </c>
      <c r="B434" s="5" t="s">
        <v>687</v>
      </c>
      <c r="C434" s="5" t="s">
        <v>687</v>
      </c>
      <c r="D434" s="6"/>
      <c r="E434" s="7" t="s">
        <v>688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4" t="s">
        <v>705</v>
      </c>
      <c r="B435" s="5" t="s">
        <v>691</v>
      </c>
      <c r="C435" s="5" t="s">
        <v>692</v>
      </c>
      <c r="D435" s="6"/>
      <c r="E435" s="7" t="s">
        <v>693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4" t="s">
        <v>706</v>
      </c>
      <c r="B436" s="5" t="s">
        <v>707</v>
      </c>
      <c r="C436" s="5" t="s">
        <v>708</v>
      </c>
      <c r="D436" s="6"/>
      <c r="E436" s="7" t="s">
        <v>709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4" t="s">
        <v>710</v>
      </c>
      <c r="B437" s="5" t="s">
        <v>710</v>
      </c>
      <c r="C437" s="5" t="s">
        <v>711</v>
      </c>
      <c r="D437" s="6"/>
      <c r="E437" s="7" t="s">
        <v>712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4" t="s">
        <v>713</v>
      </c>
      <c r="B438" s="5" t="s">
        <v>713</v>
      </c>
      <c r="C438" s="5" t="s">
        <v>714</v>
      </c>
      <c r="D438" s="6"/>
      <c r="E438" s="7" t="s">
        <v>715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4" t="s">
        <v>716</v>
      </c>
      <c r="B439" s="5" t="s">
        <v>717</v>
      </c>
      <c r="C439" s="5" t="s">
        <v>718</v>
      </c>
      <c r="D439" s="6"/>
      <c r="E439" s="7" t="s">
        <v>719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4" t="s">
        <v>720</v>
      </c>
      <c r="B440" s="5" t="s">
        <v>720</v>
      </c>
      <c r="C440" s="5" t="s">
        <v>721</v>
      </c>
      <c r="D440" s="16">
        <v>1.0</v>
      </c>
      <c r="E440" s="7" t="s">
        <v>722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4" t="s">
        <v>723</v>
      </c>
      <c r="B441" s="5" t="s">
        <v>720</v>
      </c>
      <c r="C441" s="5" t="s">
        <v>721</v>
      </c>
      <c r="D441" s="16">
        <v>1.0</v>
      </c>
      <c r="E441" s="7" t="s">
        <v>722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4" t="s">
        <v>724</v>
      </c>
      <c r="B442" s="5" t="s">
        <v>720</v>
      </c>
      <c r="C442" s="5" t="s">
        <v>721</v>
      </c>
      <c r="D442" s="16">
        <v>1.0</v>
      </c>
      <c r="E442" s="7" t="s">
        <v>722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4" t="s">
        <v>725</v>
      </c>
      <c r="B443" s="5" t="s">
        <v>720</v>
      </c>
      <c r="C443" s="5" t="s">
        <v>721</v>
      </c>
      <c r="D443" s="16">
        <v>1.0</v>
      </c>
      <c r="E443" s="7" t="s">
        <v>722</v>
      </c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4" t="s">
        <v>726</v>
      </c>
      <c r="B444" s="5" t="s">
        <v>727</v>
      </c>
      <c r="C444" s="5" t="s">
        <v>727</v>
      </c>
      <c r="D444" s="6"/>
      <c r="E444" s="7" t="s">
        <v>728</v>
      </c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8" t="s">
        <v>729</v>
      </c>
      <c r="B445" s="12"/>
      <c r="C445" s="12"/>
      <c r="D445" s="10"/>
      <c r="E445" s="9" t="s">
        <v>17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4" t="s">
        <v>730</v>
      </c>
      <c r="B446" s="5" t="s">
        <v>61</v>
      </c>
      <c r="C446" s="5" t="s">
        <v>62</v>
      </c>
      <c r="D446" s="6"/>
      <c r="E446" s="7" t="s">
        <v>63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4" t="s">
        <v>731</v>
      </c>
      <c r="B447" s="5" t="s">
        <v>61</v>
      </c>
      <c r="C447" s="5" t="s">
        <v>62</v>
      </c>
      <c r="D447" s="6"/>
      <c r="E447" s="7" t="s">
        <v>63</v>
      </c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4" t="s">
        <v>732</v>
      </c>
      <c r="B448" s="5" t="s">
        <v>732</v>
      </c>
      <c r="C448" s="5" t="s">
        <v>733</v>
      </c>
      <c r="D448" s="16">
        <v>1.0</v>
      </c>
      <c r="E448" s="7" t="s">
        <v>734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4" t="s">
        <v>735</v>
      </c>
      <c r="B449" s="14" t="s">
        <v>736</v>
      </c>
      <c r="C449" s="5" t="s">
        <v>737</v>
      </c>
      <c r="D449" s="6"/>
      <c r="E449" s="7" t="s">
        <v>738</v>
      </c>
      <c r="F449" s="5" t="s">
        <v>739</v>
      </c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4" t="s">
        <v>740</v>
      </c>
      <c r="B450" s="14" t="s">
        <v>736</v>
      </c>
      <c r="C450" s="5" t="s">
        <v>737</v>
      </c>
      <c r="D450" s="6"/>
      <c r="E450" s="7" t="s">
        <v>738</v>
      </c>
      <c r="F450" s="5" t="s">
        <v>739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4" t="s">
        <v>741</v>
      </c>
      <c r="B451" s="5" t="s">
        <v>732</v>
      </c>
      <c r="C451" s="5" t="s">
        <v>733</v>
      </c>
      <c r="D451" s="16">
        <v>1.0</v>
      </c>
      <c r="E451" s="7" t="s">
        <v>734</v>
      </c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8" t="s">
        <v>742</v>
      </c>
      <c r="B452" s="12"/>
      <c r="C452" s="12"/>
      <c r="D452" s="10"/>
      <c r="E452" s="9" t="s">
        <v>17</v>
      </c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4" t="s">
        <v>743</v>
      </c>
      <c r="B453" s="5" t="s">
        <v>744</v>
      </c>
      <c r="C453" s="5" t="s">
        <v>745</v>
      </c>
      <c r="D453" s="6"/>
      <c r="E453" s="7" t="s">
        <v>746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4" t="s">
        <v>747</v>
      </c>
      <c r="B454" s="5" t="s">
        <v>744</v>
      </c>
      <c r="C454" s="5" t="s">
        <v>745</v>
      </c>
      <c r="D454" s="6"/>
      <c r="E454" s="7" t="s">
        <v>746</v>
      </c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4" t="s">
        <v>748</v>
      </c>
      <c r="B455" s="5" t="s">
        <v>744</v>
      </c>
      <c r="C455" s="5" t="s">
        <v>745</v>
      </c>
      <c r="D455" s="6"/>
      <c r="E455" s="7" t="s">
        <v>746</v>
      </c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4" t="s">
        <v>749</v>
      </c>
      <c r="B456" s="5" t="s">
        <v>744</v>
      </c>
      <c r="C456" s="5" t="s">
        <v>745</v>
      </c>
      <c r="D456" s="6"/>
      <c r="E456" s="7" t="s">
        <v>746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4" t="s">
        <v>750</v>
      </c>
      <c r="B457" s="5" t="s">
        <v>744</v>
      </c>
      <c r="C457" s="5" t="s">
        <v>745</v>
      </c>
      <c r="D457" s="6"/>
      <c r="E457" s="7" t="s">
        <v>746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8" t="s">
        <v>751</v>
      </c>
      <c r="B458" s="12"/>
      <c r="C458" s="12"/>
      <c r="D458" s="10"/>
      <c r="E458" s="9" t="s">
        <v>17</v>
      </c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4" t="s">
        <v>752</v>
      </c>
      <c r="B459" s="5" t="s">
        <v>753</v>
      </c>
      <c r="C459" s="5" t="s">
        <v>754</v>
      </c>
      <c r="D459" s="6"/>
      <c r="E459" s="7" t="s">
        <v>755</v>
      </c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4" t="s">
        <v>756</v>
      </c>
      <c r="B460" s="5" t="s">
        <v>757</v>
      </c>
      <c r="C460" s="5" t="s">
        <v>757</v>
      </c>
      <c r="D460" s="6"/>
      <c r="E460" s="7" t="s">
        <v>758</v>
      </c>
      <c r="F460" s="5" t="s">
        <v>739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8" t="s">
        <v>759</v>
      </c>
      <c r="B461" s="12"/>
      <c r="C461" s="12"/>
      <c r="D461" s="10"/>
      <c r="E461" s="9" t="s">
        <v>17</v>
      </c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8" t="s">
        <v>760</v>
      </c>
      <c r="B462" s="12"/>
      <c r="C462" s="12"/>
      <c r="D462" s="10"/>
      <c r="E462" s="9" t="s">
        <v>17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8" t="s">
        <v>761</v>
      </c>
      <c r="B463" s="12"/>
      <c r="C463" s="12"/>
      <c r="D463" s="10"/>
      <c r="E463" s="9" t="s">
        <v>17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8" t="s">
        <v>762</v>
      </c>
      <c r="B464" s="12"/>
      <c r="C464" s="12"/>
      <c r="D464" s="10"/>
      <c r="E464" s="9" t="s">
        <v>17</v>
      </c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8" t="s">
        <v>763</v>
      </c>
      <c r="B465" s="12"/>
      <c r="C465" s="12"/>
      <c r="D465" s="10"/>
      <c r="E465" s="9" t="s">
        <v>17</v>
      </c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8" t="s">
        <v>763</v>
      </c>
      <c r="B466" s="12"/>
      <c r="C466" s="12"/>
      <c r="D466" s="10"/>
      <c r="E466" s="9" t="s">
        <v>17</v>
      </c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8" t="s">
        <v>764</v>
      </c>
      <c r="B467" s="12"/>
      <c r="C467" s="12"/>
      <c r="D467" s="10"/>
      <c r="E467" s="9" t="s">
        <v>17</v>
      </c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8" t="s">
        <v>764</v>
      </c>
      <c r="B468" s="12"/>
      <c r="C468" s="12"/>
      <c r="D468" s="10"/>
      <c r="E468" s="9" t="s">
        <v>17</v>
      </c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8" t="s">
        <v>765</v>
      </c>
      <c r="B469" s="12"/>
      <c r="C469" s="12"/>
      <c r="D469" s="10"/>
      <c r="E469" s="9" t="s">
        <v>17</v>
      </c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4" t="s">
        <v>57</v>
      </c>
      <c r="B470" s="5" t="s">
        <v>57</v>
      </c>
      <c r="C470" s="5" t="s">
        <v>58</v>
      </c>
      <c r="D470" s="6"/>
      <c r="E470" s="7" t="s">
        <v>59</v>
      </c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4" t="s">
        <v>766</v>
      </c>
      <c r="B471" s="5" t="s">
        <v>57</v>
      </c>
      <c r="C471" s="5" t="s">
        <v>58</v>
      </c>
      <c r="D471" s="6"/>
      <c r="E471" s="7" t="s">
        <v>59</v>
      </c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8" t="s">
        <v>767</v>
      </c>
      <c r="B472" s="12"/>
      <c r="C472" s="12"/>
      <c r="D472" s="10"/>
      <c r="E472" s="9" t="s">
        <v>17</v>
      </c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4" t="s">
        <v>768</v>
      </c>
      <c r="B473" s="5" t="s">
        <v>57</v>
      </c>
      <c r="C473" s="5" t="s">
        <v>58</v>
      </c>
      <c r="D473" s="6"/>
      <c r="E473" s="7" t="s">
        <v>59</v>
      </c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4" t="s">
        <v>769</v>
      </c>
      <c r="B474" s="5" t="s">
        <v>57</v>
      </c>
      <c r="C474" s="5" t="s">
        <v>58</v>
      </c>
      <c r="D474" s="6"/>
      <c r="E474" s="7" t="s">
        <v>59</v>
      </c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4" t="s">
        <v>770</v>
      </c>
      <c r="B475" s="5" t="s">
        <v>771</v>
      </c>
      <c r="C475" s="5" t="s">
        <v>771</v>
      </c>
      <c r="D475" s="6"/>
      <c r="E475" s="7" t="s">
        <v>772</v>
      </c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4" t="s">
        <v>773</v>
      </c>
      <c r="B476" s="5" t="s">
        <v>771</v>
      </c>
      <c r="C476" s="5" t="s">
        <v>771</v>
      </c>
      <c r="D476" s="6"/>
      <c r="E476" s="7" t="s">
        <v>772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4" t="s">
        <v>774</v>
      </c>
      <c r="B477" s="5" t="s">
        <v>771</v>
      </c>
      <c r="C477" s="5" t="s">
        <v>771</v>
      </c>
      <c r="D477" s="6"/>
      <c r="E477" s="7" t="s">
        <v>772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4" t="s">
        <v>775</v>
      </c>
      <c r="B478" s="5" t="s">
        <v>771</v>
      </c>
      <c r="C478" s="5" t="s">
        <v>771</v>
      </c>
      <c r="D478" s="6"/>
      <c r="E478" s="7" t="s">
        <v>772</v>
      </c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4" t="s">
        <v>776</v>
      </c>
      <c r="B479" s="5" t="s">
        <v>777</v>
      </c>
      <c r="C479" s="5" t="s">
        <v>777</v>
      </c>
      <c r="D479" s="6"/>
      <c r="E479" s="7" t="s">
        <v>778</v>
      </c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4" t="s">
        <v>779</v>
      </c>
      <c r="B480" s="5" t="s">
        <v>61</v>
      </c>
      <c r="C480" s="5" t="s">
        <v>62</v>
      </c>
      <c r="D480" s="6"/>
      <c r="E480" s="7" t="s">
        <v>63</v>
      </c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4" t="s">
        <v>780</v>
      </c>
      <c r="B481" s="5" t="s">
        <v>61</v>
      </c>
      <c r="C481" s="5" t="s">
        <v>62</v>
      </c>
      <c r="D481" s="6"/>
      <c r="E481" s="7" t="s">
        <v>63</v>
      </c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4" t="s">
        <v>61</v>
      </c>
      <c r="B482" s="5" t="s">
        <v>61</v>
      </c>
      <c r="C482" s="5" t="s">
        <v>62</v>
      </c>
      <c r="D482" s="6"/>
      <c r="E482" s="7" t="s">
        <v>63</v>
      </c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4" t="s">
        <v>61</v>
      </c>
      <c r="B483" s="5" t="s">
        <v>61</v>
      </c>
      <c r="C483" s="5" t="s">
        <v>62</v>
      </c>
      <c r="D483" s="6"/>
      <c r="E483" s="7" t="s">
        <v>63</v>
      </c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8" t="s">
        <v>781</v>
      </c>
      <c r="B484" s="12"/>
      <c r="C484" s="12"/>
      <c r="D484" s="10"/>
      <c r="E484" s="9" t="s">
        <v>17</v>
      </c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4" t="s">
        <v>782</v>
      </c>
      <c r="B485" s="5" t="s">
        <v>783</v>
      </c>
      <c r="C485" s="5" t="s">
        <v>784</v>
      </c>
      <c r="D485" s="6"/>
      <c r="E485" s="7" t="s">
        <v>785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8" t="s">
        <v>786</v>
      </c>
      <c r="B486" s="12"/>
      <c r="C486" s="12"/>
      <c r="D486" s="10"/>
      <c r="E486" s="9" t="s">
        <v>17</v>
      </c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4" t="s">
        <v>787</v>
      </c>
      <c r="B487" s="5" t="s">
        <v>788</v>
      </c>
      <c r="C487" s="5" t="s">
        <v>789</v>
      </c>
      <c r="D487" s="6"/>
      <c r="E487" s="15" t="s">
        <v>790</v>
      </c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4" t="s">
        <v>791</v>
      </c>
      <c r="B488" s="5" t="s">
        <v>788</v>
      </c>
      <c r="C488" s="5" t="s">
        <v>789</v>
      </c>
      <c r="D488" s="6"/>
      <c r="E488" s="7" t="s">
        <v>790</v>
      </c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4" t="s">
        <v>792</v>
      </c>
      <c r="B489" s="5" t="s">
        <v>793</v>
      </c>
      <c r="C489" s="5" t="s">
        <v>794</v>
      </c>
      <c r="D489" s="6"/>
      <c r="E489" s="7" t="s">
        <v>795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8" t="s">
        <v>796</v>
      </c>
      <c r="B490" s="12"/>
      <c r="C490" s="12"/>
      <c r="D490" s="10"/>
      <c r="E490" s="9" t="s">
        <v>17</v>
      </c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4" t="s">
        <v>797</v>
      </c>
      <c r="B491" s="5" t="s">
        <v>798</v>
      </c>
      <c r="C491" s="5" t="s">
        <v>798</v>
      </c>
      <c r="D491" s="6"/>
      <c r="E491" s="7" t="s">
        <v>799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4" t="s">
        <v>800</v>
      </c>
      <c r="B492" s="5" t="s">
        <v>801</v>
      </c>
      <c r="C492" s="5" t="s">
        <v>801</v>
      </c>
      <c r="D492" s="6"/>
      <c r="E492" s="7" t="s">
        <v>802</v>
      </c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4" t="s">
        <v>803</v>
      </c>
      <c r="B493" s="5" t="s">
        <v>801</v>
      </c>
      <c r="C493" s="5" t="s">
        <v>801</v>
      </c>
      <c r="D493" s="6"/>
      <c r="E493" s="7" t="s">
        <v>802</v>
      </c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4" t="s">
        <v>788</v>
      </c>
      <c r="B494" s="5" t="s">
        <v>788</v>
      </c>
      <c r="C494" s="5" t="s">
        <v>789</v>
      </c>
      <c r="D494" s="6"/>
      <c r="E494" s="7" t="s">
        <v>790</v>
      </c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4" t="s">
        <v>804</v>
      </c>
      <c r="B495" s="5" t="s">
        <v>788</v>
      </c>
      <c r="C495" s="5" t="s">
        <v>789</v>
      </c>
      <c r="D495" s="6"/>
      <c r="E495" s="7" t="s">
        <v>790</v>
      </c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4" t="s">
        <v>805</v>
      </c>
      <c r="B496" s="5" t="s">
        <v>788</v>
      </c>
      <c r="C496" s="5" t="s">
        <v>789</v>
      </c>
      <c r="D496" s="6"/>
      <c r="E496" s="7" t="s">
        <v>790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4" t="s">
        <v>806</v>
      </c>
      <c r="B497" s="5" t="s">
        <v>807</v>
      </c>
      <c r="C497" s="5" t="s">
        <v>808</v>
      </c>
      <c r="D497" s="6"/>
      <c r="E497" s="7" t="s">
        <v>809</v>
      </c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4" t="s">
        <v>810</v>
      </c>
      <c r="B498" s="5" t="s">
        <v>811</v>
      </c>
      <c r="C498" s="5" t="s">
        <v>812</v>
      </c>
      <c r="D498" s="6"/>
      <c r="E498" s="7" t="s">
        <v>813</v>
      </c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4" t="s">
        <v>814</v>
      </c>
      <c r="B499" s="5" t="s">
        <v>815</v>
      </c>
      <c r="C499" s="5" t="s">
        <v>816</v>
      </c>
      <c r="D499" s="6"/>
      <c r="E499" s="7" t="s">
        <v>817</v>
      </c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4" t="s">
        <v>818</v>
      </c>
      <c r="B500" s="5" t="s">
        <v>815</v>
      </c>
      <c r="C500" s="5" t="s">
        <v>816</v>
      </c>
      <c r="D500" s="6"/>
      <c r="E500" s="7" t="s">
        <v>817</v>
      </c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4" t="s">
        <v>126</v>
      </c>
      <c r="B501" s="5" t="s">
        <v>126</v>
      </c>
      <c r="C501" s="5" t="s">
        <v>127</v>
      </c>
      <c r="D501" s="6"/>
      <c r="E501" s="7" t="s">
        <v>128</v>
      </c>
      <c r="F501" s="7" t="s">
        <v>129</v>
      </c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4" t="s">
        <v>819</v>
      </c>
      <c r="B502" s="5" t="s">
        <v>126</v>
      </c>
      <c r="C502" s="5" t="s">
        <v>127</v>
      </c>
      <c r="D502" s="6"/>
      <c r="E502" s="7" t="s">
        <v>128</v>
      </c>
      <c r="F502" s="7" t="s">
        <v>129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4" t="s">
        <v>820</v>
      </c>
      <c r="B503" s="5" t="s">
        <v>126</v>
      </c>
      <c r="C503" s="5" t="s">
        <v>127</v>
      </c>
      <c r="D503" s="6"/>
      <c r="E503" s="7" t="s">
        <v>128</v>
      </c>
      <c r="F503" s="7" t="s">
        <v>129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4" t="s">
        <v>821</v>
      </c>
      <c r="B504" s="5" t="s">
        <v>126</v>
      </c>
      <c r="C504" s="5" t="s">
        <v>127</v>
      </c>
      <c r="D504" s="6"/>
      <c r="E504" s="7" t="s">
        <v>128</v>
      </c>
      <c r="F504" s="7" t="s">
        <v>129</v>
      </c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4" t="s">
        <v>822</v>
      </c>
      <c r="B505" s="5" t="s">
        <v>126</v>
      </c>
      <c r="C505" s="5" t="s">
        <v>127</v>
      </c>
      <c r="D505" s="6"/>
      <c r="E505" s="7" t="s">
        <v>128</v>
      </c>
      <c r="F505" s="7" t="s">
        <v>129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4" t="s">
        <v>823</v>
      </c>
      <c r="B506" s="5" t="s">
        <v>126</v>
      </c>
      <c r="C506" s="5" t="s">
        <v>127</v>
      </c>
      <c r="D506" s="6"/>
      <c r="E506" s="7" t="s">
        <v>128</v>
      </c>
      <c r="F506" s="7" t="s">
        <v>129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4" t="s">
        <v>824</v>
      </c>
      <c r="B507" s="5" t="s">
        <v>126</v>
      </c>
      <c r="C507" s="5" t="s">
        <v>127</v>
      </c>
      <c r="D507" s="6"/>
      <c r="E507" s="7" t="s">
        <v>128</v>
      </c>
      <c r="F507" s="7" t="s">
        <v>129</v>
      </c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4" t="s">
        <v>825</v>
      </c>
      <c r="B508" s="5" t="s">
        <v>126</v>
      </c>
      <c r="C508" s="5" t="s">
        <v>127</v>
      </c>
      <c r="D508" s="6"/>
      <c r="E508" s="7" t="s">
        <v>128</v>
      </c>
      <c r="F508" s="7" t="s">
        <v>129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4" t="s">
        <v>826</v>
      </c>
      <c r="B509" s="5" t="s">
        <v>827</v>
      </c>
      <c r="C509" s="5" t="s">
        <v>827</v>
      </c>
      <c r="D509" s="16">
        <v>1.0</v>
      </c>
      <c r="E509" s="7" t="s">
        <v>828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8" t="s">
        <v>829</v>
      </c>
      <c r="B510" s="12"/>
      <c r="C510" s="12"/>
      <c r="D510" s="10"/>
      <c r="E510" s="9" t="s">
        <v>17</v>
      </c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8" t="s">
        <v>830</v>
      </c>
      <c r="B511" s="12"/>
      <c r="C511" s="12"/>
      <c r="D511" s="10"/>
      <c r="E511" s="9" t="s">
        <v>17</v>
      </c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4" t="s">
        <v>831</v>
      </c>
      <c r="B512" s="5" t="s">
        <v>832</v>
      </c>
      <c r="C512" s="5" t="s">
        <v>832</v>
      </c>
      <c r="D512" s="6"/>
      <c r="E512" s="7" t="s">
        <v>833</v>
      </c>
      <c r="F512" s="5" t="s">
        <v>834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4" t="s">
        <v>835</v>
      </c>
      <c r="B513" s="5" t="s">
        <v>832</v>
      </c>
      <c r="C513" s="5" t="s">
        <v>832</v>
      </c>
      <c r="D513" s="6"/>
      <c r="E513" s="7" t="s">
        <v>833</v>
      </c>
      <c r="F513" s="5" t="s">
        <v>834</v>
      </c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4" t="s">
        <v>836</v>
      </c>
      <c r="B514" s="5" t="s">
        <v>832</v>
      </c>
      <c r="C514" s="5" t="s">
        <v>832</v>
      </c>
      <c r="D514" s="6"/>
      <c r="E514" s="7" t="s">
        <v>833</v>
      </c>
      <c r="F514" s="5" t="s">
        <v>834</v>
      </c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4" t="s">
        <v>837</v>
      </c>
      <c r="B515" s="5" t="s">
        <v>832</v>
      </c>
      <c r="C515" s="5" t="s">
        <v>832</v>
      </c>
      <c r="D515" s="6"/>
      <c r="E515" s="7" t="s">
        <v>833</v>
      </c>
      <c r="F515" s="5" t="s">
        <v>834</v>
      </c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4" t="s">
        <v>838</v>
      </c>
      <c r="B516" s="5" t="s">
        <v>832</v>
      </c>
      <c r="C516" s="5" t="s">
        <v>832</v>
      </c>
      <c r="D516" s="6"/>
      <c r="E516" s="7" t="s">
        <v>833</v>
      </c>
      <c r="F516" s="5" t="s">
        <v>834</v>
      </c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4" t="s">
        <v>839</v>
      </c>
      <c r="B517" s="5" t="s">
        <v>840</v>
      </c>
      <c r="C517" s="5" t="s">
        <v>840</v>
      </c>
      <c r="D517" s="6"/>
      <c r="E517" s="7" t="s">
        <v>841</v>
      </c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8" t="s">
        <v>842</v>
      </c>
      <c r="B518" s="12"/>
      <c r="C518" s="12"/>
      <c r="D518" s="10"/>
      <c r="E518" s="9" t="s">
        <v>17</v>
      </c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4" t="s">
        <v>843</v>
      </c>
      <c r="B519" s="5" t="s">
        <v>843</v>
      </c>
      <c r="C519" s="5" t="s">
        <v>844</v>
      </c>
      <c r="D519" s="6"/>
      <c r="E519" s="7" t="s">
        <v>845</v>
      </c>
      <c r="F519" s="7" t="s">
        <v>846</v>
      </c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4" t="s">
        <v>847</v>
      </c>
      <c r="B520" s="5" t="s">
        <v>848</v>
      </c>
      <c r="C520" s="5" t="s">
        <v>848</v>
      </c>
      <c r="D520" s="6"/>
      <c r="E520" s="7" t="s">
        <v>849</v>
      </c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8" t="s">
        <v>850</v>
      </c>
      <c r="B521" s="12"/>
      <c r="C521" s="12"/>
      <c r="D521" s="10"/>
      <c r="E521" s="9" t="s">
        <v>17</v>
      </c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4" t="s">
        <v>851</v>
      </c>
      <c r="B522" s="5" t="s">
        <v>852</v>
      </c>
      <c r="C522" s="5" t="s">
        <v>852</v>
      </c>
      <c r="D522" s="6"/>
      <c r="E522" s="7" t="s">
        <v>853</v>
      </c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4" t="s">
        <v>854</v>
      </c>
      <c r="B523" s="5" t="s">
        <v>855</v>
      </c>
      <c r="C523" s="5" t="s">
        <v>855</v>
      </c>
      <c r="D523" s="6"/>
      <c r="E523" s="7" t="s">
        <v>856</v>
      </c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4" t="s">
        <v>857</v>
      </c>
      <c r="B524" s="5" t="s">
        <v>855</v>
      </c>
      <c r="C524" s="5" t="s">
        <v>855</v>
      </c>
      <c r="D524" s="6"/>
      <c r="E524" s="7" t="s">
        <v>856</v>
      </c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4" t="s">
        <v>858</v>
      </c>
      <c r="B525" s="5" t="s">
        <v>65</v>
      </c>
      <c r="C525" s="5" t="s">
        <v>65</v>
      </c>
      <c r="D525" s="6"/>
      <c r="E525" s="7" t="s">
        <v>66</v>
      </c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4" t="s">
        <v>858</v>
      </c>
      <c r="B526" s="5" t="s">
        <v>65</v>
      </c>
      <c r="C526" s="5" t="s">
        <v>65</v>
      </c>
      <c r="D526" s="6"/>
      <c r="E526" s="7" t="s">
        <v>66</v>
      </c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4" t="s">
        <v>858</v>
      </c>
      <c r="B527" s="5" t="s">
        <v>65</v>
      </c>
      <c r="C527" s="5" t="s">
        <v>65</v>
      </c>
      <c r="D527" s="6"/>
      <c r="E527" s="7" t="s">
        <v>66</v>
      </c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4" t="s">
        <v>859</v>
      </c>
      <c r="B528" s="5" t="s">
        <v>65</v>
      </c>
      <c r="C528" s="5" t="s">
        <v>65</v>
      </c>
      <c r="D528" s="6"/>
      <c r="E528" s="7" t="s">
        <v>66</v>
      </c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4" t="s">
        <v>860</v>
      </c>
      <c r="B529" s="5" t="s">
        <v>65</v>
      </c>
      <c r="C529" s="5" t="s">
        <v>65</v>
      </c>
      <c r="D529" s="6"/>
      <c r="E529" s="7" t="s">
        <v>66</v>
      </c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4" t="s">
        <v>861</v>
      </c>
      <c r="B530" s="5" t="s">
        <v>862</v>
      </c>
      <c r="C530" s="5" t="s">
        <v>863</v>
      </c>
      <c r="D530" s="6"/>
      <c r="E530" s="15" t="s">
        <v>864</v>
      </c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4" t="s">
        <v>865</v>
      </c>
      <c r="B531" s="5" t="s">
        <v>866</v>
      </c>
      <c r="C531" s="5" t="s">
        <v>866</v>
      </c>
      <c r="D531" s="6"/>
      <c r="E531" s="7" t="s">
        <v>867</v>
      </c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8" t="s">
        <v>868</v>
      </c>
      <c r="B532" s="12"/>
      <c r="C532" s="12"/>
      <c r="D532" s="10"/>
      <c r="E532" s="9" t="s">
        <v>17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8" t="s">
        <v>869</v>
      </c>
      <c r="B533" s="12"/>
      <c r="C533" s="12"/>
      <c r="D533" s="10"/>
      <c r="E533" s="9" t="s">
        <v>17</v>
      </c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8" t="s">
        <v>870</v>
      </c>
      <c r="B534" s="12"/>
      <c r="C534" s="12"/>
      <c r="D534" s="10"/>
      <c r="E534" s="9" t="s">
        <v>17</v>
      </c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8" t="s">
        <v>871</v>
      </c>
      <c r="B535" s="12"/>
      <c r="C535" s="12"/>
      <c r="D535" s="10"/>
      <c r="E535" s="9" t="s">
        <v>17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4" t="s">
        <v>872</v>
      </c>
      <c r="B536" s="5" t="s">
        <v>872</v>
      </c>
      <c r="C536" s="5" t="s">
        <v>873</v>
      </c>
      <c r="D536" s="6"/>
      <c r="E536" s="7" t="s">
        <v>874</v>
      </c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4" t="s">
        <v>875</v>
      </c>
      <c r="B537" s="5" t="s">
        <v>872</v>
      </c>
      <c r="C537" s="5" t="s">
        <v>873</v>
      </c>
      <c r="D537" s="6"/>
      <c r="E537" s="7" t="s">
        <v>874</v>
      </c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4" t="s">
        <v>875</v>
      </c>
      <c r="B538" s="5" t="s">
        <v>872</v>
      </c>
      <c r="C538" s="5" t="s">
        <v>873</v>
      </c>
      <c r="D538" s="6"/>
      <c r="E538" s="7" t="s">
        <v>874</v>
      </c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4" t="s">
        <v>876</v>
      </c>
      <c r="B539" s="5" t="s">
        <v>872</v>
      </c>
      <c r="C539" s="5" t="s">
        <v>873</v>
      </c>
      <c r="D539" s="6"/>
      <c r="E539" s="7" t="s">
        <v>874</v>
      </c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4" t="s">
        <v>877</v>
      </c>
      <c r="B540" s="5" t="s">
        <v>872</v>
      </c>
      <c r="C540" s="5" t="s">
        <v>873</v>
      </c>
      <c r="D540" s="6"/>
      <c r="E540" s="7" t="s">
        <v>874</v>
      </c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8" t="s">
        <v>878</v>
      </c>
      <c r="B541" s="12"/>
      <c r="C541" s="12"/>
      <c r="D541" s="10"/>
      <c r="E541" s="9" t="s">
        <v>17</v>
      </c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4" t="s">
        <v>879</v>
      </c>
      <c r="B542" s="5" t="s">
        <v>68</v>
      </c>
      <c r="C542" s="5" t="s">
        <v>68</v>
      </c>
      <c r="D542" s="16">
        <v>1.0</v>
      </c>
      <c r="E542" s="7" t="s">
        <v>69</v>
      </c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4" t="s">
        <v>880</v>
      </c>
      <c r="B543" s="5" t="s">
        <v>881</v>
      </c>
      <c r="C543" s="5" t="s">
        <v>882</v>
      </c>
      <c r="D543" s="6"/>
      <c r="E543" s="7" t="s">
        <v>883</v>
      </c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4" t="s">
        <v>880</v>
      </c>
      <c r="B544" s="5" t="s">
        <v>881</v>
      </c>
      <c r="C544" s="5" t="s">
        <v>882</v>
      </c>
      <c r="D544" s="6"/>
      <c r="E544" s="7" t="s">
        <v>883</v>
      </c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4" t="s">
        <v>884</v>
      </c>
      <c r="B545" s="5" t="s">
        <v>881</v>
      </c>
      <c r="C545" s="5" t="s">
        <v>882</v>
      </c>
      <c r="D545" s="6"/>
      <c r="E545" s="7" t="s">
        <v>883</v>
      </c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8" t="s">
        <v>885</v>
      </c>
      <c r="B546" s="12"/>
      <c r="C546" s="12"/>
      <c r="D546" s="10"/>
      <c r="E546" s="9" t="s">
        <v>17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4" t="s">
        <v>886</v>
      </c>
      <c r="B547" s="5" t="s">
        <v>887</v>
      </c>
      <c r="C547" s="5" t="s">
        <v>887</v>
      </c>
      <c r="D547" s="6"/>
      <c r="E547" s="15" t="s">
        <v>888</v>
      </c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8" t="s">
        <v>889</v>
      </c>
      <c r="B548" s="12"/>
      <c r="C548" s="12"/>
      <c r="D548" s="10"/>
      <c r="E548" s="9" t="s">
        <v>17</v>
      </c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4" t="s">
        <v>890</v>
      </c>
      <c r="B549" s="5" t="s">
        <v>872</v>
      </c>
      <c r="C549" s="5" t="s">
        <v>873</v>
      </c>
      <c r="D549" s="6"/>
      <c r="E549" s="7" t="s">
        <v>874</v>
      </c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4" t="s">
        <v>891</v>
      </c>
      <c r="B550" s="5" t="s">
        <v>872</v>
      </c>
      <c r="C550" s="5" t="s">
        <v>873</v>
      </c>
      <c r="D550" s="6"/>
      <c r="E550" s="7" t="s">
        <v>874</v>
      </c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4" t="s">
        <v>892</v>
      </c>
      <c r="B551" s="5" t="s">
        <v>872</v>
      </c>
      <c r="C551" s="5" t="s">
        <v>873</v>
      </c>
      <c r="D551" s="6"/>
      <c r="E551" s="7" t="s">
        <v>874</v>
      </c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4" t="s">
        <v>893</v>
      </c>
      <c r="B552" s="5" t="s">
        <v>872</v>
      </c>
      <c r="C552" s="5" t="s">
        <v>873</v>
      </c>
      <c r="D552" s="6"/>
      <c r="E552" s="7" t="s">
        <v>874</v>
      </c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4" t="s">
        <v>894</v>
      </c>
      <c r="B553" s="5" t="s">
        <v>895</v>
      </c>
      <c r="C553" s="5" t="s">
        <v>896</v>
      </c>
      <c r="D553" s="6"/>
      <c r="E553" s="7" t="s">
        <v>897</v>
      </c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4" t="s">
        <v>898</v>
      </c>
      <c r="B554" s="5" t="s">
        <v>895</v>
      </c>
      <c r="C554" s="5" t="s">
        <v>896</v>
      </c>
      <c r="D554" s="6"/>
      <c r="E554" s="7" t="s">
        <v>897</v>
      </c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4" t="s">
        <v>898</v>
      </c>
      <c r="B555" s="5" t="s">
        <v>895</v>
      </c>
      <c r="C555" s="5" t="s">
        <v>896</v>
      </c>
      <c r="D555" s="6"/>
      <c r="E555" s="7" t="s">
        <v>897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4" t="s">
        <v>899</v>
      </c>
      <c r="B556" s="5" t="s">
        <v>895</v>
      </c>
      <c r="C556" s="5" t="s">
        <v>896</v>
      </c>
      <c r="D556" s="6"/>
      <c r="E556" s="7" t="s">
        <v>897</v>
      </c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4" t="s">
        <v>900</v>
      </c>
      <c r="B557" s="5" t="s">
        <v>895</v>
      </c>
      <c r="C557" s="5" t="s">
        <v>896</v>
      </c>
      <c r="D557" s="6"/>
      <c r="E557" s="7" t="s">
        <v>897</v>
      </c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8" t="s">
        <v>901</v>
      </c>
      <c r="B558" s="12"/>
      <c r="C558" s="12"/>
      <c r="D558" s="10"/>
      <c r="E558" s="9" t="s">
        <v>17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8" t="s">
        <v>902</v>
      </c>
      <c r="B559" s="12"/>
      <c r="C559" s="12"/>
      <c r="D559" s="10"/>
      <c r="E559" s="9" t="s">
        <v>17</v>
      </c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8" t="s">
        <v>903</v>
      </c>
      <c r="B560" s="12"/>
      <c r="C560" s="12"/>
      <c r="D560" s="10"/>
      <c r="E560" s="9" t="s">
        <v>17</v>
      </c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4" t="s">
        <v>904</v>
      </c>
      <c r="B561" s="5" t="s">
        <v>106</v>
      </c>
      <c r="C561" s="5" t="s">
        <v>107</v>
      </c>
      <c r="D561" s="6"/>
      <c r="E561" s="7" t="s">
        <v>108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8" t="s">
        <v>905</v>
      </c>
      <c r="B562" s="12"/>
      <c r="C562" s="12"/>
      <c r="D562" s="10"/>
      <c r="E562" s="9" t="s">
        <v>17</v>
      </c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4" t="s">
        <v>906</v>
      </c>
      <c r="B563" s="5" t="s">
        <v>906</v>
      </c>
      <c r="C563" s="5" t="s">
        <v>907</v>
      </c>
      <c r="D563" s="6"/>
      <c r="E563" s="7" t="s">
        <v>908</v>
      </c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4" t="s">
        <v>909</v>
      </c>
      <c r="B564" s="5" t="s">
        <v>909</v>
      </c>
      <c r="C564" s="5" t="s">
        <v>910</v>
      </c>
      <c r="D564" s="6"/>
      <c r="E564" s="7" t="s">
        <v>911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4" t="s">
        <v>909</v>
      </c>
      <c r="B565" s="5" t="s">
        <v>909</v>
      </c>
      <c r="C565" s="5" t="s">
        <v>910</v>
      </c>
      <c r="D565" s="6"/>
      <c r="E565" s="7" t="s">
        <v>911</v>
      </c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4" t="s">
        <v>912</v>
      </c>
      <c r="B566" s="5" t="s">
        <v>909</v>
      </c>
      <c r="C566" s="5" t="s">
        <v>910</v>
      </c>
      <c r="D566" s="6"/>
      <c r="E566" s="7" t="s">
        <v>913</v>
      </c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4" t="s">
        <v>914</v>
      </c>
      <c r="B567" s="5" t="s">
        <v>655</v>
      </c>
      <c r="C567" s="5" t="s">
        <v>656</v>
      </c>
      <c r="D567" s="6"/>
      <c r="E567" s="7" t="s">
        <v>657</v>
      </c>
      <c r="F567" s="7" t="s">
        <v>915</v>
      </c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8" t="s">
        <v>916</v>
      </c>
      <c r="B568" s="12"/>
      <c r="C568" s="12"/>
      <c r="D568" s="10"/>
      <c r="E568" s="9" t="s">
        <v>17</v>
      </c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4" t="s">
        <v>917</v>
      </c>
      <c r="B569" s="5" t="s">
        <v>917</v>
      </c>
      <c r="C569" s="5" t="s">
        <v>918</v>
      </c>
      <c r="D569" s="6"/>
      <c r="E569" s="7" t="s">
        <v>919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4" t="s">
        <v>917</v>
      </c>
      <c r="B570" s="5" t="s">
        <v>917</v>
      </c>
      <c r="C570" s="5" t="s">
        <v>918</v>
      </c>
      <c r="D570" s="6"/>
      <c r="E570" s="7" t="s">
        <v>919</v>
      </c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4" t="s">
        <v>920</v>
      </c>
      <c r="B571" s="5" t="s">
        <v>917</v>
      </c>
      <c r="C571" s="5" t="s">
        <v>918</v>
      </c>
      <c r="D571" s="6"/>
      <c r="E571" s="7" t="s">
        <v>919</v>
      </c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4" t="s">
        <v>921</v>
      </c>
      <c r="B572" s="5" t="s">
        <v>917</v>
      </c>
      <c r="C572" s="5" t="s">
        <v>918</v>
      </c>
      <c r="D572" s="6"/>
      <c r="E572" s="7" t="s">
        <v>919</v>
      </c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4" t="s">
        <v>922</v>
      </c>
      <c r="B573" s="5" t="s">
        <v>917</v>
      </c>
      <c r="C573" s="5" t="s">
        <v>918</v>
      </c>
      <c r="D573" s="6"/>
      <c r="E573" s="7" t="s">
        <v>919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4" t="s">
        <v>923</v>
      </c>
      <c r="B574" s="5" t="s">
        <v>917</v>
      </c>
      <c r="C574" s="5" t="s">
        <v>918</v>
      </c>
      <c r="D574" s="6"/>
      <c r="E574" s="7" t="s">
        <v>919</v>
      </c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4" t="s">
        <v>924</v>
      </c>
      <c r="B575" s="5" t="s">
        <v>917</v>
      </c>
      <c r="C575" s="5" t="s">
        <v>918</v>
      </c>
      <c r="D575" s="6"/>
      <c r="E575" s="7" t="s">
        <v>919</v>
      </c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4" t="s">
        <v>925</v>
      </c>
      <c r="B576" s="5" t="s">
        <v>925</v>
      </c>
      <c r="C576" s="5" t="s">
        <v>926</v>
      </c>
      <c r="D576" s="6"/>
      <c r="E576" s="7" t="s">
        <v>927</v>
      </c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4" t="s">
        <v>928</v>
      </c>
      <c r="B577" s="5" t="s">
        <v>925</v>
      </c>
      <c r="C577" s="5" t="s">
        <v>926</v>
      </c>
      <c r="D577" s="6"/>
      <c r="E577" s="7" t="s">
        <v>927</v>
      </c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4" t="s">
        <v>928</v>
      </c>
      <c r="B578" s="5" t="s">
        <v>925</v>
      </c>
      <c r="C578" s="5" t="s">
        <v>926</v>
      </c>
      <c r="D578" s="6"/>
      <c r="E578" s="7" t="s">
        <v>927</v>
      </c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4" t="s">
        <v>929</v>
      </c>
      <c r="B579" s="5" t="s">
        <v>925</v>
      </c>
      <c r="C579" s="5" t="s">
        <v>926</v>
      </c>
      <c r="D579" s="6"/>
      <c r="E579" s="7" t="s">
        <v>927</v>
      </c>
      <c r="F579" s="7" t="s">
        <v>930</v>
      </c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4" t="s">
        <v>931</v>
      </c>
      <c r="B580" s="5" t="s">
        <v>925</v>
      </c>
      <c r="C580" s="5" t="s">
        <v>926</v>
      </c>
      <c r="D580" s="6"/>
      <c r="E580" s="7" t="s">
        <v>927</v>
      </c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4" t="s">
        <v>932</v>
      </c>
      <c r="B581" s="5" t="s">
        <v>932</v>
      </c>
      <c r="C581" s="5" t="s">
        <v>933</v>
      </c>
      <c r="D581" s="6"/>
      <c r="E581" s="7" t="s">
        <v>934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4" t="s">
        <v>935</v>
      </c>
      <c r="B582" s="5" t="s">
        <v>936</v>
      </c>
      <c r="C582" s="5" t="s">
        <v>937</v>
      </c>
      <c r="D582" s="6"/>
      <c r="E582" s="7" t="s">
        <v>938</v>
      </c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4" t="s">
        <v>939</v>
      </c>
      <c r="B583" s="5" t="s">
        <v>939</v>
      </c>
      <c r="C583" s="5" t="s">
        <v>940</v>
      </c>
      <c r="D583" s="6"/>
      <c r="E583" s="15" t="s">
        <v>941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8" t="s">
        <v>942</v>
      </c>
      <c r="B584" s="12"/>
      <c r="C584" s="12"/>
      <c r="D584" s="10"/>
      <c r="E584" s="9" t="s">
        <v>17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4" t="s">
        <v>943</v>
      </c>
      <c r="B585" s="5" t="s">
        <v>943</v>
      </c>
      <c r="C585" s="5" t="s">
        <v>944</v>
      </c>
      <c r="D585" s="6"/>
      <c r="E585" s="7" t="s">
        <v>945</v>
      </c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4" t="s">
        <v>943</v>
      </c>
      <c r="B586" s="5" t="s">
        <v>943</v>
      </c>
      <c r="C586" s="5" t="s">
        <v>944</v>
      </c>
      <c r="D586" s="6"/>
      <c r="E586" s="7" t="s">
        <v>945</v>
      </c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8" t="s">
        <v>946</v>
      </c>
      <c r="B587" s="12"/>
      <c r="C587" s="12"/>
      <c r="D587" s="10"/>
      <c r="E587" s="9" t="s">
        <v>17</v>
      </c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8" t="s">
        <v>947</v>
      </c>
      <c r="B588" s="12"/>
      <c r="C588" s="12"/>
      <c r="D588" s="10"/>
      <c r="E588" s="9" t="s">
        <v>17</v>
      </c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8" t="s">
        <v>948</v>
      </c>
      <c r="B589" s="12"/>
      <c r="C589" s="12"/>
      <c r="D589" s="10"/>
      <c r="E589" s="9" t="s">
        <v>17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8" t="s">
        <v>949</v>
      </c>
      <c r="B590" s="12"/>
      <c r="C590" s="12"/>
      <c r="D590" s="10"/>
      <c r="E590" s="9" t="s">
        <v>17</v>
      </c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4" t="s">
        <v>950</v>
      </c>
      <c r="B591" s="5" t="s">
        <v>951</v>
      </c>
      <c r="C591" s="5" t="s">
        <v>951</v>
      </c>
      <c r="D591" s="6"/>
      <c r="E591" s="7" t="s">
        <v>952</v>
      </c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4" t="s">
        <v>953</v>
      </c>
      <c r="B592" s="5" t="s">
        <v>951</v>
      </c>
      <c r="C592" s="5" t="s">
        <v>951</v>
      </c>
      <c r="D592" s="6"/>
      <c r="E592" s="7" t="s">
        <v>952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4" t="s">
        <v>954</v>
      </c>
      <c r="B593" s="5" t="s">
        <v>951</v>
      </c>
      <c r="C593" s="5" t="s">
        <v>951</v>
      </c>
      <c r="D593" s="6"/>
      <c r="E593" s="7" t="s">
        <v>952</v>
      </c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8" t="s">
        <v>955</v>
      </c>
      <c r="B594" s="12"/>
      <c r="C594" s="12"/>
      <c r="D594" s="10"/>
      <c r="E594" s="9" t="s">
        <v>17</v>
      </c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8" t="s">
        <v>956</v>
      </c>
      <c r="B595" s="12"/>
      <c r="C595" s="12"/>
      <c r="D595" s="10"/>
      <c r="E595" s="9" t="s">
        <v>17</v>
      </c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8" t="s">
        <v>957</v>
      </c>
      <c r="B596" s="12"/>
      <c r="C596" s="12"/>
      <c r="D596" s="10"/>
      <c r="E596" s="9" t="s">
        <v>17</v>
      </c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8" t="s">
        <v>958</v>
      </c>
      <c r="B597" s="12"/>
      <c r="C597" s="12"/>
      <c r="D597" s="10"/>
      <c r="E597" s="9" t="s">
        <v>17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8" t="s">
        <v>959</v>
      </c>
      <c r="B598" s="12"/>
      <c r="C598" s="12"/>
      <c r="D598" s="10"/>
      <c r="E598" s="9" t="s">
        <v>17</v>
      </c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8" t="s">
        <v>960</v>
      </c>
      <c r="B599" s="12"/>
      <c r="C599" s="12"/>
      <c r="D599" s="10"/>
      <c r="E599" s="9" t="s">
        <v>17</v>
      </c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8" t="s">
        <v>961</v>
      </c>
      <c r="B600" s="12"/>
      <c r="C600" s="12"/>
      <c r="D600" s="10"/>
      <c r="E600" s="9" t="s">
        <v>17</v>
      </c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8" t="s">
        <v>962</v>
      </c>
      <c r="B601" s="12"/>
      <c r="C601" s="12"/>
      <c r="D601" s="10"/>
      <c r="E601" s="9" t="s">
        <v>17</v>
      </c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8" t="s">
        <v>963</v>
      </c>
      <c r="B602" s="12"/>
      <c r="C602" s="12"/>
      <c r="D602" s="10"/>
      <c r="E602" s="9" t="s">
        <v>17</v>
      </c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4" t="s">
        <v>964</v>
      </c>
      <c r="B603" s="5" t="s">
        <v>965</v>
      </c>
      <c r="C603" s="5" t="s">
        <v>965</v>
      </c>
      <c r="D603" s="6"/>
      <c r="E603" s="7" t="s">
        <v>966</v>
      </c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4" t="s">
        <v>967</v>
      </c>
      <c r="B604" s="5" t="s">
        <v>968</v>
      </c>
      <c r="C604" s="5" t="s">
        <v>968</v>
      </c>
      <c r="D604" s="6"/>
      <c r="E604" s="7" t="s">
        <v>969</v>
      </c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8" t="s">
        <v>970</v>
      </c>
      <c r="B605" s="12"/>
      <c r="C605" s="12"/>
      <c r="D605" s="10"/>
      <c r="E605" s="9" t="s">
        <v>17</v>
      </c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8" t="s">
        <v>971</v>
      </c>
      <c r="B606" s="12"/>
      <c r="C606" s="12"/>
      <c r="D606" s="10"/>
      <c r="E606" s="9" t="s">
        <v>17</v>
      </c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4" t="s">
        <v>972</v>
      </c>
      <c r="B607" s="5" t="s">
        <v>973</v>
      </c>
      <c r="C607" s="5" t="s">
        <v>973</v>
      </c>
      <c r="D607" s="6"/>
      <c r="E607" s="7" t="s">
        <v>974</v>
      </c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8" t="s">
        <v>975</v>
      </c>
      <c r="B608" s="12"/>
      <c r="C608" s="12"/>
      <c r="D608" s="10"/>
      <c r="E608" s="9" t="s">
        <v>17</v>
      </c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8" t="s">
        <v>976</v>
      </c>
      <c r="B609" s="12"/>
      <c r="C609" s="12"/>
      <c r="D609" s="10"/>
      <c r="E609" s="9" t="s">
        <v>17</v>
      </c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8" t="s">
        <v>977</v>
      </c>
      <c r="B610" s="12"/>
      <c r="C610" s="12"/>
      <c r="D610" s="10"/>
      <c r="E610" s="9" t="s">
        <v>17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4" t="s">
        <v>978</v>
      </c>
      <c r="B611" s="5" t="s">
        <v>979</v>
      </c>
      <c r="C611" s="5" t="s">
        <v>979</v>
      </c>
      <c r="D611" s="6"/>
      <c r="E611" s="7" t="s">
        <v>969</v>
      </c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4" t="s">
        <v>979</v>
      </c>
      <c r="B612" s="5" t="s">
        <v>979</v>
      </c>
      <c r="C612" s="5" t="s">
        <v>979</v>
      </c>
      <c r="D612" s="6"/>
      <c r="E612" s="7" t="s">
        <v>969</v>
      </c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8" t="s">
        <v>980</v>
      </c>
      <c r="B613" s="12"/>
      <c r="C613" s="12"/>
      <c r="D613" s="10"/>
      <c r="E613" s="9" t="s">
        <v>17</v>
      </c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4" t="s">
        <v>981</v>
      </c>
      <c r="B614" s="5" t="s">
        <v>982</v>
      </c>
      <c r="C614" s="5" t="s">
        <v>982</v>
      </c>
      <c r="D614" s="6"/>
      <c r="E614" s="7" t="s">
        <v>983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8" t="s">
        <v>984</v>
      </c>
      <c r="B615" s="12"/>
      <c r="C615" s="12"/>
      <c r="D615" s="10"/>
      <c r="E615" s="9" t="s">
        <v>17</v>
      </c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4" t="s">
        <v>985</v>
      </c>
      <c r="B616" s="5" t="s">
        <v>288</v>
      </c>
      <c r="C616" s="5" t="s">
        <v>289</v>
      </c>
      <c r="D616" s="6"/>
      <c r="E616" s="7" t="s">
        <v>290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4" t="s">
        <v>986</v>
      </c>
      <c r="B617" s="5" t="s">
        <v>987</v>
      </c>
      <c r="C617" s="5" t="s">
        <v>988</v>
      </c>
      <c r="D617" s="6"/>
      <c r="E617" s="7" t="s">
        <v>989</v>
      </c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4" t="s">
        <v>990</v>
      </c>
      <c r="B618" s="5" t="s">
        <v>987</v>
      </c>
      <c r="C618" s="5" t="s">
        <v>988</v>
      </c>
      <c r="D618" s="6"/>
      <c r="E618" s="7" t="s">
        <v>989</v>
      </c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8" t="s">
        <v>991</v>
      </c>
      <c r="B619" s="12"/>
      <c r="C619" s="12"/>
      <c r="D619" s="10"/>
      <c r="E619" s="9" t="s">
        <v>17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8" t="s">
        <v>992</v>
      </c>
      <c r="B620" s="12"/>
      <c r="C620" s="12"/>
      <c r="D620" s="10"/>
      <c r="E620" s="9" t="s">
        <v>17</v>
      </c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8" t="s">
        <v>993</v>
      </c>
      <c r="B621" s="12"/>
      <c r="C621" s="12"/>
      <c r="D621" s="10"/>
      <c r="E621" s="9" t="s">
        <v>17</v>
      </c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4" t="s">
        <v>994</v>
      </c>
      <c r="B622" s="5" t="s">
        <v>995</v>
      </c>
      <c r="C622" s="5" t="s">
        <v>996</v>
      </c>
      <c r="D622" s="6"/>
      <c r="E622" s="7" t="s">
        <v>997</v>
      </c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8" t="s">
        <v>998</v>
      </c>
      <c r="B623" s="12"/>
      <c r="C623" s="12"/>
      <c r="D623" s="10"/>
      <c r="E623" s="9" t="s">
        <v>17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4" t="s">
        <v>999</v>
      </c>
      <c r="B624" s="5" t="s">
        <v>1000</v>
      </c>
      <c r="C624" s="5" t="s">
        <v>1000</v>
      </c>
      <c r="D624" s="16">
        <v>1.0</v>
      </c>
      <c r="E624" s="7" t="s">
        <v>1001</v>
      </c>
      <c r="F624" s="5" t="s">
        <v>1002</v>
      </c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4" t="s">
        <v>1003</v>
      </c>
      <c r="B625" s="5" t="s">
        <v>1004</v>
      </c>
      <c r="C625" s="5" t="s">
        <v>1005</v>
      </c>
      <c r="D625" s="6"/>
      <c r="E625" s="7" t="s">
        <v>1006</v>
      </c>
      <c r="F625" s="5" t="s">
        <v>1007</v>
      </c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4" t="s">
        <v>1008</v>
      </c>
      <c r="B626" s="5" t="s">
        <v>1004</v>
      </c>
      <c r="C626" s="5" t="s">
        <v>1005</v>
      </c>
      <c r="D626" s="6"/>
      <c r="E626" s="7" t="s">
        <v>1006</v>
      </c>
      <c r="F626" s="5" t="s">
        <v>1007</v>
      </c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4" t="s">
        <v>1009</v>
      </c>
      <c r="B627" s="5" t="s">
        <v>78</v>
      </c>
      <c r="C627" s="5" t="s">
        <v>78</v>
      </c>
      <c r="D627" s="6"/>
      <c r="E627" s="7" t="s">
        <v>79</v>
      </c>
      <c r="F627" s="7" t="s">
        <v>80</v>
      </c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8" t="s">
        <v>1010</v>
      </c>
      <c r="B628" s="12"/>
      <c r="C628" s="12"/>
      <c r="D628" s="10"/>
      <c r="E628" s="9" t="s">
        <v>17</v>
      </c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8" t="s">
        <v>1010</v>
      </c>
      <c r="B629" s="12"/>
      <c r="C629" s="12"/>
      <c r="D629" s="10"/>
      <c r="E629" s="9" t="s">
        <v>17</v>
      </c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4" t="s">
        <v>1011</v>
      </c>
      <c r="B630" s="5" t="s">
        <v>126</v>
      </c>
      <c r="C630" s="5" t="s">
        <v>127</v>
      </c>
      <c r="D630" s="6"/>
      <c r="E630" s="7" t="s">
        <v>128</v>
      </c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4" t="s">
        <v>1012</v>
      </c>
      <c r="B631" s="5" t="s">
        <v>1013</v>
      </c>
      <c r="C631" s="5" t="s">
        <v>1013</v>
      </c>
      <c r="D631" s="6"/>
      <c r="E631" s="7" t="s">
        <v>1014</v>
      </c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8" t="s">
        <v>1015</v>
      </c>
      <c r="B632" s="12"/>
      <c r="C632" s="12"/>
      <c r="D632" s="10"/>
      <c r="E632" s="9" t="s">
        <v>17</v>
      </c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4" t="s">
        <v>1016</v>
      </c>
      <c r="B633" s="5" t="s">
        <v>1017</v>
      </c>
      <c r="C633" s="5" t="s">
        <v>1018</v>
      </c>
      <c r="D633" s="16">
        <v>1.0</v>
      </c>
      <c r="E633" s="7" t="s">
        <v>1019</v>
      </c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4" t="s">
        <v>1020</v>
      </c>
      <c r="B634" s="5" t="s">
        <v>1013</v>
      </c>
      <c r="C634" s="5" t="s">
        <v>1013</v>
      </c>
      <c r="D634" s="6"/>
      <c r="E634" s="7" t="s">
        <v>1014</v>
      </c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8" t="s">
        <v>1021</v>
      </c>
      <c r="B635" s="12"/>
      <c r="C635" s="12"/>
      <c r="D635" s="10"/>
      <c r="E635" s="9" t="s">
        <v>17</v>
      </c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4" t="s">
        <v>1022</v>
      </c>
      <c r="B636" s="5" t="s">
        <v>1023</v>
      </c>
      <c r="C636" s="5" t="s">
        <v>1024</v>
      </c>
      <c r="D636" s="6"/>
      <c r="E636" s="7" t="s">
        <v>1025</v>
      </c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8" t="s">
        <v>1026</v>
      </c>
      <c r="B637" s="12"/>
      <c r="C637" s="12"/>
      <c r="D637" s="10"/>
      <c r="E637" s="9" t="s">
        <v>17</v>
      </c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4" t="s">
        <v>1027</v>
      </c>
      <c r="B638" s="5" t="s">
        <v>1028</v>
      </c>
      <c r="C638" s="5" t="s">
        <v>1029</v>
      </c>
      <c r="D638" s="6"/>
      <c r="E638" s="15" t="s">
        <v>1030</v>
      </c>
      <c r="F638" s="7" t="s">
        <v>911</v>
      </c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8" t="s">
        <v>1031</v>
      </c>
      <c r="B639" s="12"/>
      <c r="C639" s="12"/>
      <c r="D639" s="10"/>
      <c r="E639" s="9" t="s">
        <v>17</v>
      </c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8" t="s">
        <v>1032</v>
      </c>
      <c r="B640" s="12"/>
      <c r="C640" s="12"/>
      <c r="D640" s="10"/>
      <c r="E640" s="9" t="s">
        <v>17</v>
      </c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4" t="s">
        <v>1033</v>
      </c>
      <c r="B641" s="5" t="s">
        <v>1034</v>
      </c>
      <c r="C641" s="5" t="s">
        <v>1035</v>
      </c>
      <c r="D641" s="6"/>
      <c r="E641" s="7" t="s">
        <v>1036</v>
      </c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4" t="s">
        <v>1037</v>
      </c>
      <c r="B642" s="5" t="s">
        <v>917</v>
      </c>
      <c r="C642" s="5" t="s">
        <v>918</v>
      </c>
      <c r="D642" s="6"/>
      <c r="E642" s="7" t="s">
        <v>919</v>
      </c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8" t="s">
        <v>1038</v>
      </c>
      <c r="B643" s="12"/>
      <c r="C643" s="12"/>
      <c r="D643" s="10"/>
      <c r="E643" s="9" t="s">
        <v>17</v>
      </c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4" t="s">
        <v>1039</v>
      </c>
      <c r="B644" s="5" t="s">
        <v>917</v>
      </c>
      <c r="C644" s="5" t="s">
        <v>918</v>
      </c>
      <c r="D644" s="6"/>
      <c r="E644" s="7" t="s">
        <v>919</v>
      </c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4" t="s">
        <v>1040</v>
      </c>
      <c r="B645" s="5" t="s">
        <v>917</v>
      </c>
      <c r="C645" s="5" t="s">
        <v>918</v>
      </c>
      <c r="D645" s="6"/>
      <c r="E645" s="7" t="s">
        <v>919</v>
      </c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4" t="s">
        <v>1041</v>
      </c>
      <c r="B646" s="5" t="s">
        <v>917</v>
      </c>
      <c r="C646" s="5" t="s">
        <v>918</v>
      </c>
      <c r="D646" s="6"/>
      <c r="E646" s="7" t="s">
        <v>919</v>
      </c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8" t="s">
        <v>1042</v>
      </c>
      <c r="B647" s="12"/>
      <c r="C647" s="12"/>
      <c r="D647" s="10"/>
      <c r="E647" s="9" t="s">
        <v>17</v>
      </c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8" t="s">
        <v>1043</v>
      </c>
      <c r="B648" s="12"/>
      <c r="C648" s="12"/>
      <c r="D648" s="10"/>
      <c r="E648" s="9" t="s">
        <v>17</v>
      </c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8" t="s">
        <v>1044</v>
      </c>
      <c r="B649" s="12"/>
      <c r="C649" s="12"/>
      <c r="D649" s="10"/>
      <c r="E649" s="9" t="s">
        <v>17</v>
      </c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4" t="s">
        <v>1045</v>
      </c>
      <c r="B650" s="5" t="s">
        <v>1046</v>
      </c>
      <c r="C650" s="5" t="s">
        <v>1047</v>
      </c>
      <c r="D650" s="6"/>
      <c r="E650" s="7" t="s">
        <v>1048</v>
      </c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8" t="s">
        <v>1049</v>
      </c>
      <c r="B651" s="12"/>
      <c r="C651" s="12"/>
      <c r="D651" s="10"/>
      <c r="E651" s="9" t="s">
        <v>17</v>
      </c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4" t="s">
        <v>1050</v>
      </c>
      <c r="B652" s="5" t="s">
        <v>1051</v>
      </c>
      <c r="C652" s="5" t="s">
        <v>1052</v>
      </c>
      <c r="D652" s="6"/>
      <c r="E652" s="7" t="s">
        <v>1053</v>
      </c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4" t="s">
        <v>1050</v>
      </c>
      <c r="B653" s="5" t="s">
        <v>1051</v>
      </c>
      <c r="C653" s="5" t="s">
        <v>1052</v>
      </c>
      <c r="D653" s="6"/>
      <c r="E653" s="7" t="s">
        <v>1053</v>
      </c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4" t="s">
        <v>1054</v>
      </c>
      <c r="B654" s="5" t="s">
        <v>1051</v>
      </c>
      <c r="C654" s="5" t="s">
        <v>1052</v>
      </c>
      <c r="D654" s="6"/>
      <c r="E654" s="7" t="s">
        <v>1053</v>
      </c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4" t="s">
        <v>1055</v>
      </c>
      <c r="B655" s="5" t="s">
        <v>1051</v>
      </c>
      <c r="C655" s="5" t="s">
        <v>1052</v>
      </c>
      <c r="D655" s="6"/>
      <c r="E655" s="7" t="s">
        <v>1053</v>
      </c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8" t="s">
        <v>1056</v>
      </c>
      <c r="B656" s="12"/>
      <c r="C656" s="12"/>
      <c r="D656" s="10"/>
      <c r="E656" s="9" t="s">
        <v>17</v>
      </c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4" t="s">
        <v>1057</v>
      </c>
      <c r="B657" s="5" t="s">
        <v>1046</v>
      </c>
      <c r="C657" s="5" t="s">
        <v>1047</v>
      </c>
      <c r="D657" s="6"/>
      <c r="E657" s="7" t="s">
        <v>1048</v>
      </c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4" t="s">
        <v>1058</v>
      </c>
      <c r="B658" s="5" t="s">
        <v>1051</v>
      </c>
      <c r="C658" s="5" t="s">
        <v>1052</v>
      </c>
      <c r="D658" s="6"/>
      <c r="E658" s="7" t="s">
        <v>1053</v>
      </c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8" t="s">
        <v>1059</v>
      </c>
      <c r="B659" s="12"/>
      <c r="C659" s="12"/>
      <c r="D659" s="10"/>
      <c r="E659" s="9" t="s">
        <v>17</v>
      </c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4" t="s">
        <v>1060</v>
      </c>
      <c r="B660" s="5" t="s">
        <v>987</v>
      </c>
      <c r="C660" s="5" t="s">
        <v>988</v>
      </c>
      <c r="D660" s="6"/>
      <c r="E660" s="7" t="s">
        <v>989</v>
      </c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4" t="s">
        <v>1061</v>
      </c>
      <c r="B661" s="5" t="s">
        <v>987</v>
      </c>
      <c r="C661" s="5" t="s">
        <v>988</v>
      </c>
      <c r="D661" s="6"/>
      <c r="E661" s="7" t="s">
        <v>989</v>
      </c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4" t="s">
        <v>1062</v>
      </c>
      <c r="B662" s="5" t="s">
        <v>987</v>
      </c>
      <c r="C662" s="5" t="s">
        <v>988</v>
      </c>
      <c r="D662" s="6"/>
      <c r="E662" s="7" t="s">
        <v>989</v>
      </c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4" t="s">
        <v>1063</v>
      </c>
      <c r="B663" s="5" t="s">
        <v>1064</v>
      </c>
      <c r="C663" s="5" t="s">
        <v>1065</v>
      </c>
      <c r="D663" s="6"/>
      <c r="E663" s="7" t="s">
        <v>1066</v>
      </c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4" t="s">
        <v>1067</v>
      </c>
      <c r="B664" s="5" t="s">
        <v>1023</v>
      </c>
      <c r="C664" s="5" t="s">
        <v>1024</v>
      </c>
      <c r="D664" s="6"/>
      <c r="E664" s="7" t="s">
        <v>1025</v>
      </c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4" t="s">
        <v>1067</v>
      </c>
      <c r="B665" s="5" t="s">
        <v>1023</v>
      </c>
      <c r="C665" s="5" t="s">
        <v>1024</v>
      </c>
      <c r="D665" s="6"/>
      <c r="E665" s="7" t="s">
        <v>1025</v>
      </c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4" t="s">
        <v>1068</v>
      </c>
      <c r="B666" s="5" t="s">
        <v>1023</v>
      </c>
      <c r="C666" s="5" t="s">
        <v>1024</v>
      </c>
      <c r="D666" s="6"/>
      <c r="E666" s="7" t="s">
        <v>1025</v>
      </c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4" t="s">
        <v>1069</v>
      </c>
      <c r="B667" s="5" t="s">
        <v>1023</v>
      </c>
      <c r="C667" s="5" t="s">
        <v>1024</v>
      </c>
      <c r="D667" s="6"/>
      <c r="E667" s="7" t="s">
        <v>1025</v>
      </c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4" t="s">
        <v>1070</v>
      </c>
      <c r="B668" s="5" t="s">
        <v>1023</v>
      </c>
      <c r="C668" s="5" t="s">
        <v>1024</v>
      </c>
      <c r="D668" s="6"/>
      <c r="E668" s="7" t="s">
        <v>1025</v>
      </c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4" t="s">
        <v>1071</v>
      </c>
      <c r="B669" s="5" t="s">
        <v>1023</v>
      </c>
      <c r="C669" s="5" t="s">
        <v>1024</v>
      </c>
      <c r="D669" s="6"/>
      <c r="E669" s="7" t="s">
        <v>1025</v>
      </c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4" t="s">
        <v>1072</v>
      </c>
      <c r="B670" s="5" t="s">
        <v>1023</v>
      </c>
      <c r="C670" s="5" t="s">
        <v>1024</v>
      </c>
      <c r="D670" s="6"/>
      <c r="E670" s="7" t="s">
        <v>1025</v>
      </c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4" t="s">
        <v>1073</v>
      </c>
      <c r="B671" s="5" t="s">
        <v>1023</v>
      </c>
      <c r="C671" s="5" t="s">
        <v>1024</v>
      </c>
      <c r="D671" s="6"/>
      <c r="E671" s="7" t="s">
        <v>1025</v>
      </c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4" t="s">
        <v>1073</v>
      </c>
      <c r="B672" s="5" t="s">
        <v>1023</v>
      </c>
      <c r="C672" s="5" t="s">
        <v>1024</v>
      </c>
      <c r="D672" s="6"/>
      <c r="E672" s="7" t="s">
        <v>1025</v>
      </c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4" t="s">
        <v>1074</v>
      </c>
      <c r="B673" s="5" t="s">
        <v>1023</v>
      </c>
      <c r="C673" s="5" t="s">
        <v>1024</v>
      </c>
      <c r="D673" s="6"/>
      <c r="E673" s="7" t="s">
        <v>1025</v>
      </c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4" t="s">
        <v>1075</v>
      </c>
      <c r="B674" s="5" t="s">
        <v>1023</v>
      </c>
      <c r="C674" s="5" t="s">
        <v>1024</v>
      </c>
      <c r="D674" s="6"/>
      <c r="E674" s="7" t="s">
        <v>1025</v>
      </c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4" t="s">
        <v>1076</v>
      </c>
      <c r="B675" s="5" t="s">
        <v>1077</v>
      </c>
      <c r="C675" s="5" t="s">
        <v>1078</v>
      </c>
      <c r="D675" s="6"/>
      <c r="E675" s="7" t="s">
        <v>1079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4" t="s">
        <v>1080</v>
      </c>
      <c r="B676" s="5" t="s">
        <v>1081</v>
      </c>
      <c r="C676" s="5" t="s">
        <v>1081</v>
      </c>
      <c r="D676" s="6"/>
      <c r="E676" s="7" t="s">
        <v>1082</v>
      </c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8" t="s">
        <v>1083</v>
      </c>
      <c r="B677" s="12"/>
      <c r="C677" s="12"/>
      <c r="D677" s="10"/>
      <c r="E677" s="9" t="s">
        <v>17</v>
      </c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4" t="s">
        <v>1084</v>
      </c>
      <c r="B678" s="5" t="s">
        <v>1085</v>
      </c>
      <c r="C678" s="5" t="s">
        <v>1086</v>
      </c>
      <c r="D678" s="6"/>
      <c r="E678" s="15" t="s">
        <v>1087</v>
      </c>
      <c r="F678" s="15" t="s">
        <v>1088</v>
      </c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4" t="s">
        <v>1089</v>
      </c>
      <c r="B679" s="5" t="s">
        <v>1085</v>
      </c>
      <c r="C679" s="5" t="s">
        <v>1086</v>
      </c>
      <c r="D679" s="6"/>
      <c r="E679" s="15" t="s">
        <v>1087</v>
      </c>
      <c r="F679" s="15" t="s">
        <v>1088</v>
      </c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4" t="s">
        <v>1090</v>
      </c>
      <c r="B680" s="5" t="s">
        <v>1085</v>
      </c>
      <c r="C680" s="5" t="s">
        <v>1086</v>
      </c>
      <c r="D680" s="6"/>
      <c r="E680" s="15" t="s">
        <v>1087</v>
      </c>
      <c r="F680" s="15" t="s">
        <v>1088</v>
      </c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4" t="s">
        <v>1091</v>
      </c>
      <c r="B681" s="5" t="s">
        <v>683</v>
      </c>
      <c r="C681" s="5" t="s">
        <v>684</v>
      </c>
      <c r="D681" s="6"/>
      <c r="E681" s="7" t="s">
        <v>685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4" t="s">
        <v>1092</v>
      </c>
      <c r="B682" s="5" t="s">
        <v>1085</v>
      </c>
      <c r="C682" s="5" t="s">
        <v>1086</v>
      </c>
      <c r="D682" s="6"/>
      <c r="E682" s="15" t="s">
        <v>1087</v>
      </c>
      <c r="F682" s="15" t="s">
        <v>1088</v>
      </c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8" t="s">
        <v>1093</v>
      </c>
      <c r="B683" s="12"/>
      <c r="C683" s="12"/>
      <c r="D683" s="10"/>
      <c r="E683" s="13" t="s">
        <v>17</v>
      </c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4" t="s">
        <v>1094</v>
      </c>
      <c r="B684" s="5" t="s">
        <v>683</v>
      </c>
      <c r="C684" s="5" t="s">
        <v>684</v>
      </c>
      <c r="D684" s="6"/>
      <c r="E684" s="7" t="s">
        <v>685</v>
      </c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4" t="s">
        <v>1095</v>
      </c>
      <c r="B685" s="5" t="s">
        <v>683</v>
      </c>
      <c r="C685" s="5" t="s">
        <v>684</v>
      </c>
      <c r="D685" s="6"/>
      <c r="E685" s="7" t="s">
        <v>685</v>
      </c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7" t="s">
        <v>1096</v>
      </c>
      <c r="B686" s="12"/>
      <c r="C686" s="12"/>
      <c r="D686" s="10"/>
      <c r="E686" s="13" t="s">
        <v>17</v>
      </c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4" t="s">
        <v>1097</v>
      </c>
      <c r="B687" s="5" t="s">
        <v>1098</v>
      </c>
      <c r="C687" s="5" t="s">
        <v>1098</v>
      </c>
      <c r="D687" s="6"/>
      <c r="E687" s="7" t="s">
        <v>1099</v>
      </c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4" t="s">
        <v>1100</v>
      </c>
      <c r="B688" s="5" t="s">
        <v>827</v>
      </c>
      <c r="C688" s="5" t="s">
        <v>827</v>
      </c>
      <c r="D688" s="6"/>
      <c r="E688" s="7" t="s">
        <v>828</v>
      </c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4" t="s">
        <v>1101</v>
      </c>
      <c r="B689" s="5" t="s">
        <v>71</v>
      </c>
      <c r="C689" s="5" t="s">
        <v>71</v>
      </c>
      <c r="D689" s="6"/>
      <c r="E689" s="7" t="s">
        <v>72</v>
      </c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4" t="s">
        <v>1102</v>
      </c>
      <c r="B690" s="5" t="s">
        <v>1102</v>
      </c>
      <c r="C690" s="5" t="s">
        <v>1102</v>
      </c>
      <c r="D690" s="6"/>
      <c r="E690" s="7" t="s">
        <v>1103</v>
      </c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8" t="s">
        <v>1104</v>
      </c>
      <c r="B691" s="12"/>
      <c r="C691" s="12"/>
      <c r="D691" s="10"/>
      <c r="E691" s="13" t="s">
        <v>17</v>
      </c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4" t="s">
        <v>1105</v>
      </c>
      <c r="B692" s="5" t="s">
        <v>1106</v>
      </c>
      <c r="C692" s="5" t="s">
        <v>1107</v>
      </c>
      <c r="D692" s="6"/>
      <c r="E692" s="7" t="s">
        <v>1108</v>
      </c>
      <c r="F692" s="7" t="s">
        <v>1109</v>
      </c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8" t="s">
        <v>1110</v>
      </c>
      <c r="B693" s="12"/>
      <c r="C693" s="12"/>
      <c r="D693" s="10"/>
      <c r="E693" s="13" t="s">
        <v>17</v>
      </c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4" t="s">
        <v>1111</v>
      </c>
      <c r="B694" s="5" t="s">
        <v>1112</v>
      </c>
      <c r="C694" s="5" t="s">
        <v>1112</v>
      </c>
      <c r="D694" s="6"/>
      <c r="E694" s="7" t="s">
        <v>1113</v>
      </c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4" t="s">
        <v>1114</v>
      </c>
      <c r="B695" s="5" t="s">
        <v>1115</v>
      </c>
      <c r="C695" s="5" t="s">
        <v>1116</v>
      </c>
      <c r="D695" s="6"/>
      <c r="E695" s="7" t="s">
        <v>1117</v>
      </c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4" t="s">
        <v>1118</v>
      </c>
      <c r="B696" s="5" t="s">
        <v>1119</v>
      </c>
      <c r="C696" s="5" t="s">
        <v>1119</v>
      </c>
      <c r="D696" s="6"/>
      <c r="E696" s="7" t="s">
        <v>1120</v>
      </c>
      <c r="F696" s="5" t="s">
        <v>1007</v>
      </c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4" t="s">
        <v>1121</v>
      </c>
      <c r="B697" s="5" t="s">
        <v>74</v>
      </c>
      <c r="C697" s="5" t="s">
        <v>75</v>
      </c>
      <c r="D697" s="6"/>
      <c r="E697" s="7" t="s">
        <v>76</v>
      </c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4" t="s">
        <v>1122</v>
      </c>
      <c r="B698" s="5" t="s">
        <v>1122</v>
      </c>
      <c r="C698" s="5" t="s">
        <v>1123</v>
      </c>
      <c r="D698" s="6"/>
      <c r="E698" s="15" t="s">
        <v>1124</v>
      </c>
      <c r="F698" s="5" t="s">
        <v>1007</v>
      </c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4" t="s">
        <v>1125</v>
      </c>
      <c r="B699" s="5" t="s">
        <v>1122</v>
      </c>
      <c r="C699" s="5" t="s">
        <v>1123</v>
      </c>
      <c r="D699" s="6"/>
      <c r="E699" s="15" t="s">
        <v>1124</v>
      </c>
      <c r="F699" s="5" t="s">
        <v>1007</v>
      </c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4" t="s">
        <v>1126</v>
      </c>
      <c r="B700" s="5" t="s">
        <v>74</v>
      </c>
      <c r="C700" s="5" t="s">
        <v>75</v>
      </c>
      <c r="D700" s="6"/>
      <c r="E700" s="7" t="s">
        <v>76</v>
      </c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4" t="s">
        <v>1127</v>
      </c>
      <c r="B701" s="5" t="s">
        <v>74</v>
      </c>
      <c r="C701" s="5" t="s">
        <v>75</v>
      </c>
      <c r="D701" s="6"/>
      <c r="E701" s="7" t="s">
        <v>76</v>
      </c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4" t="s">
        <v>74</v>
      </c>
      <c r="B702" s="5" t="s">
        <v>74</v>
      </c>
      <c r="C702" s="5" t="s">
        <v>75</v>
      </c>
      <c r="D702" s="6"/>
      <c r="E702" s="7" t="s">
        <v>76</v>
      </c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4" t="s">
        <v>74</v>
      </c>
      <c r="B703" s="5" t="s">
        <v>74</v>
      </c>
      <c r="C703" s="5" t="s">
        <v>75</v>
      </c>
      <c r="D703" s="6"/>
      <c r="E703" s="7" t="s">
        <v>76</v>
      </c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4" t="s">
        <v>1128</v>
      </c>
      <c r="B704" s="5" t="s">
        <v>74</v>
      </c>
      <c r="C704" s="5" t="s">
        <v>75</v>
      </c>
      <c r="D704" s="6"/>
      <c r="E704" s="7" t="s">
        <v>76</v>
      </c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4" t="s">
        <v>1129</v>
      </c>
      <c r="B705" s="5" t="s">
        <v>74</v>
      </c>
      <c r="C705" s="5" t="s">
        <v>75</v>
      </c>
      <c r="D705" s="6"/>
      <c r="E705" s="7" t="s">
        <v>76</v>
      </c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4" t="s">
        <v>1130</v>
      </c>
      <c r="B706" s="5" t="s">
        <v>74</v>
      </c>
      <c r="C706" s="5" t="s">
        <v>75</v>
      </c>
      <c r="D706" s="6"/>
      <c r="E706" s="7" t="s">
        <v>76</v>
      </c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4" t="s">
        <v>1131</v>
      </c>
      <c r="B707" s="5" t="s">
        <v>74</v>
      </c>
      <c r="C707" s="5" t="s">
        <v>75</v>
      </c>
      <c r="D707" s="6"/>
      <c r="E707" s="7" t="s">
        <v>76</v>
      </c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4" t="s">
        <v>1132</v>
      </c>
      <c r="B708" s="5" t="s">
        <v>74</v>
      </c>
      <c r="C708" s="5" t="s">
        <v>75</v>
      </c>
      <c r="D708" s="6"/>
      <c r="E708" s="7" t="s">
        <v>76</v>
      </c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4" t="s">
        <v>1133</v>
      </c>
      <c r="B709" s="5" t="s">
        <v>74</v>
      </c>
      <c r="C709" s="5" t="s">
        <v>75</v>
      </c>
      <c r="D709" s="6"/>
      <c r="E709" s="7" t="s">
        <v>76</v>
      </c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4" t="s">
        <v>1134</v>
      </c>
      <c r="B710" s="5" t="s">
        <v>74</v>
      </c>
      <c r="C710" s="5" t="s">
        <v>75</v>
      </c>
      <c r="D710" s="6"/>
      <c r="E710" s="7" t="s">
        <v>76</v>
      </c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4" t="s">
        <v>1135</v>
      </c>
      <c r="B711" s="5" t="s">
        <v>74</v>
      </c>
      <c r="C711" s="5" t="s">
        <v>75</v>
      </c>
      <c r="D711" s="6"/>
      <c r="E711" s="7" t="s">
        <v>76</v>
      </c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4" t="s">
        <v>1136</v>
      </c>
      <c r="B712" s="5" t="s">
        <v>74</v>
      </c>
      <c r="C712" s="5" t="s">
        <v>75</v>
      </c>
      <c r="D712" s="6"/>
      <c r="E712" s="7" t="s">
        <v>76</v>
      </c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4" t="s">
        <v>1136</v>
      </c>
      <c r="B713" s="5" t="s">
        <v>74</v>
      </c>
      <c r="C713" s="5" t="s">
        <v>75</v>
      </c>
      <c r="D713" s="6"/>
      <c r="E713" s="7" t="s">
        <v>76</v>
      </c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4" t="s">
        <v>1137</v>
      </c>
      <c r="B714" s="5" t="s">
        <v>74</v>
      </c>
      <c r="C714" s="5" t="s">
        <v>75</v>
      </c>
      <c r="D714" s="6"/>
      <c r="E714" s="7" t="s">
        <v>76</v>
      </c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4" t="s">
        <v>1138</v>
      </c>
      <c r="B715" s="5" t="s">
        <v>74</v>
      </c>
      <c r="C715" s="5" t="s">
        <v>75</v>
      </c>
      <c r="D715" s="6"/>
      <c r="E715" s="7" t="s">
        <v>76</v>
      </c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4" t="s">
        <v>1139</v>
      </c>
      <c r="B716" s="5" t="s">
        <v>74</v>
      </c>
      <c r="C716" s="5" t="s">
        <v>75</v>
      </c>
      <c r="D716" s="6"/>
      <c r="E716" s="7" t="s">
        <v>76</v>
      </c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4" t="s">
        <v>1140</v>
      </c>
      <c r="B717" s="5" t="s">
        <v>74</v>
      </c>
      <c r="C717" s="5" t="s">
        <v>75</v>
      </c>
      <c r="D717" s="6"/>
      <c r="E717" s="7" t="s">
        <v>76</v>
      </c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4" t="s">
        <v>1141</v>
      </c>
      <c r="B718" s="5" t="s">
        <v>74</v>
      </c>
      <c r="C718" s="5" t="s">
        <v>75</v>
      </c>
      <c r="D718" s="6"/>
      <c r="E718" s="7" t="s">
        <v>76</v>
      </c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4" t="s">
        <v>1141</v>
      </c>
      <c r="B719" s="5" t="s">
        <v>74</v>
      </c>
      <c r="C719" s="5" t="s">
        <v>75</v>
      </c>
      <c r="D719" s="6"/>
      <c r="E719" s="7" t="s">
        <v>76</v>
      </c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4" t="s">
        <v>1141</v>
      </c>
      <c r="B720" s="5" t="s">
        <v>74</v>
      </c>
      <c r="C720" s="5" t="s">
        <v>75</v>
      </c>
      <c r="D720" s="6"/>
      <c r="E720" s="7" t="s">
        <v>76</v>
      </c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4" t="s">
        <v>1141</v>
      </c>
      <c r="B721" s="5" t="s">
        <v>74</v>
      </c>
      <c r="C721" s="5" t="s">
        <v>75</v>
      </c>
      <c r="D721" s="6"/>
      <c r="E721" s="7" t="s">
        <v>76</v>
      </c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4" t="s">
        <v>1142</v>
      </c>
      <c r="B722" s="5" t="s">
        <v>74</v>
      </c>
      <c r="C722" s="5" t="s">
        <v>75</v>
      </c>
      <c r="D722" s="6"/>
      <c r="E722" s="7" t="s">
        <v>76</v>
      </c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4" t="s">
        <v>1143</v>
      </c>
      <c r="B723" s="5" t="s">
        <v>74</v>
      </c>
      <c r="C723" s="5" t="s">
        <v>75</v>
      </c>
      <c r="D723" s="6"/>
      <c r="E723" s="7" t="s">
        <v>76</v>
      </c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4" t="s">
        <v>1144</v>
      </c>
      <c r="B724" s="5" t="s">
        <v>74</v>
      </c>
      <c r="C724" s="5" t="s">
        <v>75</v>
      </c>
      <c r="D724" s="6"/>
      <c r="E724" s="7" t="s">
        <v>76</v>
      </c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4" t="s">
        <v>1145</v>
      </c>
      <c r="B725" s="5" t="s">
        <v>74</v>
      </c>
      <c r="C725" s="5" t="s">
        <v>75</v>
      </c>
      <c r="D725" s="6"/>
      <c r="E725" s="7" t="s">
        <v>76</v>
      </c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4" t="s">
        <v>1146</v>
      </c>
      <c r="B726" s="5" t="s">
        <v>74</v>
      </c>
      <c r="C726" s="5" t="s">
        <v>75</v>
      </c>
      <c r="D726" s="6"/>
      <c r="E726" s="7" t="s">
        <v>76</v>
      </c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4" t="s">
        <v>1147</v>
      </c>
      <c r="B727" s="5" t="s">
        <v>74</v>
      </c>
      <c r="C727" s="5" t="s">
        <v>75</v>
      </c>
      <c r="D727" s="6"/>
      <c r="E727" s="7" t="s">
        <v>76</v>
      </c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4" t="s">
        <v>1148</v>
      </c>
      <c r="B728" s="5" t="s">
        <v>74</v>
      </c>
      <c r="C728" s="5" t="s">
        <v>75</v>
      </c>
      <c r="D728" s="6"/>
      <c r="E728" s="7" t="s">
        <v>76</v>
      </c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4" t="s">
        <v>1149</v>
      </c>
      <c r="B729" s="5" t="s">
        <v>74</v>
      </c>
      <c r="C729" s="5" t="s">
        <v>75</v>
      </c>
      <c r="D729" s="6"/>
      <c r="E729" s="7" t="s">
        <v>76</v>
      </c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4" t="s">
        <v>1150</v>
      </c>
      <c r="B730" s="5" t="s">
        <v>74</v>
      </c>
      <c r="C730" s="5" t="s">
        <v>75</v>
      </c>
      <c r="D730" s="6"/>
      <c r="E730" s="7" t="s">
        <v>76</v>
      </c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4" t="s">
        <v>1151</v>
      </c>
      <c r="B731" s="5" t="s">
        <v>1151</v>
      </c>
      <c r="C731" s="5" t="s">
        <v>1152</v>
      </c>
      <c r="D731" s="6"/>
      <c r="E731" s="7" t="s">
        <v>1153</v>
      </c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4" t="s">
        <v>1151</v>
      </c>
      <c r="B732" s="5" t="s">
        <v>1151</v>
      </c>
      <c r="C732" s="5" t="s">
        <v>1152</v>
      </c>
      <c r="D732" s="6"/>
      <c r="E732" s="7" t="s">
        <v>1153</v>
      </c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8" t="s">
        <v>1154</v>
      </c>
      <c r="B733" s="12"/>
      <c r="C733" s="12"/>
      <c r="D733" s="10"/>
      <c r="E733" s="13" t="s">
        <v>17</v>
      </c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8" t="s">
        <v>1155</v>
      </c>
      <c r="B734" s="12"/>
      <c r="C734" s="12"/>
      <c r="D734" s="10"/>
      <c r="E734" s="13" t="s">
        <v>17</v>
      </c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8" t="s">
        <v>1156</v>
      </c>
      <c r="B735" s="12"/>
      <c r="C735" s="12"/>
      <c r="D735" s="10"/>
      <c r="E735" s="13" t="s">
        <v>17</v>
      </c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8" t="s">
        <v>1157</v>
      </c>
      <c r="B736" s="12"/>
      <c r="C736" s="12"/>
      <c r="D736" s="10"/>
      <c r="E736" s="13" t="s">
        <v>17</v>
      </c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8" t="s">
        <v>1157</v>
      </c>
      <c r="B737" s="12"/>
      <c r="C737" s="12"/>
      <c r="D737" s="10"/>
      <c r="E737" s="13" t="s">
        <v>17</v>
      </c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4" t="s">
        <v>1158</v>
      </c>
      <c r="B738" s="5" t="s">
        <v>1159</v>
      </c>
      <c r="C738" s="5" t="s">
        <v>1160</v>
      </c>
      <c r="D738" s="6"/>
      <c r="E738" s="7" t="s">
        <v>1161</v>
      </c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4" t="s">
        <v>1162</v>
      </c>
      <c r="B739" s="5" t="s">
        <v>1163</v>
      </c>
      <c r="C739" s="5" t="s">
        <v>1163</v>
      </c>
      <c r="D739" s="6"/>
      <c r="E739" s="28" t="s">
        <v>1164</v>
      </c>
      <c r="F739" s="2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4" t="s">
        <v>1165</v>
      </c>
      <c r="B740" s="5" t="s">
        <v>1166</v>
      </c>
      <c r="C740" s="5" t="s">
        <v>1166</v>
      </c>
      <c r="D740" s="6"/>
      <c r="E740" s="7" t="s">
        <v>1167</v>
      </c>
      <c r="F740" s="5" t="s">
        <v>1168</v>
      </c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4" t="s">
        <v>1169</v>
      </c>
      <c r="B741" s="5" t="s">
        <v>1170</v>
      </c>
      <c r="C741" s="5" t="s">
        <v>1170</v>
      </c>
      <c r="D741" s="6"/>
      <c r="E741" s="7" t="s">
        <v>1171</v>
      </c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4" t="s">
        <v>20</v>
      </c>
      <c r="B742" s="5" t="s">
        <v>20</v>
      </c>
      <c r="C742" s="5" t="s">
        <v>21</v>
      </c>
      <c r="D742" s="6"/>
      <c r="E742" s="7" t="s">
        <v>22</v>
      </c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4" t="s">
        <v>20</v>
      </c>
      <c r="B743" s="5" t="s">
        <v>20</v>
      </c>
      <c r="C743" s="5" t="s">
        <v>21</v>
      </c>
      <c r="D743" s="6"/>
      <c r="E743" s="7" t="s">
        <v>22</v>
      </c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4" t="s">
        <v>20</v>
      </c>
      <c r="B744" s="5" t="s">
        <v>20</v>
      </c>
      <c r="C744" s="5" t="s">
        <v>21</v>
      </c>
      <c r="D744" s="6"/>
      <c r="E744" s="7" t="s">
        <v>22</v>
      </c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4" t="s">
        <v>1172</v>
      </c>
      <c r="B745" s="5" t="s">
        <v>20</v>
      </c>
      <c r="C745" s="5" t="s">
        <v>21</v>
      </c>
      <c r="D745" s="6"/>
      <c r="E745" s="7" t="s">
        <v>22</v>
      </c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4" t="s">
        <v>1173</v>
      </c>
      <c r="B746" s="5" t="s">
        <v>20</v>
      </c>
      <c r="C746" s="5" t="s">
        <v>21</v>
      </c>
      <c r="D746" s="6"/>
      <c r="E746" s="7" t="s">
        <v>22</v>
      </c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4" t="s">
        <v>1174</v>
      </c>
      <c r="B747" s="5" t="s">
        <v>20</v>
      </c>
      <c r="C747" s="5" t="s">
        <v>21</v>
      </c>
      <c r="D747" s="6"/>
      <c r="E747" s="7" t="s">
        <v>22</v>
      </c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4" t="s">
        <v>1174</v>
      </c>
      <c r="B748" s="5" t="s">
        <v>20</v>
      </c>
      <c r="C748" s="5" t="s">
        <v>21</v>
      </c>
      <c r="D748" s="6"/>
      <c r="E748" s="7" t="s">
        <v>22</v>
      </c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4" t="s">
        <v>1174</v>
      </c>
      <c r="B749" s="5" t="s">
        <v>20</v>
      </c>
      <c r="C749" s="5" t="s">
        <v>21</v>
      </c>
      <c r="D749" s="6"/>
      <c r="E749" s="7" t="s">
        <v>22</v>
      </c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4" t="s">
        <v>1175</v>
      </c>
      <c r="B750" s="5" t="s">
        <v>20</v>
      </c>
      <c r="C750" s="5" t="s">
        <v>21</v>
      </c>
      <c r="D750" s="6"/>
      <c r="E750" s="7" t="s">
        <v>22</v>
      </c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4" t="s">
        <v>1176</v>
      </c>
      <c r="B751" s="5" t="s">
        <v>20</v>
      </c>
      <c r="C751" s="5" t="s">
        <v>21</v>
      </c>
      <c r="D751" s="6"/>
      <c r="E751" s="7" t="s">
        <v>22</v>
      </c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4" t="s">
        <v>1177</v>
      </c>
      <c r="B752" s="5" t="s">
        <v>20</v>
      </c>
      <c r="C752" s="5" t="s">
        <v>21</v>
      </c>
      <c r="D752" s="6"/>
      <c r="E752" s="7" t="s">
        <v>22</v>
      </c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4" t="s">
        <v>1178</v>
      </c>
      <c r="B753" s="5" t="s">
        <v>20</v>
      </c>
      <c r="C753" s="5" t="s">
        <v>21</v>
      </c>
      <c r="D753" s="6"/>
      <c r="E753" s="7" t="s">
        <v>22</v>
      </c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4" t="s">
        <v>1179</v>
      </c>
      <c r="B754" s="5" t="s">
        <v>20</v>
      </c>
      <c r="C754" s="5" t="s">
        <v>21</v>
      </c>
      <c r="D754" s="6"/>
      <c r="E754" s="7" t="s">
        <v>22</v>
      </c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4" t="s">
        <v>1180</v>
      </c>
      <c r="B755" s="5" t="s">
        <v>20</v>
      </c>
      <c r="C755" s="5" t="s">
        <v>21</v>
      </c>
      <c r="D755" s="6"/>
      <c r="E755" s="7" t="s">
        <v>22</v>
      </c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4" t="s">
        <v>1181</v>
      </c>
      <c r="B756" s="5" t="s">
        <v>20</v>
      </c>
      <c r="C756" s="5" t="s">
        <v>21</v>
      </c>
      <c r="D756" s="6"/>
      <c r="E756" s="7" t="s">
        <v>22</v>
      </c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4" t="s">
        <v>1182</v>
      </c>
      <c r="B757" s="5" t="s">
        <v>20</v>
      </c>
      <c r="C757" s="5" t="s">
        <v>21</v>
      </c>
      <c r="D757" s="6"/>
      <c r="E757" s="7" t="s">
        <v>22</v>
      </c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4" t="s">
        <v>1183</v>
      </c>
      <c r="B758" s="5" t="s">
        <v>20</v>
      </c>
      <c r="C758" s="5" t="s">
        <v>21</v>
      </c>
      <c r="D758" s="6"/>
      <c r="E758" s="7" t="s">
        <v>22</v>
      </c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4" t="s">
        <v>1184</v>
      </c>
      <c r="B759" s="5" t="s">
        <v>20</v>
      </c>
      <c r="C759" s="5" t="s">
        <v>21</v>
      </c>
      <c r="D759" s="6"/>
      <c r="E759" s="7" t="s">
        <v>22</v>
      </c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4" t="s">
        <v>1184</v>
      </c>
      <c r="B760" s="5" t="s">
        <v>20</v>
      </c>
      <c r="C760" s="5" t="s">
        <v>21</v>
      </c>
      <c r="D760" s="6"/>
      <c r="E760" s="7" t="s">
        <v>22</v>
      </c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4" t="s">
        <v>1185</v>
      </c>
      <c r="B761" s="5" t="s">
        <v>20</v>
      </c>
      <c r="C761" s="5" t="s">
        <v>21</v>
      </c>
      <c r="D761" s="6"/>
      <c r="E761" s="7" t="s">
        <v>22</v>
      </c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4" t="s">
        <v>1186</v>
      </c>
      <c r="B762" s="5" t="s">
        <v>20</v>
      </c>
      <c r="C762" s="5" t="s">
        <v>21</v>
      </c>
      <c r="D762" s="6"/>
      <c r="E762" s="7" t="s">
        <v>22</v>
      </c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4" t="s">
        <v>1187</v>
      </c>
      <c r="B763" s="5" t="s">
        <v>1188</v>
      </c>
      <c r="C763" s="5" t="s">
        <v>1189</v>
      </c>
      <c r="D763" s="6"/>
      <c r="E763" s="7" t="s">
        <v>1190</v>
      </c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4" t="s">
        <v>1191</v>
      </c>
      <c r="B764" s="5" t="s">
        <v>1192</v>
      </c>
      <c r="C764" s="5" t="s">
        <v>1193</v>
      </c>
      <c r="D764" s="6"/>
      <c r="E764" s="7" t="s">
        <v>1194</v>
      </c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4" t="s">
        <v>1195</v>
      </c>
      <c r="B765" s="5" t="s">
        <v>1196</v>
      </c>
      <c r="C765" s="5" t="s">
        <v>1196</v>
      </c>
      <c r="D765" s="6"/>
      <c r="E765" s="7" t="s">
        <v>1197</v>
      </c>
      <c r="F765" s="5" t="s">
        <v>1198</v>
      </c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4" t="s">
        <v>1199</v>
      </c>
      <c r="B766" s="5" t="s">
        <v>1188</v>
      </c>
      <c r="C766" s="5" t="s">
        <v>1189</v>
      </c>
      <c r="D766" s="6"/>
      <c r="E766" s="7" t="s">
        <v>1190</v>
      </c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4" t="s">
        <v>1200</v>
      </c>
      <c r="B767" s="5" t="s">
        <v>1188</v>
      </c>
      <c r="C767" s="5" t="s">
        <v>1189</v>
      </c>
      <c r="D767" s="6"/>
      <c r="E767" s="7" t="s">
        <v>1190</v>
      </c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4" t="s">
        <v>1201</v>
      </c>
      <c r="B768" s="5" t="s">
        <v>1188</v>
      </c>
      <c r="C768" s="5" t="s">
        <v>1189</v>
      </c>
      <c r="D768" s="6"/>
      <c r="E768" s="7" t="s">
        <v>1190</v>
      </c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4" t="s">
        <v>1202</v>
      </c>
      <c r="B769" s="5" t="s">
        <v>20</v>
      </c>
      <c r="C769" s="5" t="s">
        <v>21</v>
      </c>
      <c r="D769" s="6"/>
      <c r="E769" s="7" t="s">
        <v>22</v>
      </c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4" t="s">
        <v>1202</v>
      </c>
      <c r="B770" s="5" t="s">
        <v>20</v>
      </c>
      <c r="C770" s="5" t="s">
        <v>21</v>
      </c>
      <c r="D770" s="6"/>
      <c r="E770" s="7" t="s">
        <v>22</v>
      </c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4" t="s">
        <v>1202</v>
      </c>
      <c r="B771" s="5" t="s">
        <v>20</v>
      </c>
      <c r="C771" s="5" t="s">
        <v>21</v>
      </c>
      <c r="D771" s="6"/>
      <c r="E771" s="7" t="s">
        <v>22</v>
      </c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4" t="s">
        <v>1203</v>
      </c>
      <c r="B772" s="5" t="s">
        <v>20</v>
      </c>
      <c r="C772" s="5" t="s">
        <v>21</v>
      </c>
      <c r="D772" s="6"/>
      <c r="E772" s="7" t="s">
        <v>22</v>
      </c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4" t="s">
        <v>1204</v>
      </c>
      <c r="B773" s="5" t="s">
        <v>1205</v>
      </c>
      <c r="C773" s="5" t="s">
        <v>1206</v>
      </c>
      <c r="D773" s="6"/>
      <c r="E773" s="7" t="s">
        <v>1207</v>
      </c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4" t="s">
        <v>1208</v>
      </c>
      <c r="B774" s="5" t="s">
        <v>1205</v>
      </c>
      <c r="C774" s="5" t="s">
        <v>1206</v>
      </c>
      <c r="D774" s="6"/>
      <c r="E774" s="7" t="s">
        <v>1207</v>
      </c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4" t="s">
        <v>1209</v>
      </c>
      <c r="B775" s="5" t="s">
        <v>1205</v>
      </c>
      <c r="C775" s="5" t="s">
        <v>1206</v>
      </c>
      <c r="D775" s="6"/>
      <c r="E775" s="7" t="s">
        <v>1207</v>
      </c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3" t="s">
        <v>1210</v>
      </c>
      <c r="B776" s="24" t="s">
        <v>20</v>
      </c>
      <c r="C776" s="24" t="s">
        <v>21</v>
      </c>
      <c r="D776" s="25"/>
      <c r="E776" s="26" t="s">
        <v>22</v>
      </c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4" t="s">
        <v>1211</v>
      </c>
      <c r="B777" s="5" t="s">
        <v>20</v>
      </c>
      <c r="C777" s="5" t="s">
        <v>21</v>
      </c>
      <c r="D777" s="6"/>
      <c r="E777" s="7" t="s">
        <v>22</v>
      </c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4" t="s">
        <v>1212</v>
      </c>
      <c r="B778" s="5" t="s">
        <v>1188</v>
      </c>
      <c r="C778" s="5" t="s">
        <v>1189</v>
      </c>
      <c r="D778" s="6"/>
      <c r="E778" s="7" t="s">
        <v>1190</v>
      </c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4" t="s">
        <v>1213</v>
      </c>
      <c r="B779" s="5" t="s">
        <v>1188</v>
      </c>
      <c r="C779" s="5" t="s">
        <v>1189</v>
      </c>
      <c r="D779" s="6"/>
      <c r="E779" s="7" t="s">
        <v>1190</v>
      </c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4" t="s">
        <v>1214</v>
      </c>
      <c r="B780" s="4" t="s">
        <v>1215</v>
      </c>
      <c r="C780" s="5" t="s">
        <v>1216</v>
      </c>
      <c r="D780" s="6"/>
      <c r="E780" s="7" t="s">
        <v>1217</v>
      </c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4" t="s">
        <v>1218</v>
      </c>
      <c r="B781" s="5" t="s">
        <v>1219</v>
      </c>
      <c r="C781" s="5" t="s">
        <v>1220</v>
      </c>
      <c r="D781" s="6"/>
      <c r="E781" s="7" t="s">
        <v>1221</v>
      </c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4" t="s">
        <v>1222</v>
      </c>
      <c r="B782" s="5" t="s">
        <v>1223</v>
      </c>
      <c r="C782" s="5" t="s">
        <v>1224</v>
      </c>
      <c r="D782" s="6"/>
      <c r="E782" s="7" t="s">
        <v>1225</v>
      </c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4" t="s">
        <v>1226</v>
      </c>
      <c r="B783" s="5" t="s">
        <v>1227</v>
      </c>
      <c r="C783" s="5" t="s">
        <v>1228</v>
      </c>
      <c r="D783" s="6"/>
      <c r="E783" s="7" t="s">
        <v>1229</v>
      </c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4" t="s">
        <v>1230</v>
      </c>
      <c r="B784" s="5" t="s">
        <v>1231</v>
      </c>
      <c r="C784" s="5" t="s">
        <v>1232</v>
      </c>
      <c r="D784" s="6"/>
      <c r="E784" s="7" t="s">
        <v>1233</v>
      </c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4" t="s">
        <v>1234</v>
      </c>
      <c r="B785" s="5" t="s">
        <v>1227</v>
      </c>
      <c r="C785" s="5" t="s">
        <v>1228</v>
      </c>
      <c r="D785" s="6"/>
      <c r="E785" s="7" t="s">
        <v>1229</v>
      </c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4" t="s">
        <v>1227</v>
      </c>
      <c r="B786" s="5" t="s">
        <v>1227</v>
      </c>
      <c r="C786" s="5" t="s">
        <v>1228</v>
      </c>
      <c r="D786" s="6"/>
      <c r="E786" s="7" t="s">
        <v>1229</v>
      </c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4" t="s">
        <v>1235</v>
      </c>
      <c r="B787" s="5" t="s">
        <v>1236</v>
      </c>
      <c r="C787" s="5" t="s">
        <v>1237</v>
      </c>
      <c r="D787" s="6"/>
      <c r="E787" s="7" t="s">
        <v>1238</v>
      </c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4" t="s">
        <v>1239</v>
      </c>
      <c r="B788" s="5" t="s">
        <v>1240</v>
      </c>
      <c r="C788" s="5" t="s">
        <v>1241</v>
      </c>
      <c r="D788" s="6"/>
      <c r="E788" s="7" t="s">
        <v>1242</v>
      </c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4" t="s">
        <v>1243</v>
      </c>
      <c r="B789" s="5" t="s">
        <v>1243</v>
      </c>
      <c r="C789" s="5" t="s">
        <v>1243</v>
      </c>
      <c r="D789" s="6"/>
      <c r="E789" s="7" t="s">
        <v>1244</v>
      </c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4" t="s">
        <v>1243</v>
      </c>
      <c r="B790" s="5" t="s">
        <v>1243</v>
      </c>
      <c r="C790" s="5" t="s">
        <v>1243</v>
      </c>
      <c r="D790" s="6"/>
      <c r="E790" s="7" t="s">
        <v>1244</v>
      </c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4" t="s">
        <v>1245</v>
      </c>
      <c r="B791" s="5" t="s">
        <v>1243</v>
      </c>
      <c r="C791" s="5" t="s">
        <v>1243</v>
      </c>
      <c r="D791" s="6"/>
      <c r="E791" s="7" t="s">
        <v>1244</v>
      </c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4" t="s">
        <v>1246</v>
      </c>
      <c r="B792" s="5" t="s">
        <v>1243</v>
      </c>
      <c r="C792" s="5" t="s">
        <v>1243</v>
      </c>
      <c r="D792" s="6"/>
      <c r="E792" s="7" t="s">
        <v>1244</v>
      </c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4" t="s">
        <v>1247</v>
      </c>
      <c r="B793" s="5" t="s">
        <v>1248</v>
      </c>
      <c r="C793" s="5" t="s">
        <v>1248</v>
      </c>
      <c r="D793" s="6"/>
      <c r="E793" s="15" t="s">
        <v>1249</v>
      </c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4" t="s">
        <v>1250</v>
      </c>
      <c r="B794" s="5" t="s">
        <v>1248</v>
      </c>
      <c r="C794" s="5" t="s">
        <v>1248</v>
      </c>
      <c r="D794" s="6"/>
      <c r="E794" s="7" t="s">
        <v>1249</v>
      </c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4" t="s">
        <v>1251</v>
      </c>
      <c r="B795" s="5" t="s">
        <v>1248</v>
      </c>
      <c r="C795" s="5" t="s">
        <v>1248</v>
      </c>
      <c r="D795" s="6"/>
      <c r="E795" s="7" t="s">
        <v>1249</v>
      </c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4" t="s">
        <v>1252</v>
      </c>
      <c r="B796" s="5" t="s">
        <v>1253</v>
      </c>
      <c r="C796" s="5" t="s">
        <v>1253</v>
      </c>
      <c r="D796" s="6"/>
      <c r="E796" s="7" t="s">
        <v>1254</v>
      </c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4" t="s">
        <v>1255</v>
      </c>
      <c r="B797" s="5" t="s">
        <v>1256</v>
      </c>
      <c r="C797" s="5" t="s">
        <v>1257</v>
      </c>
      <c r="D797" s="6"/>
      <c r="E797" s="7" t="s">
        <v>1258</v>
      </c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4" t="s">
        <v>1259</v>
      </c>
      <c r="B798" s="5" t="s">
        <v>1260</v>
      </c>
      <c r="C798" s="5" t="s">
        <v>1261</v>
      </c>
      <c r="D798" s="6"/>
      <c r="E798" s="7" t="s">
        <v>1262</v>
      </c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4" t="s">
        <v>1263</v>
      </c>
      <c r="B799" s="5" t="s">
        <v>1260</v>
      </c>
      <c r="C799" s="5" t="s">
        <v>1261</v>
      </c>
      <c r="D799" s="6"/>
      <c r="E799" s="7" t="s">
        <v>1262</v>
      </c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4" t="s">
        <v>78</v>
      </c>
      <c r="B800" s="5" t="s">
        <v>78</v>
      </c>
      <c r="C800" s="5" t="s">
        <v>78</v>
      </c>
      <c r="D800" s="6"/>
      <c r="E800" s="7" t="s">
        <v>79</v>
      </c>
      <c r="F800" s="7" t="s">
        <v>80</v>
      </c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4" t="s">
        <v>78</v>
      </c>
      <c r="B801" s="5" t="s">
        <v>78</v>
      </c>
      <c r="C801" s="5" t="s">
        <v>78</v>
      </c>
      <c r="D801" s="6"/>
      <c r="E801" s="7" t="s">
        <v>79</v>
      </c>
      <c r="F801" s="7" t="s">
        <v>80</v>
      </c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8" t="s">
        <v>1264</v>
      </c>
      <c r="B802" s="12"/>
      <c r="C802" s="12"/>
      <c r="D802" s="10"/>
      <c r="E802" s="9" t="s">
        <v>17</v>
      </c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4" t="s">
        <v>1265</v>
      </c>
      <c r="B803" s="5" t="s">
        <v>1266</v>
      </c>
      <c r="C803" s="5" t="s">
        <v>1266</v>
      </c>
      <c r="D803" s="6"/>
      <c r="E803" s="7" t="s">
        <v>1267</v>
      </c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4" t="s">
        <v>1268</v>
      </c>
      <c r="B804" s="5" t="s">
        <v>82</v>
      </c>
      <c r="C804" s="5" t="s">
        <v>82</v>
      </c>
      <c r="D804" s="6"/>
      <c r="E804" s="7" t="s">
        <v>83</v>
      </c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4" t="s">
        <v>1269</v>
      </c>
      <c r="B805" s="5" t="s">
        <v>1269</v>
      </c>
      <c r="C805" s="5" t="s">
        <v>1270</v>
      </c>
      <c r="D805" s="6"/>
      <c r="E805" s="7" t="s">
        <v>1271</v>
      </c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4" t="s">
        <v>1272</v>
      </c>
      <c r="B806" s="5" t="s">
        <v>1273</v>
      </c>
      <c r="C806" s="5" t="s">
        <v>1273</v>
      </c>
      <c r="D806" s="6"/>
      <c r="E806" s="7" t="s">
        <v>1274</v>
      </c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4" t="s">
        <v>1275</v>
      </c>
      <c r="B807" s="5" t="s">
        <v>1269</v>
      </c>
      <c r="C807" s="5" t="s">
        <v>1270</v>
      </c>
      <c r="D807" s="6"/>
      <c r="E807" s="7" t="s">
        <v>1271</v>
      </c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4" t="s">
        <v>1276</v>
      </c>
      <c r="B808" s="5" t="s">
        <v>1273</v>
      </c>
      <c r="C808" s="5" t="s">
        <v>1273</v>
      </c>
      <c r="D808" s="6"/>
      <c r="E808" s="7" t="s">
        <v>1277</v>
      </c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4" t="s">
        <v>1278</v>
      </c>
      <c r="B809" s="14" t="s">
        <v>1273</v>
      </c>
      <c r="C809" s="5" t="s">
        <v>1273</v>
      </c>
      <c r="D809" s="6"/>
      <c r="E809" s="7" t="s">
        <v>1277</v>
      </c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4" t="s">
        <v>1279</v>
      </c>
      <c r="B810" s="5" t="s">
        <v>1273</v>
      </c>
      <c r="C810" s="5" t="s">
        <v>1273</v>
      </c>
      <c r="D810" s="6"/>
      <c r="E810" s="7" t="s">
        <v>1277</v>
      </c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4" t="s">
        <v>1280</v>
      </c>
      <c r="B811" s="5" t="s">
        <v>1273</v>
      </c>
      <c r="C811" s="5" t="s">
        <v>1273</v>
      </c>
      <c r="D811" s="6"/>
      <c r="E811" s="7" t="s">
        <v>1277</v>
      </c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4" t="s">
        <v>1281</v>
      </c>
      <c r="B812" s="5" t="s">
        <v>1273</v>
      </c>
      <c r="C812" s="5" t="s">
        <v>1273</v>
      </c>
      <c r="D812" s="6"/>
      <c r="E812" s="7" t="s">
        <v>1277</v>
      </c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4" t="s">
        <v>1282</v>
      </c>
      <c r="B813" s="14" t="s">
        <v>1273</v>
      </c>
      <c r="C813" s="5" t="s">
        <v>1273</v>
      </c>
      <c r="D813" s="6"/>
      <c r="E813" s="7" t="s">
        <v>1277</v>
      </c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4" t="s">
        <v>1283</v>
      </c>
      <c r="B814" s="5" t="s">
        <v>1284</v>
      </c>
      <c r="C814" s="5" t="s">
        <v>1284</v>
      </c>
      <c r="D814" s="6"/>
      <c r="E814" s="7" t="s">
        <v>1277</v>
      </c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4" t="s">
        <v>1285</v>
      </c>
      <c r="B815" s="5" t="s">
        <v>1286</v>
      </c>
      <c r="C815" s="5" t="s">
        <v>1286</v>
      </c>
      <c r="D815" s="6"/>
      <c r="E815" s="7" t="s">
        <v>1287</v>
      </c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8" t="s">
        <v>153</v>
      </c>
      <c r="B816" s="12"/>
      <c r="C816" s="12"/>
      <c r="D816" s="10"/>
      <c r="E816" s="9" t="s">
        <v>17</v>
      </c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4" t="s">
        <v>1288</v>
      </c>
      <c r="B817" s="5" t="s">
        <v>1289</v>
      </c>
      <c r="C817" s="5" t="s">
        <v>1289</v>
      </c>
      <c r="D817" s="6"/>
      <c r="E817" s="7" t="s">
        <v>1290</v>
      </c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4" t="s">
        <v>1291</v>
      </c>
      <c r="B818" s="5" t="s">
        <v>1292</v>
      </c>
      <c r="C818" s="5" t="s">
        <v>1293</v>
      </c>
      <c r="D818" s="6"/>
      <c r="E818" s="7" t="s">
        <v>1294</v>
      </c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4" t="s">
        <v>1295</v>
      </c>
      <c r="B819" s="5" t="s">
        <v>1296</v>
      </c>
      <c r="C819" s="5" t="s">
        <v>1297</v>
      </c>
      <c r="D819" s="6"/>
      <c r="E819" s="7" t="s">
        <v>1298</v>
      </c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4" t="s">
        <v>1299</v>
      </c>
      <c r="B820" s="5" t="s">
        <v>1300</v>
      </c>
      <c r="C820" s="5" t="s">
        <v>1301</v>
      </c>
      <c r="D820" s="6"/>
      <c r="E820" s="7" t="s">
        <v>1302</v>
      </c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8" t="s">
        <v>1303</v>
      </c>
      <c r="B821" s="12"/>
      <c r="C821" s="12"/>
      <c r="D821" s="10"/>
      <c r="E821" s="9" t="s">
        <v>17</v>
      </c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4" t="s">
        <v>1304</v>
      </c>
      <c r="B822" s="5" t="s">
        <v>1305</v>
      </c>
      <c r="C822" s="5" t="s">
        <v>1306</v>
      </c>
      <c r="D822" s="6"/>
      <c r="E822" s="7" t="s">
        <v>1307</v>
      </c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8" t="s">
        <v>1308</v>
      </c>
      <c r="B823" s="12"/>
      <c r="C823" s="12"/>
      <c r="D823" s="10"/>
      <c r="E823" s="9" t="s">
        <v>17</v>
      </c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4" t="s">
        <v>1309</v>
      </c>
      <c r="B824" s="5" t="s">
        <v>1310</v>
      </c>
      <c r="C824" s="5" t="s">
        <v>1311</v>
      </c>
      <c r="D824" s="6"/>
      <c r="E824" s="7" t="s">
        <v>1312</v>
      </c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4" t="s">
        <v>1313</v>
      </c>
      <c r="B825" s="5" t="s">
        <v>1310</v>
      </c>
      <c r="C825" s="5" t="s">
        <v>1311</v>
      </c>
      <c r="D825" s="6"/>
      <c r="E825" s="7" t="s">
        <v>1312</v>
      </c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4" t="s">
        <v>1314</v>
      </c>
      <c r="B826" s="5" t="s">
        <v>1315</v>
      </c>
      <c r="C826" s="5" t="s">
        <v>1316</v>
      </c>
      <c r="D826" s="6"/>
      <c r="E826" s="7" t="s">
        <v>1317</v>
      </c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4" t="s">
        <v>1318</v>
      </c>
      <c r="B827" s="5" t="s">
        <v>1315</v>
      </c>
      <c r="C827" s="5" t="s">
        <v>1316</v>
      </c>
      <c r="D827" s="6"/>
      <c r="E827" s="7" t="s">
        <v>1317</v>
      </c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4" t="s">
        <v>1319</v>
      </c>
      <c r="B828" s="5" t="s">
        <v>1310</v>
      </c>
      <c r="C828" s="5" t="s">
        <v>1311</v>
      </c>
      <c r="D828" s="6"/>
      <c r="E828" s="15" t="s">
        <v>1320</v>
      </c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4" t="s">
        <v>1321</v>
      </c>
      <c r="B829" s="5" t="s">
        <v>1322</v>
      </c>
      <c r="C829" s="5" t="s">
        <v>1322</v>
      </c>
      <c r="D829" s="6"/>
      <c r="E829" s="7" t="s">
        <v>1323</v>
      </c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4" t="s">
        <v>1324</v>
      </c>
      <c r="B830" s="5" t="s">
        <v>1325</v>
      </c>
      <c r="C830" s="5" t="s">
        <v>1325</v>
      </c>
      <c r="D830" s="6"/>
      <c r="E830" s="7" t="s">
        <v>1326</v>
      </c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4" t="s">
        <v>1324</v>
      </c>
      <c r="B831" s="5" t="s">
        <v>1325</v>
      </c>
      <c r="C831" s="5" t="s">
        <v>1325</v>
      </c>
      <c r="D831" s="6"/>
      <c r="E831" s="7" t="s">
        <v>1326</v>
      </c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4" t="s">
        <v>1327</v>
      </c>
      <c r="B832" s="5" t="s">
        <v>1325</v>
      </c>
      <c r="C832" s="5" t="s">
        <v>1325</v>
      </c>
      <c r="D832" s="6"/>
      <c r="E832" s="7" t="s">
        <v>1326</v>
      </c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4" t="s">
        <v>1328</v>
      </c>
      <c r="B833" s="5" t="s">
        <v>1328</v>
      </c>
      <c r="C833" s="5" t="s">
        <v>1329</v>
      </c>
      <c r="D833" s="6"/>
      <c r="E833" s="7" t="s">
        <v>1330</v>
      </c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4" t="s">
        <v>1328</v>
      </c>
      <c r="B834" s="5" t="s">
        <v>1328</v>
      </c>
      <c r="C834" s="5" t="s">
        <v>1329</v>
      </c>
      <c r="D834" s="6"/>
      <c r="E834" s="7" t="s">
        <v>1330</v>
      </c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4" t="s">
        <v>1331</v>
      </c>
      <c r="B835" s="5" t="s">
        <v>1328</v>
      </c>
      <c r="C835" s="5" t="s">
        <v>1329</v>
      </c>
      <c r="D835" s="6"/>
      <c r="E835" s="7" t="s">
        <v>1330</v>
      </c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17" t="s">
        <v>1332</v>
      </c>
      <c r="B836" s="5" t="s">
        <v>1328</v>
      </c>
      <c r="C836" s="5" t="s">
        <v>1329</v>
      </c>
      <c r="D836" s="6"/>
      <c r="E836" s="7" t="s">
        <v>1330</v>
      </c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4" t="s">
        <v>1333</v>
      </c>
      <c r="B837" s="5" t="s">
        <v>85</v>
      </c>
      <c r="C837" s="5" t="s">
        <v>86</v>
      </c>
      <c r="D837" s="6"/>
      <c r="E837" s="7" t="s">
        <v>87</v>
      </c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4" t="s">
        <v>1334</v>
      </c>
      <c r="B838" s="5" t="s">
        <v>85</v>
      </c>
      <c r="C838" s="5" t="s">
        <v>86</v>
      </c>
      <c r="D838" s="6"/>
      <c r="E838" s="7" t="s">
        <v>87</v>
      </c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17" t="s">
        <v>1335</v>
      </c>
      <c r="B839" s="5" t="s">
        <v>85</v>
      </c>
      <c r="C839" s="5" t="s">
        <v>86</v>
      </c>
      <c r="D839" s="6"/>
      <c r="E839" s="7" t="s">
        <v>87</v>
      </c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4" t="s">
        <v>85</v>
      </c>
      <c r="B840" s="5" t="s">
        <v>85</v>
      </c>
      <c r="C840" s="5" t="s">
        <v>86</v>
      </c>
      <c r="D840" s="6"/>
      <c r="E840" s="7" t="s">
        <v>87</v>
      </c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4" t="s">
        <v>85</v>
      </c>
      <c r="B841" s="5" t="s">
        <v>85</v>
      </c>
      <c r="C841" s="5" t="s">
        <v>86</v>
      </c>
      <c r="D841" s="6"/>
      <c r="E841" s="7" t="s">
        <v>87</v>
      </c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4" t="s">
        <v>1336</v>
      </c>
      <c r="B842" s="5" t="s">
        <v>1336</v>
      </c>
      <c r="C842" s="5" t="s">
        <v>1337</v>
      </c>
      <c r="D842" s="6"/>
      <c r="E842" s="7" t="s">
        <v>1338</v>
      </c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4" t="s">
        <v>1339</v>
      </c>
      <c r="B843" s="5" t="s">
        <v>1340</v>
      </c>
      <c r="C843" s="5" t="s">
        <v>1341</v>
      </c>
      <c r="D843" s="6"/>
      <c r="E843" s="7" t="s">
        <v>1342</v>
      </c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4" t="s">
        <v>1343</v>
      </c>
      <c r="B844" s="5" t="s">
        <v>1340</v>
      </c>
      <c r="C844" s="5" t="s">
        <v>1341</v>
      </c>
      <c r="D844" s="6"/>
      <c r="E844" s="7" t="s">
        <v>1342</v>
      </c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4" t="s">
        <v>296</v>
      </c>
      <c r="B845" s="5" t="s">
        <v>296</v>
      </c>
      <c r="C845" s="5" t="s">
        <v>297</v>
      </c>
      <c r="D845" s="6"/>
      <c r="E845" s="7" t="s">
        <v>298</v>
      </c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4" t="s">
        <v>1344</v>
      </c>
      <c r="B846" s="5" t="s">
        <v>1345</v>
      </c>
      <c r="C846" s="5" t="s">
        <v>1346</v>
      </c>
      <c r="D846" s="6"/>
      <c r="E846" s="7" t="s">
        <v>1347</v>
      </c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4" t="s">
        <v>1348</v>
      </c>
      <c r="B847" s="5" t="s">
        <v>1349</v>
      </c>
      <c r="C847" s="5" t="s">
        <v>1350</v>
      </c>
      <c r="D847" s="6"/>
      <c r="E847" s="7" t="s">
        <v>1351</v>
      </c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4" t="s">
        <v>1352</v>
      </c>
      <c r="B848" s="5" t="s">
        <v>1349</v>
      </c>
      <c r="C848" s="5" t="s">
        <v>1350</v>
      </c>
      <c r="D848" s="6"/>
      <c r="E848" s="7" t="s">
        <v>1351</v>
      </c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4" t="s">
        <v>1353</v>
      </c>
      <c r="B849" s="5" t="s">
        <v>1081</v>
      </c>
      <c r="C849" s="5" t="s">
        <v>1081</v>
      </c>
      <c r="D849" s="6"/>
      <c r="E849" s="7" t="s">
        <v>1082</v>
      </c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4" t="s">
        <v>1353</v>
      </c>
      <c r="B850" s="5" t="s">
        <v>1081</v>
      </c>
      <c r="C850" s="5" t="s">
        <v>1081</v>
      </c>
      <c r="D850" s="6"/>
      <c r="E850" s="7" t="s">
        <v>1082</v>
      </c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4" t="s">
        <v>1354</v>
      </c>
      <c r="B851" s="5" t="s">
        <v>1081</v>
      </c>
      <c r="C851" s="5" t="s">
        <v>1081</v>
      </c>
      <c r="D851" s="6"/>
      <c r="E851" s="7" t="s">
        <v>1082</v>
      </c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4" t="s">
        <v>1355</v>
      </c>
      <c r="B852" s="5" t="s">
        <v>296</v>
      </c>
      <c r="C852" s="5" t="s">
        <v>297</v>
      </c>
      <c r="D852" s="6"/>
      <c r="E852" s="7" t="s">
        <v>298</v>
      </c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7" t="s">
        <v>1356</v>
      </c>
      <c r="B853" s="12"/>
      <c r="C853" s="12"/>
      <c r="D853" s="10"/>
      <c r="E853" s="9" t="s">
        <v>17</v>
      </c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4" t="s">
        <v>1357</v>
      </c>
      <c r="B854" s="5" t="s">
        <v>1081</v>
      </c>
      <c r="C854" s="5" t="s">
        <v>1081</v>
      </c>
      <c r="D854" s="6"/>
      <c r="E854" s="7" t="s">
        <v>1082</v>
      </c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4" t="s">
        <v>1358</v>
      </c>
      <c r="B855" s="5" t="s">
        <v>1359</v>
      </c>
      <c r="C855" s="5" t="s">
        <v>1359</v>
      </c>
      <c r="D855" s="16">
        <v>1.0</v>
      </c>
      <c r="E855" s="7" t="s">
        <v>1360</v>
      </c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3" t="s">
        <v>1361</v>
      </c>
      <c r="B856" s="24" t="s">
        <v>1362</v>
      </c>
      <c r="C856" s="24" t="s">
        <v>1362</v>
      </c>
      <c r="D856" s="25"/>
      <c r="E856" s="26" t="s">
        <v>1363</v>
      </c>
      <c r="F856" s="5" t="s">
        <v>1364</v>
      </c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8" t="s">
        <v>1365</v>
      </c>
      <c r="B857" s="12"/>
      <c r="C857" s="12"/>
      <c r="D857" s="10"/>
      <c r="E857" s="9" t="s">
        <v>17</v>
      </c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8" t="s">
        <v>1366</v>
      </c>
      <c r="B858" s="9" t="s">
        <v>1367</v>
      </c>
      <c r="C858" s="9" t="s">
        <v>1367</v>
      </c>
      <c r="D858" s="10"/>
      <c r="E858" s="9" t="s">
        <v>17</v>
      </c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4" t="s">
        <v>1368</v>
      </c>
      <c r="B859" s="5" t="s">
        <v>1368</v>
      </c>
      <c r="C859" s="5" t="s">
        <v>1369</v>
      </c>
      <c r="D859" s="6"/>
      <c r="E859" s="7" t="s">
        <v>1370</v>
      </c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4" t="s">
        <v>1371</v>
      </c>
      <c r="B860" s="5" t="s">
        <v>1368</v>
      </c>
      <c r="C860" s="5" t="s">
        <v>1369</v>
      </c>
      <c r="D860" s="6"/>
      <c r="E860" s="7" t="s">
        <v>1370</v>
      </c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8" t="s">
        <v>1372</v>
      </c>
      <c r="B861" s="12"/>
      <c r="C861" s="12"/>
      <c r="D861" s="10"/>
      <c r="E861" s="9" t="s">
        <v>17</v>
      </c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8" t="s">
        <v>1373</v>
      </c>
      <c r="B862" s="12"/>
      <c r="C862" s="12"/>
      <c r="D862" s="10"/>
      <c r="E862" s="9" t="s">
        <v>17</v>
      </c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4" t="s">
        <v>1374</v>
      </c>
      <c r="B863" s="5" t="s">
        <v>1375</v>
      </c>
      <c r="C863" s="5" t="s">
        <v>1376</v>
      </c>
      <c r="D863" s="6"/>
      <c r="E863" s="7" t="s">
        <v>1377</v>
      </c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4" t="s">
        <v>1378</v>
      </c>
      <c r="B864" s="5" t="s">
        <v>1375</v>
      </c>
      <c r="C864" s="5" t="s">
        <v>1376</v>
      </c>
      <c r="D864" s="6"/>
      <c r="E864" s="7" t="s">
        <v>1377</v>
      </c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3" t="s">
        <v>1379</v>
      </c>
      <c r="B865" s="5" t="s">
        <v>1380</v>
      </c>
      <c r="C865" s="5" t="s">
        <v>1380</v>
      </c>
      <c r="D865" s="16">
        <v>1.0</v>
      </c>
      <c r="E865" s="7" t="s">
        <v>1381</v>
      </c>
      <c r="F865" s="5" t="s">
        <v>1382</v>
      </c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4" t="s">
        <v>1383</v>
      </c>
      <c r="B866" s="5" t="s">
        <v>1380</v>
      </c>
      <c r="C866" s="5" t="s">
        <v>1380</v>
      </c>
      <c r="D866" s="16">
        <v>1.0</v>
      </c>
      <c r="E866" s="7" t="s">
        <v>1381</v>
      </c>
      <c r="F866" s="5" t="s">
        <v>1382</v>
      </c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3" t="s">
        <v>1384</v>
      </c>
      <c r="B867" s="5" t="s">
        <v>1380</v>
      </c>
      <c r="C867" s="5" t="s">
        <v>1380</v>
      </c>
      <c r="D867" s="16">
        <v>1.0</v>
      </c>
      <c r="E867" s="7" t="s">
        <v>1381</v>
      </c>
      <c r="F867" s="5" t="s">
        <v>1382</v>
      </c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4" t="s">
        <v>1385</v>
      </c>
      <c r="B868" s="5" t="s">
        <v>288</v>
      </c>
      <c r="C868" s="5" t="s">
        <v>289</v>
      </c>
      <c r="D868" s="6"/>
      <c r="E868" s="7" t="s">
        <v>290</v>
      </c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4" t="s">
        <v>1385</v>
      </c>
      <c r="B869" s="5" t="s">
        <v>288</v>
      </c>
      <c r="C869" s="5" t="s">
        <v>289</v>
      </c>
      <c r="D869" s="6"/>
      <c r="E869" s="7" t="s">
        <v>290</v>
      </c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4" t="s">
        <v>1386</v>
      </c>
      <c r="B870" s="5" t="s">
        <v>288</v>
      </c>
      <c r="C870" s="5" t="s">
        <v>289</v>
      </c>
      <c r="D870" s="6"/>
      <c r="E870" s="7" t="s">
        <v>290</v>
      </c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4" t="s">
        <v>1387</v>
      </c>
      <c r="B871" s="5" t="s">
        <v>288</v>
      </c>
      <c r="C871" s="5" t="s">
        <v>289</v>
      </c>
      <c r="D871" s="6"/>
      <c r="E871" s="7" t="s">
        <v>290</v>
      </c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4" t="s">
        <v>1388</v>
      </c>
      <c r="B872" s="5" t="s">
        <v>288</v>
      </c>
      <c r="C872" s="5" t="s">
        <v>289</v>
      </c>
      <c r="D872" s="6"/>
      <c r="E872" s="7" t="s">
        <v>290</v>
      </c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4" t="s">
        <v>1389</v>
      </c>
      <c r="B873" s="5" t="s">
        <v>288</v>
      </c>
      <c r="C873" s="5" t="s">
        <v>289</v>
      </c>
      <c r="D873" s="6"/>
      <c r="E873" s="7" t="s">
        <v>290</v>
      </c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4" t="s">
        <v>1390</v>
      </c>
      <c r="B874" s="5" t="s">
        <v>288</v>
      </c>
      <c r="C874" s="5" t="s">
        <v>289</v>
      </c>
      <c r="D874" s="6"/>
      <c r="E874" s="7" t="s">
        <v>290</v>
      </c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4" t="s">
        <v>1391</v>
      </c>
      <c r="B875" s="5" t="s">
        <v>288</v>
      </c>
      <c r="C875" s="5" t="s">
        <v>289</v>
      </c>
      <c r="D875" s="6"/>
      <c r="E875" s="7" t="s">
        <v>290</v>
      </c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4" t="s">
        <v>1392</v>
      </c>
      <c r="B876" s="5" t="s">
        <v>288</v>
      </c>
      <c r="C876" s="5" t="s">
        <v>289</v>
      </c>
      <c r="D876" s="6"/>
      <c r="E876" s="7" t="s">
        <v>290</v>
      </c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4" t="s">
        <v>1393</v>
      </c>
      <c r="B877" s="5" t="s">
        <v>288</v>
      </c>
      <c r="C877" s="5" t="s">
        <v>289</v>
      </c>
      <c r="D877" s="6"/>
      <c r="E877" s="7" t="s">
        <v>290</v>
      </c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3" t="s">
        <v>1394</v>
      </c>
      <c r="B878" s="24" t="s">
        <v>288</v>
      </c>
      <c r="C878" s="24" t="s">
        <v>289</v>
      </c>
      <c r="D878" s="25"/>
      <c r="E878" s="7" t="s">
        <v>290</v>
      </c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4" t="s">
        <v>1395</v>
      </c>
      <c r="B879" s="5" t="s">
        <v>288</v>
      </c>
      <c r="C879" s="5" t="s">
        <v>289</v>
      </c>
      <c r="D879" s="6"/>
      <c r="E879" s="7" t="s">
        <v>290</v>
      </c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4" t="s">
        <v>1396</v>
      </c>
      <c r="B880" s="5" t="s">
        <v>1397</v>
      </c>
      <c r="C880" s="5" t="s">
        <v>1398</v>
      </c>
      <c r="D880" s="16">
        <v>1.0</v>
      </c>
      <c r="E880" s="7" t="s">
        <v>1399</v>
      </c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4" t="s">
        <v>1400</v>
      </c>
      <c r="B881" s="5" t="s">
        <v>1397</v>
      </c>
      <c r="C881" s="5" t="s">
        <v>1398</v>
      </c>
      <c r="D881" s="16">
        <v>1.0</v>
      </c>
      <c r="E881" s="7" t="s">
        <v>1399</v>
      </c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4" t="s">
        <v>1400</v>
      </c>
      <c r="B882" s="5" t="s">
        <v>1397</v>
      </c>
      <c r="C882" s="5" t="s">
        <v>1398</v>
      </c>
      <c r="D882" s="16">
        <v>1.0</v>
      </c>
      <c r="E882" s="7" t="s">
        <v>1399</v>
      </c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4" t="s">
        <v>1401</v>
      </c>
      <c r="B883" s="5" t="s">
        <v>1397</v>
      </c>
      <c r="C883" s="5" t="s">
        <v>1398</v>
      </c>
      <c r="D883" s="16">
        <v>1.0</v>
      </c>
      <c r="E883" s="7" t="s">
        <v>1399</v>
      </c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4" t="s">
        <v>1402</v>
      </c>
      <c r="B884" s="5" t="s">
        <v>1397</v>
      </c>
      <c r="C884" s="5" t="s">
        <v>1398</v>
      </c>
      <c r="D884" s="16">
        <v>1.0</v>
      </c>
      <c r="E884" s="7" t="s">
        <v>1399</v>
      </c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4" t="s">
        <v>1403</v>
      </c>
      <c r="B885" s="5" t="s">
        <v>1404</v>
      </c>
      <c r="C885" s="5" t="s">
        <v>1404</v>
      </c>
      <c r="D885" s="6"/>
      <c r="E885" s="7" t="s">
        <v>1405</v>
      </c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4" t="s">
        <v>1406</v>
      </c>
      <c r="B886" s="5" t="s">
        <v>1375</v>
      </c>
      <c r="C886" s="5" t="s">
        <v>1376</v>
      </c>
      <c r="D886" s="6"/>
      <c r="E886" s="7" t="s">
        <v>1377</v>
      </c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4" t="s">
        <v>1407</v>
      </c>
      <c r="B887" s="5" t="s">
        <v>1408</v>
      </c>
      <c r="C887" s="5" t="s">
        <v>1409</v>
      </c>
      <c r="D887" s="6"/>
      <c r="E887" s="7" t="s">
        <v>1410</v>
      </c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4" t="s">
        <v>1411</v>
      </c>
      <c r="B888" s="5" t="s">
        <v>1397</v>
      </c>
      <c r="C888" s="5" t="s">
        <v>1398</v>
      </c>
      <c r="D888" s="16">
        <v>1.0</v>
      </c>
      <c r="E888" s="7" t="s">
        <v>1399</v>
      </c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8" t="s">
        <v>1412</v>
      </c>
      <c r="B889" s="12"/>
      <c r="C889" s="12"/>
      <c r="D889" s="10"/>
      <c r="E889" s="9" t="s">
        <v>17</v>
      </c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4" t="s">
        <v>1413</v>
      </c>
      <c r="B890" s="5" t="s">
        <v>1414</v>
      </c>
      <c r="C890" s="5" t="s">
        <v>1414</v>
      </c>
      <c r="D890" s="6"/>
      <c r="E890" s="7" t="s">
        <v>1415</v>
      </c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4" t="s">
        <v>1416</v>
      </c>
      <c r="B891" s="5" t="s">
        <v>1414</v>
      </c>
      <c r="C891" s="5" t="s">
        <v>1414</v>
      </c>
      <c r="D891" s="6"/>
      <c r="E891" s="7" t="s">
        <v>1415</v>
      </c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4" t="s">
        <v>1417</v>
      </c>
      <c r="B892" s="5" t="s">
        <v>1414</v>
      </c>
      <c r="C892" s="5" t="s">
        <v>1414</v>
      </c>
      <c r="D892" s="6"/>
      <c r="E892" s="7" t="s">
        <v>1415</v>
      </c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8" t="s">
        <v>1418</v>
      </c>
      <c r="B893" s="12"/>
      <c r="C893" s="12"/>
      <c r="D893" s="10"/>
      <c r="E893" s="9" t="s">
        <v>17</v>
      </c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8" t="s">
        <v>1419</v>
      </c>
      <c r="B894" s="12"/>
      <c r="C894" s="12"/>
      <c r="D894" s="10"/>
      <c r="E894" s="9" t="s">
        <v>17</v>
      </c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4" t="s">
        <v>300</v>
      </c>
      <c r="B895" s="5" t="s">
        <v>300</v>
      </c>
      <c r="C895" s="5" t="s">
        <v>301</v>
      </c>
      <c r="D895" s="6"/>
      <c r="E895" s="7" t="s">
        <v>302</v>
      </c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4" t="s">
        <v>300</v>
      </c>
      <c r="B896" s="5" t="s">
        <v>300</v>
      </c>
      <c r="C896" s="5" t="s">
        <v>301</v>
      </c>
      <c r="D896" s="6"/>
      <c r="E896" s="7" t="s">
        <v>302</v>
      </c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4" t="s">
        <v>1420</v>
      </c>
      <c r="B897" s="5" t="s">
        <v>300</v>
      </c>
      <c r="C897" s="5" t="s">
        <v>301</v>
      </c>
      <c r="D897" s="6"/>
      <c r="E897" s="7" t="s">
        <v>302</v>
      </c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4" t="s">
        <v>1421</v>
      </c>
      <c r="B898" s="5" t="s">
        <v>300</v>
      </c>
      <c r="C898" s="5" t="s">
        <v>301</v>
      </c>
      <c r="D898" s="6"/>
      <c r="E898" s="7" t="s">
        <v>302</v>
      </c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4" t="s">
        <v>1422</v>
      </c>
      <c r="B899" s="5" t="s">
        <v>300</v>
      </c>
      <c r="C899" s="5" t="s">
        <v>301</v>
      </c>
      <c r="D899" s="6"/>
      <c r="E899" s="7" t="s">
        <v>302</v>
      </c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4" t="s">
        <v>1423</v>
      </c>
      <c r="B900" s="5" t="s">
        <v>1424</v>
      </c>
      <c r="C900" s="5" t="s">
        <v>1425</v>
      </c>
      <c r="D900" s="6"/>
      <c r="E900" s="7" t="s">
        <v>1426</v>
      </c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4" t="s">
        <v>1427</v>
      </c>
      <c r="B901" s="5" t="s">
        <v>1428</v>
      </c>
      <c r="C901" s="5" t="s">
        <v>1429</v>
      </c>
      <c r="D901" s="6"/>
      <c r="E901" s="7" t="s">
        <v>1430</v>
      </c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4" t="s">
        <v>1431</v>
      </c>
      <c r="B902" s="5" t="s">
        <v>1432</v>
      </c>
      <c r="C902" s="5" t="s">
        <v>1433</v>
      </c>
      <c r="D902" s="6"/>
      <c r="E902" s="7" t="s">
        <v>1434</v>
      </c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4" t="s">
        <v>1435</v>
      </c>
      <c r="B903" s="5" t="s">
        <v>1436</v>
      </c>
      <c r="C903" s="5" t="s">
        <v>1437</v>
      </c>
      <c r="D903" s="6"/>
      <c r="E903" s="7" t="s">
        <v>1438</v>
      </c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8" t="s">
        <v>1439</v>
      </c>
      <c r="B904" s="12"/>
      <c r="C904" s="12"/>
      <c r="D904" s="10"/>
      <c r="E904" s="9" t="s">
        <v>17</v>
      </c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4" t="s">
        <v>1440</v>
      </c>
      <c r="B905" s="5" t="s">
        <v>1440</v>
      </c>
      <c r="C905" s="5" t="s">
        <v>1441</v>
      </c>
      <c r="D905" s="6"/>
      <c r="E905" s="7" t="s">
        <v>1442</v>
      </c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4" t="s">
        <v>1443</v>
      </c>
      <c r="B906" s="5" t="s">
        <v>1444</v>
      </c>
      <c r="C906" s="5" t="s">
        <v>1445</v>
      </c>
      <c r="D906" s="6"/>
      <c r="E906" s="7" t="s">
        <v>1446</v>
      </c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8" t="s">
        <v>1447</v>
      </c>
      <c r="B907" s="12"/>
      <c r="C907" s="12"/>
      <c r="D907" s="10"/>
      <c r="E907" s="9" t="s">
        <v>17</v>
      </c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8" t="s">
        <v>1448</v>
      </c>
      <c r="B908" s="12"/>
      <c r="C908" s="12"/>
      <c r="D908" s="10"/>
      <c r="E908" s="9" t="s">
        <v>17</v>
      </c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4" t="s">
        <v>1449</v>
      </c>
      <c r="B909" s="5" t="s">
        <v>1397</v>
      </c>
      <c r="C909" s="5" t="s">
        <v>1398</v>
      </c>
      <c r="D909" s="16">
        <v>1.0</v>
      </c>
      <c r="E909" s="7" t="s">
        <v>1399</v>
      </c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4" t="s">
        <v>1450</v>
      </c>
      <c r="B910" s="5" t="s">
        <v>1397</v>
      </c>
      <c r="C910" s="5" t="s">
        <v>1398</v>
      </c>
      <c r="D910" s="16">
        <v>1.0</v>
      </c>
      <c r="E910" s="7" t="s">
        <v>1399</v>
      </c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4" t="s">
        <v>1451</v>
      </c>
      <c r="B911" s="5" t="s">
        <v>1397</v>
      </c>
      <c r="C911" s="5" t="s">
        <v>1398</v>
      </c>
      <c r="D911" s="16">
        <v>1.0</v>
      </c>
      <c r="E911" s="7" t="s">
        <v>1399</v>
      </c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4" t="s">
        <v>1452</v>
      </c>
      <c r="B912" s="5" t="s">
        <v>1397</v>
      </c>
      <c r="C912" s="5" t="s">
        <v>1398</v>
      </c>
      <c r="D912" s="16">
        <v>1.0</v>
      </c>
      <c r="E912" s="7" t="s">
        <v>1399</v>
      </c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4" t="s">
        <v>1453</v>
      </c>
      <c r="B913" s="5" t="s">
        <v>1397</v>
      </c>
      <c r="C913" s="5" t="s">
        <v>1398</v>
      </c>
      <c r="D913" s="16">
        <v>1.0</v>
      </c>
      <c r="E913" s="7" t="s">
        <v>1399</v>
      </c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4" t="s">
        <v>1454</v>
      </c>
      <c r="B914" s="5" t="s">
        <v>1397</v>
      </c>
      <c r="C914" s="5" t="s">
        <v>1398</v>
      </c>
      <c r="D914" s="16">
        <v>1.0</v>
      </c>
      <c r="E914" s="7" t="s">
        <v>1399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4" t="s">
        <v>1455</v>
      </c>
      <c r="B915" s="5" t="s">
        <v>1397</v>
      </c>
      <c r="C915" s="5" t="s">
        <v>1398</v>
      </c>
      <c r="D915" s="16">
        <v>1.0</v>
      </c>
      <c r="E915" s="7" t="s">
        <v>1399</v>
      </c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4" t="s">
        <v>1455</v>
      </c>
      <c r="B916" s="5" t="s">
        <v>1397</v>
      </c>
      <c r="C916" s="5" t="s">
        <v>1398</v>
      </c>
      <c r="D916" s="16">
        <v>1.0</v>
      </c>
      <c r="E916" s="7" t="s">
        <v>1399</v>
      </c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4" t="s">
        <v>1455</v>
      </c>
      <c r="B917" s="5" t="s">
        <v>1397</v>
      </c>
      <c r="C917" s="5" t="s">
        <v>1398</v>
      </c>
      <c r="D917" s="16">
        <v>1.0</v>
      </c>
      <c r="E917" s="7" t="s">
        <v>1399</v>
      </c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4" t="s">
        <v>1456</v>
      </c>
      <c r="B918" s="5" t="s">
        <v>1397</v>
      </c>
      <c r="C918" s="5" t="s">
        <v>1398</v>
      </c>
      <c r="D918" s="16">
        <v>1.0</v>
      </c>
      <c r="E918" s="7" t="s">
        <v>1399</v>
      </c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4" t="s">
        <v>1457</v>
      </c>
      <c r="B919" s="5" t="s">
        <v>1458</v>
      </c>
      <c r="C919" s="5" t="s">
        <v>1459</v>
      </c>
      <c r="D919" s="6"/>
      <c r="E919" s="7" t="s">
        <v>1460</v>
      </c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4" t="s">
        <v>1461</v>
      </c>
      <c r="B920" s="5" t="s">
        <v>1458</v>
      </c>
      <c r="C920" s="5" t="s">
        <v>1459</v>
      </c>
      <c r="D920" s="6"/>
      <c r="E920" s="7" t="s">
        <v>1460</v>
      </c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4" t="s">
        <v>1462</v>
      </c>
      <c r="B921" s="5" t="s">
        <v>1463</v>
      </c>
      <c r="C921" s="5" t="s">
        <v>1464</v>
      </c>
      <c r="D921" s="6"/>
      <c r="E921" s="7" t="s">
        <v>1465</v>
      </c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4" t="s">
        <v>1466</v>
      </c>
      <c r="B922" s="3" t="s">
        <v>1205</v>
      </c>
      <c r="C922" s="3" t="s">
        <v>1206</v>
      </c>
      <c r="D922" s="6"/>
      <c r="E922" s="29" t="s">
        <v>1207</v>
      </c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4" t="s">
        <v>1467</v>
      </c>
      <c r="B923" s="5" t="s">
        <v>1205</v>
      </c>
      <c r="C923" s="5" t="s">
        <v>1206</v>
      </c>
      <c r="D923" s="6"/>
      <c r="E923" s="7" t="s">
        <v>1207</v>
      </c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4" t="s">
        <v>1468</v>
      </c>
      <c r="B924" s="5" t="s">
        <v>1397</v>
      </c>
      <c r="C924" s="5" t="s">
        <v>1398</v>
      </c>
      <c r="D924" s="16">
        <v>1.0</v>
      </c>
      <c r="E924" s="7" t="s">
        <v>1399</v>
      </c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8" t="s">
        <v>1469</v>
      </c>
      <c r="B925" s="12"/>
      <c r="C925" s="12"/>
      <c r="D925" s="10"/>
      <c r="E925" s="9" t="s">
        <v>17</v>
      </c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4" t="s">
        <v>1470</v>
      </c>
      <c r="B926" s="5" t="s">
        <v>1471</v>
      </c>
      <c r="C926" s="5" t="s">
        <v>1471</v>
      </c>
      <c r="D926" s="6"/>
      <c r="E926" s="7" t="s">
        <v>1472</v>
      </c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4" t="s">
        <v>1473</v>
      </c>
      <c r="B927" s="5" t="s">
        <v>1474</v>
      </c>
      <c r="C927" s="5" t="s">
        <v>1475</v>
      </c>
      <c r="D927" s="6"/>
      <c r="E927" s="7" t="s">
        <v>1476</v>
      </c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4" t="s">
        <v>1477</v>
      </c>
      <c r="B928" s="5" t="s">
        <v>1477</v>
      </c>
      <c r="C928" s="5" t="s">
        <v>1478</v>
      </c>
      <c r="D928" s="6"/>
      <c r="E928" s="7" t="s">
        <v>1479</v>
      </c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4" t="s">
        <v>1480</v>
      </c>
      <c r="B929" s="5" t="s">
        <v>1481</v>
      </c>
      <c r="C929" s="5" t="s">
        <v>1481</v>
      </c>
      <c r="D929" s="6"/>
      <c r="E929" s="7" t="s">
        <v>1482</v>
      </c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4" t="s">
        <v>1483</v>
      </c>
      <c r="B930" s="5" t="s">
        <v>1481</v>
      </c>
      <c r="C930" s="5" t="s">
        <v>1481</v>
      </c>
      <c r="D930" s="6"/>
      <c r="E930" s="7" t="s">
        <v>1482</v>
      </c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4" t="s">
        <v>1483</v>
      </c>
      <c r="B931" s="5" t="s">
        <v>1481</v>
      </c>
      <c r="C931" s="5" t="s">
        <v>1481</v>
      </c>
      <c r="D931" s="6"/>
      <c r="E931" s="7" t="s">
        <v>1482</v>
      </c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4" t="s">
        <v>1484</v>
      </c>
      <c r="B932" s="5" t="s">
        <v>1485</v>
      </c>
      <c r="C932" s="5" t="s">
        <v>1486</v>
      </c>
      <c r="D932" s="6"/>
      <c r="E932" s="7" t="s">
        <v>1487</v>
      </c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4" t="s">
        <v>1488</v>
      </c>
      <c r="B933" s="5" t="s">
        <v>1489</v>
      </c>
      <c r="C933" s="5" t="s">
        <v>1489</v>
      </c>
      <c r="D933" s="6"/>
      <c r="E933" s="7" t="s">
        <v>1490</v>
      </c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4" t="s">
        <v>1491</v>
      </c>
      <c r="B934" s="5" t="s">
        <v>1492</v>
      </c>
      <c r="C934" s="5" t="s">
        <v>1492</v>
      </c>
      <c r="D934" s="6"/>
      <c r="E934" s="7" t="s">
        <v>1493</v>
      </c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4" t="s">
        <v>1494</v>
      </c>
      <c r="B935" s="5" t="s">
        <v>1495</v>
      </c>
      <c r="C935" s="5" t="s">
        <v>1496</v>
      </c>
      <c r="D935" s="6"/>
      <c r="E935" s="7" t="s">
        <v>1497</v>
      </c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4" t="s">
        <v>1498</v>
      </c>
      <c r="B936" s="5" t="s">
        <v>1495</v>
      </c>
      <c r="C936" s="5" t="s">
        <v>1496</v>
      </c>
      <c r="D936" s="6"/>
      <c r="E936" s="7" t="s">
        <v>1497</v>
      </c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4" t="s">
        <v>573</v>
      </c>
      <c r="B937" s="5" t="s">
        <v>1499</v>
      </c>
      <c r="C937" s="5" t="s">
        <v>1499</v>
      </c>
      <c r="D937" s="6"/>
      <c r="E937" s="7" t="s">
        <v>1500</v>
      </c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4" t="s">
        <v>1501</v>
      </c>
      <c r="B938" s="5" t="s">
        <v>1499</v>
      </c>
      <c r="C938" s="5" t="s">
        <v>1499</v>
      </c>
      <c r="D938" s="6"/>
      <c r="E938" s="7" t="s">
        <v>1500</v>
      </c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4" t="s">
        <v>1502</v>
      </c>
      <c r="B939" s="5" t="s">
        <v>1499</v>
      </c>
      <c r="C939" s="5" t="s">
        <v>1499</v>
      </c>
      <c r="D939" s="6"/>
      <c r="E939" s="7" t="s">
        <v>1500</v>
      </c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4" t="s">
        <v>1503</v>
      </c>
      <c r="B940" s="5" t="s">
        <v>216</v>
      </c>
      <c r="C940" s="5" t="s">
        <v>217</v>
      </c>
      <c r="D940" s="6"/>
      <c r="E940" s="7" t="s">
        <v>218</v>
      </c>
      <c r="F940" s="7" t="s">
        <v>219</v>
      </c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4" t="s">
        <v>1504</v>
      </c>
      <c r="B941" s="5" t="s">
        <v>216</v>
      </c>
      <c r="C941" s="5" t="s">
        <v>217</v>
      </c>
      <c r="D941" s="6"/>
      <c r="E941" s="7" t="s">
        <v>218</v>
      </c>
      <c r="F941" s="7" t="s">
        <v>219</v>
      </c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4" t="s">
        <v>1505</v>
      </c>
      <c r="B942" s="5" t="s">
        <v>216</v>
      </c>
      <c r="C942" s="5" t="s">
        <v>217</v>
      </c>
      <c r="D942" s="6"/>
      <c r="E942" s="7" t="s">
        <v>218</v>
      </c>
      <c r="F942" s="7" t="s">
        <v>219</v>
      </c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4" t="s">
        <v>1506</v>
      </c>
      <c r="B943" s="5" t="s">
        <v>216</v>
      </c>
      <c r="C943" s="5" t="s">
        <v>217</v>
      </c>
      <c r="D943" s="6"/>
      <c r="E943" s="7" t="s">
        <v>218</v>
      </c>
      <c r="F943" s="7" t="s">
        <v>219</v>
      </c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4" t="s">
        <v>1507</v>
      </c>
      <c r="B944" s="5" t="s">
        <v>216</v>
      </c>
      <c r="C944" s="5" t="s">
        <v>217</v>
      </c>
      <c r="D944" s="6"/>
      <c r="E944" s="7" t="s">
        <v>218</v>
      </c>
      <c r="F944" s="7" t="s">
        <v>219</v>
      </c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4" t="s">
        <v>1508</v>
      </c>
      <c r="B945" s="5" t="s">
        <v>216</v>
      </c>
      <c r="C945" s="5" t="s">
        <v>217</v>
      </c>
      <c r="D945" s="6"/>
      <c r="E945" s="7" t="s">
        <v>218</v>
      </c>
      <c r="F945" s="7" t="s">
        <v>219</v>
      </c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4" t="s">
        <v>1509</v>
      </c>
      <c r="B946" s="5" t="s">
        <v>216</v>
      </c>
      <c r="C946" s="5" t="s">
        <v>217</v>
      </c>
      <c r="D946" s="6"/>
      <c r="E946" s="7" t="s">
        <v>218</v>
      </c>
      <c r="F946" s="7" t="s">
        <v>219</v>
      </c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8" t="s">
        <v>1510</v>
      </c>
      <c r="B947" s="12"/>
      <c r="C947" s="12"/>
      <c r="D947" s="10"/>
      <c r="E947" s="9" t="s">
        <v>17</v>
      </c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8" t="s">
        <v>1511</v>
      </c>
      <c r="B948" s="12"/>
      <c r="C948" s="12"/>
      <c r="D948" s="10"/>
      <c r="E948" s="9" t="s">
        <v>17</v>
      </c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4" t="s">
        <v>1512</v>
      </c>
      <c r="B949" s="5" t="s">
        <v>300</v>
      </c>
      <c r="C949" s="5" t="s">
        <v>301</v>
      </c>
      <c r="D949" s="6"/>
      <c r="E949" s="7" t="s">
        <v>302</v>
      </c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4" t="s">
        <v>1513</v>
      </c>
      <c r="B950" s="5" t="s">
        <v>300</v>
      </c>
      <c r="C950" s="5" t="s">
        <v>301</v>
      </c>
      <c r="D950" s="6"/>
      <c r="E950" s="7" t="s">
        <v>302</v>
      </c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4" t="s">
        <v>1514</v>
      </c>
      <c r="B951" s="5" t="s">
        <v>300</v>
      </c>
      <c r="C951" s="5" t="s">
        <v>301</v>
      </c>
      <c r="D951" s="6"/>
      <c r="E951" s="7" t="s">
        <v>302</v>
      </c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4" t="s">
        <v>1515</v>
      </c>
      <c r="B952" s="5" t="s">
        <v>1515</v>
      </c>
      <c r="C952" s="5" t="s">
        <v>1516</v>
      </c>
      <c r="D952" s="6"/>
      <c r="E952" s="7" t="s">
        <v>1517</v>
      </c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4" t="s">
        <v>1518</v>
      </c>
      <c r="B953" s="5" t="s">
        <v>1440</v>
      </c>
      <c r="C953" s="5" t="s">
        <v>1441</v>
      </c>
      <c r="D953" s="6"/>
      <c r="E953" s="7" t="s">
        <v>1442</v>
      </c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4" t="s">
        <v>1518</v>
      </c>
      <c r="B954" s="5" t="s">
        <v>1440</v>
      </c>
      <c r="C954" s="5" t="s">
        <v>1441</v>
      </c>
      <c r="D954" s="6"/>
      <c r="E954" s="7" t="s">
        <v>1442</v>
      </c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4" t="s">
        <v>1519</v>
      </c>
      <c r="B955" s="5" t="s">
        <v>1440</v>
      </c>
      <c r="C955" s="5" t="s">
        <v>1441</v>
      </c>
      <c r="D955" s="6"/>
      <c r="E955" s="7" t="s">
        <v>1442</v>
      </c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4" t="s">
        <v>1520</v>
      </c>
      <c r="B956" s="5" t="s">
        <v>465</v>
      </c>
      <c r="C956" s="5" t="s">
        <v>466</v>
      </c>
      <c r="D956" s="6"/>
      <c r="E956" s="15" t="s">
        <v>467</v>
      </c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4" t="s">
        <v>1521</v>
      </c>
      <c r="B957" s="5" t="s">
        <v>465</v>
      </c>
      <c r="C957" s="5" t="s">
        <v>466</v>
      </c>
      <c r="D957" s="6"/>
      <c r="E957" s="15" t="s">
        <v>467</v>
      </c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4" t="s">
        <v>1522</v>
      </c>
      <c r="B958" s="5" t="s">
        <v>465</v>
      </c>
      <c r="C958" s="5" t="s">
        <v>466</v>
      </c>
      <c r="D958" s="6"/>
      <c r="E958" s="15" t="s">
        <v>467</v>
      </c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8" t="s">
        <v>1523</v>
      </c>
      <c r="B959" s="12"/>
      <c r="C959" s="12"/>
      <c r="D959" s="10"/>
      <c r="E959" s="9" t="s">
        <v>17</v>
      </c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8" t="s">
        <v>1524</v>
      </c>
      <c r="B960" s="12"/>
      <c r="C960" s="12"/>
      <c r="D960" s="10"/>
      <c r="E960" s="9" t="s">
        <v>17</v>
      </c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8" t="s">
        <v>1525</v>
      </c>
      <c r="B961" s="12"/>
      <c r="C961" s="12"/>
      <c r="D961" s="10"/>
      <c r="E961" s="9" t="s">
        <v>17</v>
      </c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4" t="s">
        <v>1526</v>
      </c>
      <c r="B962" s="5" t="s">
        <v>1526</v>
      </c>
      <c r="C962" s="5" t="s">
        <v>1527</v>
      </c>
      <c r="D962" s="6"/>
      <c r="E962" s="7" t="s">
        <v>1528</v>
      </c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4" t="s">
        <v>1529</v>
      </c>
      <c r="B963" s="3" t="s">
        <v>1530</v>
      </c>
      <c r="C963" s="5" t="s">
        <v>1531</v>
      </c>
      <c r="D963" s="16">
        <v>1.0</v>
      </c>
      <c r="E963" s="30" t="s">
        <v>1532</v>
      </c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4" t="s">
        <v>1533</v>
      </c>
      <c r="B964" s="5" t="s">
        <v>1534</v>
      </c>
      <c r="C964" s="5" t="s">
        <v>1534</v>
      </c>
      <c r="D964" s="6"/>
      <c r="E964" s="7" t="s">
        <v>1535</v>
      </c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8" t="s">
        <v>1536</v>
      </c>
      <c r="B965" s="12"/>
      <c r="C965" s="12"/>
      <c r="D965" s="10"/>
      <c r="E965" s="9" t="s">
        <v>17</v>
      </c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4" t="s">
        <v>1537</v>
      </c>
      <c r="B966" s="3" t="s">
        <v>1530</v>
      </c>
      <c r="C966" s="5" t="s">
        <v>1531</v>
      </c>
      <c r="D966" s="16">
        <v>1.0</v>
      </c>
      <c r="E966" s="30" t="s">
        <v>1532</v>
      </c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8" t="s">
        <v>1538</v>
      </c>
      <c r="B967" s="12"/>
      <c r="C967" s="12"/>
      <c r="D967" s="10"/>
      <c r="E967" s="9" t="s">
        <v>17</v>
      </c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4" t="s">
        <v>1539</v>
      </c>
      <c r="B968" s="3" t="s">
        <v>1530</v>
      </c>
      <c r="C968" s="5" t="s">
        <v>1531</v>
      </c>
      <c r="D968" s="16">
        <v>1.0</v>
      </c>
      <c r="E968" s="30" t="s">
        <v>1532</v>
      </c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4" t="s">
        <v>1540</v>
      </c>
      <c r="B969" s="5" t="s">
        <v>1541</v>
      </c>
      <c r="C969" s="5" t="s">
        <v>1542</v>
      </c>
      <c r="D969" s="6"/>
      <c r="E969" s="7" t="s">
        <v>1543</v>
      </c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4" t="s">
        <v>1530</v>
      </c>
      <c r="B970" s="3" t="s">
        <v>1530</v>
      </c>
      <c r="C970" s="5" t="s">
        <v>1531</v>
      </c>
      <c r="D970" s="16">
        <v>1.0</v>
      </c>
      <c r="E970" s="30" t="s">
        <v>1532</v>
      </c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4" t="s">
        <v>1530</v>
      </c>
      <c r="B971" s="3" t="s">
        <v>1530</v>
      </c>
      <c r="C971" s="5" t="s">
        <v>1531</v>
      </c>
      <c r="D971" s="16">
        <v>1.0</v>
      </c>
      <c r="E971" s="30" t="s">
        <v>1532</v>
      </c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4" t="s">
        <v>1544</v>
      </c>
      <c r="B972" s="3" t="s">
        <v>1530</v>
      </c>
      <c r="C972" s="5" t="s">
        <v>1531</v>
      </c>
      <c r="D972" s="16">
        <v>1.0</v>
      </c>
      <c r="E972" s="30" t="s">
        <v>1532</v>
      </c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4" t="s">
        <v>1545</v>
      </c>
      <c r="B973" s="3" t="s">
        <v>1530</v>
      </c>
      <c r="C973" s="5" t="s">
        <v>1531</v>
      </c>
      <c r="D973" s="16">
        <v>1.0</v>
      </c>
      <c r="E973" s="30" t="s">
        <v>1532</v>
      </c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4" t="s">
        <v>1546</v>
      </c>
      <c r="B974" s="3" t="s">
        <v>1530</v>
      </c>
      <c r="C974" s="5" t="s">
        <v>1531</v>
      </c>
      <c r="D974" s="16">
        <v>1.0</v>
      </c>
      <c r="E974" s="30" t="s">
        <v>1532</v>
      </c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4" t="s">
        <v>1547</v>
      </c>
      <c r="B975" s="3" t="s">
        <v>1530</v>
      </c>
      <c r="C975" s="5" t="s">
        <v>1531</v>
      </c>
      <c r="D975" s="16">
        <v>1.0</v>
      </c>
      <c r="E975" s="30" t="s">
        <v>1532</v>
      </c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4" t="s">
        <v>1547</v>
      </c>
      <c r="B976" s="3" t="s">
        <v>1530</v>
      </c>
      <c r="C976" s="5" t="s">
        <v>1531</v>
      </c>
      <c r="D976" s="16">
        <v>1.0</v>
      </c>
      <c r="E976" s="30" t="s">
        <v>1532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4" t="s">
        <v>1547</v>
      </c>
      <c r="B977" s="3" t="s">
        <v>1530</v>
      </c>
      <c r="C977" s="5" t="s">
        <v>1531</v>
      </c>
      <c r="D977" s="16">
        <v>1.0</v>
      </c>
      <c r="E977" s="30" t="s">
        <v>1532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4" t="s">
        <v>1548</v>
      </c>
      <c r="B978" s="3" t="s">
        <v>1530</v>
      </c>
      <c r="C978" s="5" t="s">
        <v>1531</v>
      </c>
      <c r="D978" s="16">
        <v>1.0</v>
      </c>
      <c r="E978" s="30" t="s">
        <v>1532</v>
      </c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4" t="s">
        <v>1549</v>
      </c>
      <c r="B979" s="3" t="s">
        <v>1530</v>
      </c>
      <c r="C979" s="5" t="s">
        <v>1531</v>
      </c>
      <c r="D979" s="16">
        <v>1.0</v>
      </c>
      <c r="E979" s="30" t="s">
        <v>1532</v>
      </c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4" t="s">
        <v>1550</v>
      </c>
      <c r="B980" s="3" t="s">
        <v>1530</v>
      </c>
      <c r="C980" s="5" t="s">
        <v>1531</v>
      </c>
      <c r="D980" s="16">
        <v>1.0</v>
      </c>
      <c r="E980" s="30" t="s">
        <v>1532</v>
      </c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8" t="s">
        <v>1551</v>
      </c>
      <c r="B981" s="12"/>
      <c r="C981" s="12"/>
      <c r="D981" s="10"/>
      <c r="E981" s="9" t="s">
        <v>17</v>
      </c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4" t="s">
        <v>1552</v>
      </c>
      <c r="B982" s="5" t="s">
        <v>1553</v>
      </c>
      <c r="C982" s="5" t="s">
        <v>1554</v>
      </c>
      <c r="D982" s="6"/>
      <c r="E982" s="7" t="s">
        <v>1555</v>
      </c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4" t="s">
        <v>1556</v>
      </c>
      <c r="B983" s="5" t="s">
        <v>1557</v>
      </c>
      <c r="C983" s="5" t="s">
        <v>1558</v>
      </c>
      <c r="D983" s="6"/>
      <c r="E983" s="7" t="s">
        <v>1559</v>
      </c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4" t="s">
        <v>1560</v>
      </c>
      <c r="B984" s="3" t="s">
        <v>1530</v>
      </c>
      <c r="C984" s="5" t="s">
        <v>1531</v>
      </c>
      <c r="D984" s="16">
        <v>1.0</v>
      </c>
      <c r="E984" s="30" t="s">
        <v>1532</v>
      </c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4" t="s">
        <v>1561</v>
      </c>
      <c r="B985" s="5" t="s">
        <v>1561</v>
      </c>
      <c r="C985" s="5" t="s">
        <v>1562</v>
      </c>
      <c r="D985" s="6"/>
      <c r="E985" s="7" t="s">
        <v>1563</v>
      </c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4" t="s">
        <v>1561</v>
      </c>
      <c r="B986" s="5" t="s">
        <v>1561</v>
      </c>
      <c r="C986" s="5" t="s">
        <v>1562</v>
      </c>
      <c r="D986" s="6"/>
      <c r="E986" s="7" t="s">
        <v>1563</v>
      </c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4" t="s">
        <v>1561</v>
      </c>
      <c r="B987" s="5" t="s">
        <v>1561</v>
      </c>
      <c r="C987" s="5" t="s">
        <v>1562</v>
      </c>
      <c r="D987" s="6"/>
      <c r="E987" s="7" t="s">
        <v>1563</v>
      </c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4" t="s">
        <v>1564</v>
      </c>
      <c r="B988" s="5" t="s">
        <v>1561</v>
      </c>
      <c r="C988" s="5" t="s">
        <v>1562</v>
      </c>
      <c r="D988" s="6"/>
      <c r="E988" s="7" t="s">
        <v>1563</v>
      </c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8" t="s">
        <v>1565</v>
      </c>
      <c r="B989" s="12"/>
      <c r="C989" s="12"/>
      <c r="D989" s="10"/>
      <c r="E989" s="9" t="s">
        <v>17</v>
      </c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4" t="s">
        <v>1566</v>
      </c>
      <c r="B990" s="5" t="s">
        <v>1567</v>
      </c>
      <c r="C990" s="5" t="s">
        <v>1567</v>
      </c>
      <c r="D990" s="6"/>
      <c r="E990" s="7" t="s">
        <v>1568</v>
      </c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4" t="s">
        <v>1569</v>
      </c>
      <c r="B991" s="5" t="s">
        <v>1567</v>
      </c>
      <c r="C991" s="5" t="s">
        <v>1567</v>
      </c>
      <c r="D991" s="6"/>
      <c r="E991" s="7" t="s">
        <v>1568</v>
      </c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4" t="s">
        <v>1570</v>
      </c>
      <c r="B992" s="5" t="s">
        <v>1567</v>
      </c>
      <c r="C992" s="5" t="s">
        <v>1567</v>
      </c>
      <c r="D992" s="6"/>
      <c r="E992" s="7" t="s">
        <v>1568</v>
      </c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4" t="s">
        <v>1571</v>
      </c>
      <c r="B993" s="5" t="s">
        <v>1567</v>
      </c>
      <c r="C993" s="5" t="s">
        <v>1567</v>
      </c>
      <c r="D993" s="6"/>
      <c r="E993" s="7" t="s">
        <v>1568</v>
      </c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4" t="s">
        <v>1572</v>
      </c>
      <c r="B994" s="5" t="s">
        <v>1541</v>
      </c>
      <c r="C994" s="5" t="s">
        <v>1542</v>
      </c>
      <c r="D994" s="6"/>
      <c r="E994" s="7" t="s">
        <v>1543</v>
      </c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4" t="s">
        <v>1573</v>
      </c>
      <c r="B995" s="5" t="s">
        <v>1574</v>
      </c>
      <c r="C995" s="5" t="s">
        <v>1575</v>
      </c>
      <c r="D995" s="6"/>
      <c r="E995" s="7" t="s">
        <v>1576</v>
      </c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4" t="s">
        <v>1577</v>
      </c>
      <c r="B996" s="5" t="s">
        <v>1574</v>
      </c>
      <c r="C996" s="5" t="s">
        <v>1575</v>
      </c>
      <c r="D996" s="6"/>
      <c r="E996" s="7" t="s">
        <v>1576</v>
      </c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8" t="s">
        <v>1578</v>
      </c>
      <c r="B997" s="12"/>
      <c r="C997" s="12"/>
      <c r="D997" s="10"/>
      <c r="E997" s="9" t="s">
        <v>17</v>
      </c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8" t="s">
        <v>1579</v>
      </c>
      <c r="B998" s="12"/>
      <c r="C998" s="12"/>
      <c r="D998" s="10"/>
      <c r="E998" s="9" t="s">
        <v>17</v>
      </c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4" t="s">
        <v>1580</v>
      </c>
      <c r="B999" s="5" t="s">
        <v>1581</v>
      </c>
      <c r="C999" s="5" t="s">
        <v>1582</v>
      </c>
      <c r="D999" s="6"/>
      <c r="E999" s="7" t="s">
        <v>1583</v>
      </c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8" t="s">
        <v>1584</v>
      </c>
      <c r="B1000" s="12"/>
      <c r="C1000" s="12"/>
      <c r="D1000" s="10"/>
      <c r="E1000" s="9" t="s">
        <v>17</v>
      </c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4" t="s">
        <v>1585</v>
      </c>
      <c r="B1001" s="5" t="s">
        <v>1586</v>
      </c>
      <c r="C1001" s="5" t="s">
        <v>1586</v>
      </c>
      <c r="D1001" s="6"/>
      <c r="E1001" s="7" t="s">
        <v>1587</v>
      </c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4" t="s">
        <v>1588</v>
      </c>
      <c r="B1002" s="5" t="s">
        <v>1589</v>
      </c>
      <c r="C1002" s="5" t="s">
        <v>1589</v>
      </c>
      <c r="D1002" s="6"/>
      <c r="E1002" s="7" t="s">
        <v>1590</v>
      </c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4" t="s">
        <v>1591</v>
      </c>
      <c r="B1003" s="5" t="s">
        <v>1589</v>
      </c>
      <c r="C1003" s="5" t="s">
        <v>1589</v>
      </c>
      <c r="D1003" s="6"/>
      <c r="E1003" s="7" t="s">
        <v>1590</v>
      </c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4" t="s">
        <v>1592</v>
      </c>
      <c r="B1004" s="5" t="s">
        <v>1593</v>
      </c>
      <c r="C1004" s="5" t="s">
        <v>1593</v>
      </c>
      <c r="D1004" s="6"/>
      <c r="E1004" s="7" t="s">
        <v>1594</v>
      </c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4" t="s">
        <v>1595</v>
      </c>
      <c r="B1005" s="5" t="s">
        <v>1596</v>
      </c>
      <c r="C1005" s="5" t="s">
        <v>1596</v>
      </c>
      <c r="D1005" s="6"/>
      <c r="E1005" s="7" t="s">
        <v>1597</v>
      </c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4" t="s">
        <v>1598</v>
      </c>
      <c r="B1006" s="5" t="s">
        <v>1599</v>
      </c>
      <c r="C1006" s="5" t="s">
        <v>1600</v>
      </c>
      <c r="D1006" s="6"/>
      <c r="E1006" s="7" t="s">
        <v>1601</v>
      </c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4" t="s">
        <v>1602</v>
      </c>
      <c r="B1007" s="5" t="s">
        <v>1599</v>
      </c>
      <c r="C1007" s="5" t="s">
        <v>1600</v>
      </c>
      <c r="D1007" s="6"/>
      <c r="E1007" s="7" t="s">
        <v>1601</v>
      </c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8" t="s">
        <v>1603</v>
      </c>
      <c r="B1008" s="12"/>
      <c r="C1008" s="12"/>
      <c r="D1008" s="10"/>
      <c r="E1008" s="9" t="s">
        <v>17</v>
      </c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8" t="s">
        <v>1604</v>
      </c>
      <c r="B1009" s="12"/>
      <c r="C1009" s="12"/>
      <c r="D1009" s="10"/>
      <c r="E1009" s="9" t="s">
        <v>17</v>
      </c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8" t="s">
        <v>1605</v>
      </c>
      <c r="B1010" s="12"/>
      <c r="C1010" s="12"/>
      <c r="D1010" s="10"/>
      <c r="E1010" s="9" t="s">
        <v>17</v>
      </c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4" t="s">
        <v>1606</v>
      </c>
      <c r="B1011" s="5" t="s">
        <v>1236</v>
      </c>
      <c r="C1011" s="5" t="s">
        <v>1237</v>
      </c>
      <c r="D1011" s="6"/>
      <c r="E1011" s="7" t="s">
        <v>1238</v>
      </c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4" t="s">
        <v>1607</v>
      </c>
      <c r="B1012" s="5" t="s">
        <v>1599</v>
      </c>
      <c r="C1012" s="5" t="s">
        <v>1600</v>
      </c>
      <c r="D1012" s="6"/>
      <c r="E1012" s="7" t="s">
        <v>1601</v>
      </c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>
      <c r="A1013" s="4" t="s">
        <v>1608</v>
      </c>
      <c r="B1013" s="5" t="s">
        <v>1609</v>
      </c>
      <c r="C1013" s="5" t="s">
        <v>1610</v>
      </c>
      <c r="D1013" s="6"/>
      <c r="E1013" s="7" t="s">
        <v>1611</v>
      </c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>
      <c r="A1014" s="4" t="s">
        <v>1608</v>
      </c>
      <c r="B1014" s="5" t="s">
        <v>1609</v>
      </c>
      <c r="C1014" s="5" t="s">
        <v>1610</v>
      </c>
      <c r="D1014" s="6"/>
      <c r="E1014" s="7" t="s">
        <v>1611</v>
      </c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>
      <c r="A1015" s="4" t="s">
        <v>1612</v>
      </c>
      <c r="B1015" s="5" t="s">
        <v>1613</v>
      </c>
      <c r="C1015" s="5" t="s">
        <v>1614</v>
      </c>
      <c r="D1015" s="6"/>
      <c r="E1015" s="7" t="s">
        <v>1615</v>
      </c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>
      <c r="A1016" s="4" t="s">
        <v>1616</v>
      </c>
      <c r="B1016" s="5" t="s">
        <v>1617</v>
      </c>
      <c r="C1016" s="5" t="s">
        <v>1617</v>
      </c>
      <c r="D1016" s="6"/>
      <c r="E1016" s="7" t="s">
        <v>1618</v>
      </c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>
      <c r="A1017" s="4" t="s">
        <v>1619</v>
      </c>
      <c r="B1017" s="14" t="s">
        <v>1617</v>
      </c>
      <c r="C1017" s="5" t="s">
        <v>1617</v>
      </c>
      <c r="D1017" s="6"/>
      <c r="E1017" s="7" t="s">
        <v>1618</v>
      </c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>
      <c r="A1018" s="4" t="s">
        <v>1620</v>
      </c>
      <c r="B1018" s="5" t="s">
        <v>1205</v>
      </c>
      <c r="C1018" s="5" t="s">
        <v>1206</v>
      </c>
      <c r="D1018" s="6"/>
      <c r="E1018" s="7" t="s">
        <v>1207</v>
      </c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>
      <c r="A1019" s="8" t="s">
        <v>1621</v>
      </c>
      <c r="B1019" s="12"/>
      <c r="C1019" s="12"/>
      <c r="D1019" s="10"/>
      <c r="E1019" s="9" t="s">
        <v>17</v>
      </c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>
      <c r="A1020" s="8" t="s">
        <v>1622</v>
      </c>
      <c r="B1020" s="12"/>
      <c r="C1020" s="12"/>
      <c r="D1020" s="10"/>
      <c r="E1020" s="9" t="s">
        <v>17</v>
      </c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>
      <c r="A1021" s="4" t="s">
        <v>1623</v>
      </c>
      <c r="B1021" s="5" t="s">
        <v>1624</v>
      </c>
      <c r="C1021" s="5" t="s">
        <v>1625</v>
      </c>
      <c r="D1021" s="6"/>
      <c r="E1021" s="7" t="s">
        <v>1626</v>
      </c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>
      <c r="A1022" s="8" t="s">
        <v>1627</v>
      </c>
      <c r="B1022" s="12"/>
      <c r="C1022" s="12"/>
      <c r="D1022" s="10"/>
      <c r="E1022" s="9" t="s">
        <v>17</v>
      </c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>
      <c r="A1023" s="8" t="s">
        <v>1628</v>
      </c>
      <c r="B1023" s="12"/>
      <c r="C1023" s="12"/>
      <c r="D1023" s="10"/>
      <c r="E1023" s="9" t="s">
        <v>17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>
      <c r="A1024" s="8" t="s">
        <v>1628</v>
      </c>
      <c r="B1024" s="12"/>
      <c r="C1024" s="12"/>
      <c r="D1024" s="10"/>
      <c r="E1024" s="9" t="s">
        <v>17</v>
      </c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>
      <c r="A1025" s="8" t="s">
        <v>1629</v>
      </c>
      <c r="B1025" s="12"/>
      <c r="C1025" s="12"/>
      <c r="D1025" s="10"/>
      <c r="E1025" s="9" t="s">
        <v>17</v>
      </c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>
      <c r="A1026" s="8" t="s">
        <v>1630</v>
      </c>
      <c r="B1026" s="12"/>
      <c r="C1026" s="12"/>
      <c r="D1026" s="10"/>
      <c r="E1026" s="9" t="s">
        <v>17</v>
      </c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>
      <c r="A1027" s="4" t="s">
        <v>1631</v>
      </c>
      <c r="B1027" s="5" t="s">
        <v>1632</v>
      </c>
      <c r="C1027" s="5" t="s">
        <v>1633</v>
      </c>
      <c r="D1027" s="6"/>
      <c r="E1027" s="7" t="s">
        <v>1634</v>
      </c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>
      <c r="A1028" s="4" t="s">
        <v>1632</v>
      </c>
      <c r="B1028" s="5" t="s">
        <v>1632</v>
      </c>
      <c r="C1028" s="5" t="s">
        <v>1633</v>
      </c>
      <c r="D1028" s="6"/>
      <c r="E1028" s="7" t="s">
        <v>1634</v>
      </c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>
      <c r="A1029" s="4" t="s">
        <v>1635</v>
      </c>
      <c r="B1029" s="5" t="s">
        <v>1632</v>
      </c>
      <c r="C1029" s="5" t="s">
        <v>1633</v>
      </c>
      <c r="D1029" s="6"/>
      <c r="E1029" s="7" t="s">
        <v>1634</v>
      </c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>
      <c r="A1030" s="8" t="s">
        <v>1636</v>
      </c>
      <c r="B1030" s="12"/>
      <c r="C1030" s="12"/>
      <c r="D1030" s="10"/>
      <c r="E1030" s="9" t="s">
        <v>17</v>
      </c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>
      <c r="A1031" s="4" t="s">
        <v>1637</v>
      </c>
      <c r="B1031" s="5" t="s">
        <v>1638</v>
      </c>
      <c r="C1031" s="5" t="s">
        <v>1639</v>
      </c>
      <c r="D1031" s="6"/>
      <c r="E1031" s="7" t="s">
        <v>1640</v>
      </c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>
      <c r="A1032" s="4" t="s">
        <v>1641</v>
      </c>
      <c r="B1032" s="5" t="s">
        <v>65</v>
      </c>
      <c r="C1032" s="5" t="s">
        <v>65</v>
      </c>
      <c r="D1032" s="6"/>
      <c r="E1032" s="7" t="s">
        <v>1642</v>
      </c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>
      <c r="A1033" s="8" t="s">
        <v>1643</v>
      </c>
      <c r="B1033" s="12"/>
      <c r="C1033" s="12"/>
      <c r="D1033" s="10"/>
      <c r="E1033" s="9" t="s">
        <v>17</v>
      </c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>
      <c r="A1034" s="4" t="s">
        <v>1644</v>
      </c>
      <c r="B1034" s="5" t="s">
        <v>1645</v>
      </c>
      <c r="C1034" s="5" t="s">
        <v>1646</v>
      </c>
      <c r="D1034" s="6"/>
      <c r="E1034" s="7" t="s">
        <v>1647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>
      <c r="A1035" s="4" t="s">
        <v>1644</v>
      </c>
      <c r="B1035" s="5" t="s">
        <v>1645</v>
      </c>
      <c r="C1035" s="5" t="s">
        <v>1646</v>
      </c>
      <c r="D1035" s="6"/>
      <c r="E1035" s="7" t="s">
        <v>1647</v>
      </c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>
      <c r="A1036" s="4" t="s">
        <v>1648</v>
      </c>
      <c r="B1036" s="5" t="s">
        <v>1649</v>
      </c>
      <c r="C1036" s="5" t="s">
        <v>1649</v>
      </c>
      <c r="D1036" s="6"/>
      <c r="E1036" s="7" t="s">
        <v>1650</v>
      </c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>
      <c r="A1037" s="4" t="s">
        <v>1651</v>
      </c>
      <c r="B1037" s="5" t="s">
        <v>1652</v>
      </c>
      <c r="C1037" s="5" t="s">
        <v>1652</v>
      </c>
      <c r="D1037" s="6"/>
      <c r="E1037" s="7" t="s">
        <v>1653</v>
      </c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>
      <c r="A1038" s="4" t="s">
        <v>1654</v>
      </c>
      <c r="B1038" s="31" t="s">
        <v>1655</v>
      </c>
      <c r="C1038" s="5" t="s">
        <v>1656</v>
      </c>
      <c r="D1038" s="16">
        <v>1.0</v>
      </c>
      <c r="E1038" s="7" t="s">
        <v>1657</v>
      </c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>
      <c r="A1039" s="4" t="s">
        <v>1658</v>
      </c>
      <c r="B1039" s="31" t="s">
        <v>1655</v>
      </c>
      <c r="C1039" s="5" t="s">
        <v>1656</v>
      </c>
      <c r="D1039" s="16">
        <v>1.0</v>
      </c>
      <c r="E1039" s="7" t="s">
        <v>1657</v>
      </c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>
      <c r="A1040" s="4" t="s">
        <v>1659</v>
      </c>
      <c r="B1040" s="31" t="s">
        <v>1655</v>
      </c>
      <c r="C1040" s="5" t="s">
        <v>1656</v>
      </c>
      <c r="D1040" s="16">
        <v>1.0</v>
      </c>
      <c r="E1040" s="7" t="s">
        <v>1657</v>
      </c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>
      <c r="A1041" s="4" t="s">
        <v>1660</v>
      </c>
      <c r="B1041" s="31" t="s">
        <v>1655</v>
      </c>
      <c r="C1041" s="5" t="s">
        <v>1656</v>
      </c>
      <c r="D1041" s="16">
        <v>1.0</v>
      </c>
      <c r="E1041" s="7" t="s">
        <v>1657</v>
      </c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>
      <c r="A1042" s="4" t="s">
        <v>1661</v>
      </c>
      <c r="B1042" s="31" t="s">
        <v>1655</v>
      </c>
      <c r="C1042" s="5" t="s">
        <v>1656</v>
      </c>
      <c r="D1042" s="16">
        <v>1.0</v>
      </c>
      <c r="E1042" s="7" t="s">
        <v>1657</v>
      </c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>
      <c r="A1043" s="4" t="s">
        <v>1662</v>
      </c>
      <c r="B1043" s="5" t="s">
        <v>1663</v>
      </c>
      <c r="C1043" s="5" t="s">
        <v>1663</v>
      </c>
      <c r="D1043" s="6"/>
      <c r="E1043" s="7" t="s">
        <v>1664</v>
      </c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>
      <c r="A1044" s="4" t="s">
        <v>1665</v>
      </c>
      <c r="B1044" s="5" t="s">
        <v>1666</v>
      </c>
      <c r="C1044" s="5" t="s">
        <v>1667</v>
      </c>
      <c r="D1044" s="6"/>
      <c r="E1044" s="7" t="s">
        <v>1668</v>
      </c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>
      <c r="A1045" s="4" t="s">
        <v>1669</v>
      </c>
      <c r="B1045" s="5" t="s">
        <v>1670</v>
      </c>
      <c r="C1045" s="5" t="s">
        <v>1671</v>
      </c>
      <c r="D1045" s="6"/>
      <c r="E1045" s="7" t="s">
        <v>1672</v>
      </c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>
      <c r="A1046" s="4" t="s">
        <v>1673</v>
      </c>
      <c r="B1046" s="5" t="s">
        <v>1673</v>
      </c>
      <c r="C1046" s="5" t="s">
        <v>1674</v>
      </c>
      <c r="D1046" s="6"/>
      <c r="E1046" s="7" t="s">
        <v>1675</v>
      </c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>
      <c r="A1047" s="4" t="s">
        <v>1673</v>
      </c>
      <c r="B1047" s="5" t="s">
        <v>1673</v>
      </c>
      <c r="C1047" s="5" t="s">
        <v>1674</v>
      </c>
      <c r="D1047" s="6"/>
      <c r="E1047" s="7" t="s">
        <v>1675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>
      <c r="A1048" s="4" t="s">
        <v>1676</v>
      </c>
      <c r="B1048" s="5" t="s">
        <v>1677</v>
      </c>
      <c r="C1048" s="5" t="s">
        <v>1678</v>
      </c>
      <c r="D1048" s="6"/>
      <c r="E1048" s="7" t="s">
        <v>1679</v>
      </c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>
      <c r="A1049" s="8" t="s">
        <v>1680</v>
      </c>
      <c r="B1049" s="12"/>
      <c r="C1049" s="12"/>
      <c r="D1049" s="10"/>
      <c r="E1049" s="9" t="s">
        <v>17</v>
      </c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>
      <c r="A1050" s="8" t="s">
        <v>1681</v>
      </c>
      <c r="B1050" s="12"/>
      <c r="C1050" s="12"/>
      <c r="D1050" s="10"/>
      <c r="E1050" s="9" t="s">
        <v>17</v>
      </c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>
      <c r="A1051" s="8" t="s">
        <v>1682</v>
      </c>
      <c r="B1051" s="12"/>
      <c r="C1051" s="12"/>
      <c r="D1051" s="10"/>
      <c r="E1051" s="9" t="s">
        <v>17</v>
      </c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>
      <c r="A1052" s="4" t="s">
        <v>1683</v>
      </c>
      <c r="B1052" s="5" t="s">
        <v>1684</v>
      </c>
      <c r="C1052" s="5" t="s">
        <v>1684</v>
      </c>
      <c r="D1052" s="16">
        <v>1.0</v>
      </c>
      <c r="E1052" s="7" t="s">
        <v>1685</v>
      </c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>
      <c r="A1053" s="4" t="s">
        <v>1683</v>
      </c>
      <c r="B1053" s="5" t="s">
        <v>1684</v>
      </c>
      <c r="C1053" s="5" t="s">
        <v>1684</v>
      </c>
      <c r="D1053" s="16">
        <v>1.0</v>
      </c>
      <c r="E1053" s="7" t="s">
        <v>1685</v>
      </c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>
      <c r="A1054" s="4" t="s">
        <v>1683</v>
      </c>
      <c r="B1054" s="5" t="s">
        <v>1684</v>
      </c>
      <c r="C1054" s="5" t="s">
        <v>1684</v>
      </c>
      <c r="D1054" s="16">
        <v>1.0</v>
      </c>
      <c r="E1054" s="7" t="s">
        <v>1685</v>
      </c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  <row r="1055">
      <c r="A1055" s="4" t="s">
        <v>1683</v>
      </c>
      <c r="B1055" s="5" t="s">
        <v>1684</v>
      </c>
      <c r="C1055" s="5" t="s">
        <v>1684</v>
      </c>
      <c r="D1055" s="16">
        <v>1.0</v>
      </c>
      <c r="E1055" s="7" t="s">
        <v>1685</v>
      </c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</row>
    <row r="1056">
      <c r="A1056" s="4" t="s">
        <v>1686</v>
      </c>
      <c r="B1056" s="5" t="s">
        <v>1684</v>
      </c>
      <c r="C1056" s="5" t="s">
        <v>1684</v>
      </c>
      <c r="D1056" s="16">
        <v>1.0</v>
      </c>
      <c r="E1056" s="7" t="s">
        <v>1685</v>
      </c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</row>
    <row r="1057">
      <c r="A1057" s="4" t="s">
        <v>1687</v>
      </c>
      <c r="B1057" s="5" t="s">
        <v>1684</v>
      </c>
      <c r="C1057" s="5" t="s">
        <v>1684</v>
      </c>
      <c r="D1057" s="16">
        <v>1.0</v>
      </c>
      <c r="E1057" s="7" t="s">
        <v>1685</v>
      </c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</row>
    <row r="1058">
      <c r="A1058" s="4" t="s">
        <v>1688</v>
      </c>
      <c r="B1058" s="5" t="s">
        <v>1684</v>
      </c>
      <c r="C1058" s="5" t="s">
        <v>1684</v>
      </c>
      <c r="D1058" s="16">
        <v>1.0</v>
      </c>
      <c r="E1058" s="7" t="s">
        <v>1685</v>
      </c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</row>
    <row r="1059">
      <c r="A1059" s="4" t="s">
        <v>1689</v>
      </c>
      <c r="B1059" s="5" t="s">
        <v>1690</v>
      </c>
      <c r="C1059" s="5" t="s">
        <v>1691</v>
      </c>
      <c r="D1059" s="6"/>
      <c r="E1059" s="7" t="s">
        <v>1692</v>
      </c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</row>
    <row r="1060">
      <c r="A1060" s="4" t="s">
        <v>655</v>
      </c>
      <c r="B1060" s="5" t="s">
        <v>655</v>
      </c>
      <c r="C1060" s="5" t="s">
        <v>656</v>
      </c>
      <c r="D1060" s="6"/>
      <c r="E1060" s="7" t="s">
        <v>657</v>
      </c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</row>
    <row r="1061">
      <c r="A1061" s="4" t="s">
        <v>1693</v>
      </c>
      <c r="B1061" s="5" t="s">
        <v>655</v>
      </c>
      <c r="C1061" s="5" t="s">
        <v>656</v>
      </c>
      <c r="D1061" s="6"/>
      <c r="E1061" s="7" t="s">
        <v>657</v>
      </c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</row>
    <row r="1062">
      <c r="A1062" s="4" t="s">
        <v>1694</v>
      </c>
      <c r="B1062" s="5" t="s">
        <v>1694</v>
      </c>
      <c r="C1062" s="5" t="s">
        <v>1694</v>
      </c>
      <c r="D1062" s="6"/>
      <c r="E1062" s="7" t="s">
        <v>1695</v>
      </c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</row>
    <row r="1063">
      <c r="A1063" s="4" t="s">
        <v>1696</v>
      </c>
      <c r="B1063" s="5" t="s">
        <v>1697</v>
      </c>
      <c r="C1063" s="5" t="s">
        <v>1697</v>
      </c>
      <c r="D1063" s="6"/>
      <c r="E1063" s="7" t="s">
        <v>1698</v>
      </c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</row>
    <row r="1064">
      <c r="A1064" s="4" t="s">
        <v>1699</v>
      </c>
      <c r="B1064" s="5" t="s">
        <v>1697</v>
      </c>
      <c r="C1064" s="5" t="s">
        <v>1697</v>
      </c>
      <c r="D1064" s="6"/>
      <c r="E1064" s="7" t="s">
        <v>1698</v>
      </c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</row>
    <row r="1065">
      <c r="A1065" s="4" t="s">
        <v>1700</v>
      </c>
      <c r="B1065" s="5" t="s">
        <v>1697</v>
      </c>
      <c r="C1065" s="5" t="s">
        <v>1697</v>
      </c>
      <c r="D1065" s="6"/>
      <c r="E1065" s="7" t="s">
        <v>1698</v>
      </c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</row>
    <row r="1066">
      <c r="A1066" s="4" t="s">
        <v>1701</v>
      </c>
      <c r="B1066" s="5" t="s">
        <v>1702</v>
      </c>
      <c r="C1066" s="24" t="s">
        <v>1703</v>
      </c>
      <c r="D1066" s="6"/>
      <c r="E1066" s="7" t="s">
        <v>1704</v>
      </c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</row>
    <row r="1067">
      <c r="A1067" s="8" t="s">
        <v>1705</v>
      </c>
      <c r="B1067" s="12"/>
      <c r="C1067" s="12"/>
      <c r="D1067" s="10"/>
      <c r="E1067" s="9" t="s">
        <v>17</v>
      </c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</row>
    <row r="1068">
      <c r="A1068" s="4" t="s">
        <v>1706</v>
      </c>
      <c r="B1068" s="5" t="s">
        <v>1707</v>
      </c>
      <c r="C1068" s="5" t="s">
        <v>1708</v>
      </c>
      <c r="D1068" s="6"/>
      <c r="E1068" s="7" t="s">
        <v>1709</v>
      </c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</row>
    <row r="1069">
      <c r="A1069" s="4" t="s">
        <v>1706</v>
      </c>
      <c r="B1069" s="5" t="s">
        <v>1707</v>
      </c>
      <c r="C1069" s="5" t="s">
        <v>1708</v>
      </c>
      <c r="D1069" s="6"/>
      <c r="E1069" s="7" t="s">
        <v>1709</v>
      </c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</row>
    <row r="1070">
      <c r="A1070" s="4" t="s">
        <v>1710</v>
      </c>
      <c r="B1070" s="5" t="s">
        <v>1707</v>
      </c>
      <c r="C1070" s="5" t="s">
        <v>1708</v>
      </c>
      <c r="D1070" s="6"/>
      <c r="E1070" s="7" t="s">
        <v>1709</v>
      </c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</row>
    <row r="1071">
      <c r="A1071" s="4" t="s">
        <v>1711</v>
      </c>
      <c r="B1071" s="5" t="s">
        <v>1707</v>
      </c>
      <c r="C1071" s="5" t="s">
        <v>1708</v>
      </c>
      <c r="D1071" s="6"/>
      <c r="E1071" s="7" t="s">
        <v>1709</v>
      </c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</row>
    <row r="1072">
      <c r="A1072" s="4" t="s">
        <v>1712</v>
      </c>
      <c r="B1072" s="5" t="s">
        <v>1713</v>
      </c>
      <c r="C1072" s="5" t="s">
        <v>1713</v>
      </c>
      <c r="D1072" s="6"/>
      <c r="E1072" s="7" t="s">
        <v>1714</v>
      </c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</row>
    <row r="1073">
      <c r="A1073" s="8" t="s">
        <v>1666</v>
      </c>
      <c r="B1073" s="12"/>
      <c r="C1073" s="12"/>
      <c r="D1073" s="10"/>
      <c r="E1073" s="9" t="s">
        <v>17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</row>
    <row r="1074">
      <c r="A1074" s="8" t="s">
        <v>1715</v>
      </c>
      <c r="B1074" s="12"/>
      <c r="C1074" s="12"/>
      <c r="D1074" s="10"/>
      <c r="E1074" s="9" t="s">
        <v>17</v>
      </c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</row>
    <row r="1075">
      <c r="A1075" s="4" t="s">
        <v>1716</v>
      </c>
      <c r="B1075" s="5" t="s">
        <v>74</v>
      </c>
      <c r="C1075" s="5" t="s">
        <v>75</v>
      </c>
      <c r="D1075" s="6"/>
      <c r="E1075" s="7" t="s">
        <v>76</v>
      </c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</row>
    <row r="1076">
      <c r="A1076" s="4" t="s">
        <v>1717</v>
      </c>
      <c r="B1076" s="5" t="s">
        <v>74</v>
      </c>
      <c r="C1076" s="5" t="s">
        <v>75</v>
      </c>
      <c r="D1076" s="6"/>
      <c r="E1076" s="7" t="s">
        <v>76</v>
      </c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</row>
    <row r="1077">
      <c r="A1077" s="4" t="s">
        <v>1718</v>
      </c>
      <c r="B1077" s="5" t="s">
        <v>74</v>
      </c>
      <c r="C1077" s="5" t="s">
        <v>75</v>
      </c>
      <c r="D1077" s="6"/>
      <c r="E1077" s="7" t="s">
        <v>76</v>
      </c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</row>
    <row r="1078">
      <c r="A1078" s="4" t="s">
        <v>1718</v>
      </c>
      <c r="B1078" s="5" t="s">
        <v>74</v>
      </c>
      <c r="C1078" s="5" t="s">
        <v>75</v>
      </c>
      <c r="D1078" s="6"/>
      <c r="E1078" s="7" t="s">
        <v>76</v>
      </c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</row>
    <row r="1079">
      <c r="A1079" s="4" t="s">
        <v>1677</v>
      </c>
      <c r="B1079" s="5" t="s">
        <v>1677</v>
      </c>
      <c r="C1079" s="5" t="s">
        <v>1678</v>
      </c>
      <c r="D1079" s="6"/>
      <c r="E1079" s="7" t="s">
        <v>1679</v>
      </c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</row>
    <row r="1080">
      <c r="A1080" s="4" t="s">
        <v>1719</v>
      </c>
      <c r="B1080" s="5" t="s">
        <v>1677</v>
      </c>
      <c r="C1080" s="5" t="s">
        <v>1678</v>
      </c>
      <c r="D1080" s="6"/>
      <c r="E1080" s="15" t="s">
        <v>1679</v>
      </c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</row>
    <row r="1081">
      <c r="A1081" s="8" t="s">
        <v>1720</v>
      </c>
      <c r="B1081" s="12"/>
      <c r="C1081" s="12"/>
      <c r="D1081" s="10"/>
      <c r="E1081" s="9" t="s">
        <v>17</v>
      </c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</row>
    <row r="1082">
      <c r="A1082" s="4" t="s">
        <v>1721</v>
      </c>
      <c r="B1082" s="5" t="s">
        <v>1722</v>
      </c>
      <c r="C1082" s="5" t="s">
        <v>1722</v>
      </c>
      <c r="D1082" s="6"/>
      <c r="E1082" s="7" t="s">
        <v>1723</v>
      </c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</row>
    <row r="1083">
      <c r="A1083" s="4" t="s">
        <v>1724</v>
      </c>
      <c r="B1083" s="5" t="s">
        <v>1722</v>
      </c>
      <c r="C1083" s="5" t="s">
        <v>1722</v>
      </c>
      <c r="D1083" s="6"/>
      <c r="E1083" s="7" t="s">
        <v>1723</v>
      </c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</row>
    <row r="1084">
      <c r="A1084" s="4" t="s">
        <v>1725</v>
      </c>
      <c r="B1084" s="5" t="s">
        <v>1722</v>
      </c>
      <c r="C1084" s="5" t="s">
        <v>1722</v>
      </c>
      <c r="D1084" s="6"/>
      <c r="E1084" s="7" t="s">
        <v>1723</v>
      </c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</row>
    <row r="1085">
      <c r="A1085" s="4" t="s">
        <v>1726</v>
      </c>
      <c r="B1085" s="5" t="s">
        <v>1722</v>
      </c>
      <c r="C1085" s="5" t="s">
        <v>1722</v>
      </c>
      <c r="D1085" s="6"/>
      <c r="E1085" s="7" t="s">
        <v>1723</v>
      </c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</row>
    <row r="1086">
      <c r="A1086" s="4" t="s">
        <v>1727</v>
      </c>
      <c r="B1086" s="5" t="s">
        <v>1728</v>
      </c>
      <c r="C1086" s="5" t="s">
        <v>1729</v>
      </c>
      <c r="D1086" s="6"/>
      <c r="E1086" s="7" t="s">
        <v>1730</v>
      </c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</row>
    <row r="1087">
      <c r="A1087" s="4" t="s">
        <v>1731</v>
      </c>
      <c r="B1087" s="5" t="s">
        <v>1728</v>
      </c>
      <c r="C1087" s="5" t="s">
        <v>1729</v>
      </c>
      <c r="D1087" s="6"/>
      <c r="E1087" s="7" t="s">
        <v>1730</v>
      </c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</row>
    <row r="1088">
      <c r="A1088" s="8" t="s">
        <v>1732</v>
      </c>
      <c r="B1088" s="12"/>
      <c r="C1088" s="12"/>
      <c r="D1088" s="10"/>
      <c r="E1088" s="9" t="s">
        <v>17</v>
      </c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</row>
    <row r="1089">
      <c r="A1089" s="8" t="s">
        <v>1732</v>
      </c>
      <c r="B1089" s="12"/>
      <c r="C1089" s="12"/>
      <c r="D1089" s="10"/>
      <c r="E1089" s="9" t="s">
        <v>17</v>
      </c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</row>
    <row r="1090">
      <c r="A1090" s="4" t="s">
        <v>1733</v>
      </c>
      <c r="B1090" s="5" t="s">
        <v>1734</v>
      </c>
      <c r="C1090" s="5" t="s">
        <v>1734</v>
      </c>
      <c r="D1090" s="6"/>
      <c r="E1090" s="7" t="s">
        <v>1735</v>
      </c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</row>
    <row r="1091">
      <c r="A1091" s="4" t="s">
        <v>1736</v>
      </c>
      <c r="B1091" s="14" t="s">
        <v>1737</v>
      </c>
      <c r="C1091" s="14" t="s">
        <v>1737</v>
      </c>
      <c r="D1091" s="6"/>
      <c r="E1091" s="7" t="s">
        <v>1709</v>
      </c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</row>
    <row r="1092">
      <c r="A1092" s="4" t="s">
        <v>1738</v>
      </c>
      <c r="B1092" s="5" t="s">
        <v>1739</v>
      </c>
      <c r="C1092" s="5" t="s">
        <v>1740</v>
      </c>
      <c r="D1092" s="6"/>
      <c r="E1092" s="7" t="s">
        <v>1741</v>
      </c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</row>
    <row r="1093">
      <c r="A1093" s="4" t="s">
        <v>1742</v>
      </c>
      <c r="B1093" s="5" t="s">
        <v>1492</v>
      </c>
      <c r="C1093" s="5" t="s">
        <v>1492</v>
      </c>
      <c r="D1093" s="6"/>
      <c r="E1093" s="7" t="s">
        <v>1493</v>
      </c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</row>
    <row r="1094">
      <c r="A1094" s="4" t="s">
        <v>1742</v>
      </c>
      <c r="B1094" s="5" t="s">
        <v>1492</v>
      </c>
      <c r="C1094" s="5" t="s">
        <v>1492</v>
      </c>
      <c r="D1094" s="6"/>
      <c r="E1094" s="7" t="s">
        <v>1493</v>
      </c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</row>
    <row r="1095">
      <c r="A1095" s="4" t="s">
        <v>1743</v>
      </c>
      <c r="B1095" s="5" t="s">
        <v>1492</v>
      </c>
      <c r="C1095" s="5" t="s">
        <v>1492</v>
      </c>
      <c r="D1095" s="6"/>
      <c r="E1095" s="7" t="s">
        <v>1493</v>
      </c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</row>
    <row r="1096">
      <c r="A1096" s="4" t="s">
        <v>1744</v>
      </c>
      <c r="B1096" s="14" t="s">
        <v>1745</v>
      </c>
      <c r="C1096" s="14" t="s">
        <v>1745</v>
      </c>
      <c r="D1096" s="6"/>
      <c r="E1096" s="7" t="s">
        <v>1746</v>
      </c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</row>
    <row r="1097">
      <c r="A1097" s="4" t="s">
        <v>1745</v>
      </c>
      <c r="B1097" s="14" t="s">
        <v>1745</v>
      </c>
      <c r="C1097" s="14" t="s">
        <v>1745</v>
      </c>
      <c r="D1097" s="6"/>
      <c r="E1097" s="7" t="s">
        <v>1746</v>
      </c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</row>
    <row r="1098">
      <c r="A1098" s="8" t="s">
        <v>1747</v>
      </c>
      <c r="B1098" s="12"/>
      <c r="C1098" s="12"/>
      <c r="D1098" s="10"/>
      <c r="E1098" s="9" t="s">
        <v>17</v>
      </c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</row>
    <row r="1099">
      <c r="A1099" s="4" t="s">
        <v>1748</v>
      </c>
      <c r="B1099" s="5" t="s">
        <v>1749</v>
      </c>
      <c r="C1099" s="5" t="s">
        <v>1750</v>
      </c>
      <c r="D1099" s="6"/>
      <c r="E1099" s="7" t="s">
        <v>1751</v>
      </c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</row>
    <row r="1100">
      <c r="A1100" s="4" t="s">
        <v>1752</v>
      </c>
      <c r="B1100" s="5" t="s">
        <v>1753</v>
      </c>
      <c r="C1100" s="5" t="s">
        <v>1754</v>
      </c>
      <c r="D1100" s="6"/>
      <c r="E1100" s="7" t="s">
        <v>1755</v>
      </c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</row>
    <row r="1101">
      <c r="A1101" s="8" t="s">
        <v>1756</v>
      </c>
      <c r="B1101" s="12"/>
      <c r="C1101" s="12"/>
      <c r="D1101" s="10"/>
      <c r="E1101" s="9" t="s">
        <v>17</v>
      </c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</row>
    <row r="1102">
      <c r="A1102" s="8" t="s">
        <v>1757</v>
      </c>
      <c r="B1102" s="12"/>
      <c r="C1102" s="12"/>
      <c r="D1102" s="10"/>
      <c r="E1102" s="9" t="s">
        <v>17</v>
      </c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</row>
    <row r="1103">
      <c r="A1103" s="4" t="s">
        <v>1670</v>
      </c>
      <c r="B1103" s="5" t="s">
        <v>1670</v>
      </c>
      <c r="C1103" s="5" t="s">
        <v>1671</v>
      </c>
      <c r="D1103" s="6"/>
      <c r="E1103" s="7" t="s">
        <v>1672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</row>
    <row r="1104">
      <c r="A1104" s="4" t="s">
        <v>1670</v>
      </c>
      <c r="B1104" s="5" t="s">
        <v>1670</v>
      </c>
      <c r="C1104" s="5" t="s">
        <v>1671</v>
      </c>
      <c r="D1104" s="6"/>
      <c r="E1104" s="7" t="s">
        <v>1672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</row>
    <row r="1105">
      <c r="A1105" s="4" t="s">
        <v>1758</v>
      </c>
      <c r="B1105" s="5" t="s">
        <v>1759</v>
      </c>
      <c r="C1105" s="5" t="s">
        <v>1713</v>
      </c>
      <c r="D1105" s="6"/>
      <c r="E1105" s="7" t="s">
        <v>1760</v>
      </c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</row>
    <row r="1106">
      <c r="A1106" s="4" t="s">
        <v>1761</v>
      </c>
      <c r="B1106" s="5" t="s">
        <v>1759</v>
      </c>
      <c r="C1106" s="5" t="s">
        <v>1713</v>
      </c>
      <c r="D1106" s="6"/>
      <c r="E1106" s="7" t="s">
        <v>1760</v>
      </c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</row>
    <row r="1107">
      <c r="A1107" s="4" t="s">
        <v>1762</v>
      </c>
      <c r="B1107" s="5" t="s">
        <v>1759</v>
      </c>
      <c r="C1107" s="5" t="s">
        <v>1713</v>
      </c>
      <c r="D1107" s="6"/>
      <c r="E1107" s="7" t="s">
        <v>1760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</row>
    <row r="1108">
      <c r="A1108" s="4" t="s">
        <v>1763</v>
      </c>
      <c r="B1108" s="5" t="s">
        <v>1759</v>
      </c>
      <c r="C1108" s="5" t="s">
        <v>1713</v>
      </c>
      <c r="D1108" s="6"/>
      <c r="E1108" s="7" t="s">
        <v>1760</v>
      </c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</row>
    <row r="1109">
      <c r="A1109" s="8" t="s">
        <v>1764</v>
      </c>
      <c r="B1109" s="12"/>
      <c r="C1109" s="12"/>
      <c r="D1109" s="10"/>
      <c r="E1109" s="9" t="s">
        <v>17</v>
      </c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</row>
    <row r="1110">
      <c r="A1110" s="4" t="s">
        <v>1765</v>
      </c>
      <c r="B1110" s="5" t="s">
        <v>1728</v>
      </c>
      <c r="C1110" s="5" t="s">
        <v>1729</v>
      </c>
      <c r="D1110" s="6"/>
      <c r="E1110" s="7" t="s">
        <v>1730</v>
      </c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</row>
    <row r="1111">
      <c r="A1111" s="8" t="s">
        <v>1766</v>
      </c>
      <c r="B1111" s="12"/>
      <c r="C1111" s="12"/>
      <c r="D1111" s="10"/>
      <c r="E1111" s="9" t="s">
        <v>17</v>
      </c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</row>
    <row r="1112">
      <c r="A1112" s="4" t="s">
        <v>1767</v>
      </c>
      <c r="B1112" s="5" t="s">
        <v>1767</v>
      </c>
      <c r="C1112" s="5" t="s">
        <v>1768</v>
      </c>
      <c r="D1112" s="6"/>
      <c r="E1112" s="7" t="s">
        <v>1769</v>
      </c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</row>
    <row r="1113">
      <c r="A1113" s="4" t="s">
        <v>1767</v>
      </c>
      <c r="B1113" s="5" t="s">
        <v>1767</v>
      </c>
      <c r="C1113" s="5" t="s">
        <v>1768</v>
      </c>
      <c r="D1113" s="6"/>
      <c r="E1113" s="7" t="s">
        <v>1769</v>
      </c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</row>
    <row r="1114">
      <c r="A1114" s="4" t="s">
        <v>1770</v>
      </c>
      <c r="B1114" s="5" t="s">
        <v>1767</v>
      </c>
      <c r="C1114" s="5" t="s">
        <v>1768</v>
      </c>
      <c r="D1114" s="6"/>
      <c r="E1114" s="7" t="s">
        <v>1769</v>
      </c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</row>
    <row r="1115">
      <c r="A1115" s="4" t="s">
        <v>1771</v>
      </c>
      <c r="B1115" s="5" t="s">
        <v>1772</v>
      </c>
      <c r="C1115" s="5" t="s">
        <v>1773</v>
      </c>
      <c r="D1115" s="6"/>
      <c r="E1115" s="15" t="s">
        <v>1774</v>
      </c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</row>
    <row r="1116">
      <c r="A1116" s="4" t="s">
        <v>1775</v>
      </c>
      <c r="B1116" s="5" t="s">
        <v>1772</v>
      </c>
      <c r="C1116" s="5" t="s">
        <v>1773</v>
      </c>
      <c r="D1116" s="6"/>
      <c r="E1116" s="15" t="s">
        <v>1774</v>
      </c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</row>
    <row r="1117">
      <c r="A1117" s="4" t="s">
        <v>1776</v>
      </c>
      <c r="B1117" s="5" t="s">
        <v>1772</v>
      </c>
      <c r="C1117" s="5" t="s">
        <v>1773</v>
      </c>
      <c r="D1117" s="6"/>
      <c r="E1117" s="15" t="s">
        <v>1774</v>
      </c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</row>
    <row r="1118">
      <c r="A1118" s="8" t="s">
        <v>1777</v>
      </c>
      <c r="B1118" s="12"/>
      <c r="C1118" s="12"/>
      <c r="D1118" s="10"/>
      <c r="E1118" s="32" t="s">
        <v>17</v>
      </c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</row>
    <row r="1119">
      <c r="A1119" s="8" t="s">
        <v>1778</v>
      </c>
      <c r="B1119" s="12"/>
      <c r="C1119" s="12"/>
      <c r="D1119" s="10"/>
      <c r="E1119" s="32" t="s">
        <v>17</v>
      </c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</row>
    <row r="1120">
      <c r="A1120" s="8" t="s">
        <v>1779</v>
      </c>
      <c r="B1120" s="12"/>
      <c r="C1120" s="12"/>
      <c r="D1120" s="10"/>
      <c r="E1120" s="32" t="s">
        <v>17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</row>
    <row r="1121">
      <c r="A1121" s="4" t="s">
        <v>1780</v>
      </c>
      <c r="B1121" s="5" t="s">
        <v>1781</v>
      </c>
      <c r="C1121" s="5" t="s">
        <v>1782</v>
      </c>
      <c r="D1121" s="6"/>
      <c r="E1121" s="7" t="s">
        <v>1783</v>
      </c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</row>
    <row r="1122">
      <c r="A1122" s="4" t="s">
        <v>1784</v>
      </c>
      <c r="B1122" s="5" t="s">
        <v>1785</v>
      </c>
      <c r="C1122" s="5" t="s">
        <v>1785</v>
      </c>
      <c r="D1122" s="6"/>
      <c r="E1122" s="7" t="s">
        <v>1786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</row>
    <row r="1123">
      <c r="A1123" s="4" t="s">
        <v>1787</v>
      </c>
      <c r="B1123" s="5" t="s">
        <v>1785</v>
      </c>
      <c r="C1123" s="5" t="s">
        <v>1785</v>
      </c>
      <c r="D1123" s="6"/>
      <c r="E1123" s="7" t="s">
        <v>1786</v>
      </c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</row>
    <row r="1124">
      <c r="A1124" s="4" t="s">
        <v>1788</v>
      </c>
      <c r="B1124" s="5" t="s">
        <v>1785</v>
      </c>
      <c r="C1124" s="5" t="s">
        <v>1785</v>
      </c>
      <c r="D1124" s="6"/>
      <c r="E1124" s="7" t="s">
        <v>1786</v>
      </c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</row>
    <row r="1125">
      <c r="A1125" s="4" t="s">
        <v>1789</v>
      </c>
      <c r="B1125" s="5" t="s">
        <v>1772</v>
      </c>
      <c r="C1125" s="5" t="s">
        <v>1773</v>
      </c>
      <c r="D1125" s="6"/>
      <c r="E1125" s="15" t="s">
        <v>1774</v>
      </c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</row>
    <row r="1126">
      <c r="A1126" s="4" t="s">
        <v>1790</v>
      </c>
      <c r="B1126" s="5" t="s">
        <v>1772</v>
      </c>
      <c r="C1126" s="5" t="s">
        <v>1773</v>
      </c>
      <c r="D1126" s="6"/>
      <c r="E1126" s="15" t="s">
        <v>1774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</row>
    <row r="1127">
      <c r="A1127" s="4" t="s">
        <v>1791</v>
      </c>
      <c r="B1127" s="5" t="s">
        <v>1772</v>
      </c>
      <c r="C1127" s="5" t="s">
        <v>1773</v>
      </c>
      <c r="D1127" s="6"/>
      <c r="E1127" s="15" t="s">
        <v>1774</v>
      </c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</row>
    <row r="1128">
      <c r="A1128" s="17" t="s">
        <v>1792</v>
      </c>
      <c r="B1128" s="5" t="s">
        <v>1772</v>
      </c>
      <c r="C1128" s="5" t="s">
        <v>1773</v>
      </c>
      <c r="D1128" s="6"/>
      <c r="E1128" s="15" t="s">
        <v>1774</v>
      </c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</row>
    <row r="1129">
      <c r="A1129" s="17" t="s">
        <v>1792</v>
      </c>
      <c r="B1129" s="5" t="s">
        <v>1772</v>
      </c>
      <c r="C1129" s="5" t="s">
        <v>1773</v>
      </c>
      <c r="D1129" s="6"/>
      <c r="E1129" s="15" t="s">
        <v>1774</v>
      </c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</row>
    <row r="1130">
      <c r="A1130" s="17" t="s">
        <v>1792</v>
      </c>
      <c r="B1130" s="5" t="s">
        <v>1772</v>
      </c>
      <c r="C1130" s="5" t="s">
        <v>1773</v>
      </c>
      <c r="D1130" s="6"/>
      <c r="E1130" s="15" t="s">
        <v>1774</v>
      </c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</row>
    <row r="1131">
      <c r="A1131" s="4" t="s">
        <v>1793</v>
      </c>
      <c r="B1131" s="5" t="s">
        <v>1772</v>
      </c>
      <c r="C1131" s="5" t="s">
        <v>1773</v>
      </c>
      <c r="D1131" s="6"/>
      <c r="E1131" s="15" t="s">
        <v>1774</v>
      </c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</row>
    <row r="1132">
      <c r="A1132" s="4" t="s">
        <v>1793</v>
      </c>
      <c r="B1132" s="5" t="s">
        <v>1772</v>
      </c>
      <c r="C1132" s="5" t="s">
        <v>1773</v>
      </c>
      <c r="D1132" s="6"/>
      <c r="E1132" s="15" t="s">
        <v>1774</v>
      </c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</row>
    <row r="1133">
      <c r="A1133" s="4" t="s">
        <v>1794</v>
      </c>
      <c r="B1133" s="5" t="s">
        <v>1772</v>
      </c>
      <c r="C1133" s="5" t="s">
        <v>1773</v>
      </c>
      <c r="D1133" s="6"/>
      <c r="E1133" s="15" t="s">
        <v>1774</v>
      </c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</row>
    <row r="1134">
      <c r="A1134" s="4" t="s">
        <v>1795</v>
      </c>
      <c r="B1134" s="5" t="s">
        <v>1772</v>
      </c>
      <c r="C1134" s="5" t="s">
        <v>1773</v>
      </c>
      <c r="D1134" s="6"/>
      <c r="E1134" s="15" t="s">
        <v>1774</v>
      </c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</row>
    <row r="1135">
      <c r="A1135" s="4" t="s">
        <v>1796</v>
      </c>
      <c r="B1135" s="5" t="s">
        <v>1772</v>
      </c>
      <c r="C1135" s="5" t="s">
        <v>1773</v>
      </c>
      <c r="D1135" s="6"/>
      <c r="E1135" s="15" t="s">
        <v>1774</v>
      </c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</row>
    <row r="1136">
      <c r="A1136" s="4" t="s">
        <v>1797</v>
      </c>
      <c r="B1136" s="5" t="s">
        <v>1772</v>
      </c>
      <c r="C1136" s="5" t="s">
        <v>1773</v>
      </c>
      <c r="D1136" s="6"/>
      <c r="E1136" s="15" t="s">
        <v>1774</v>
      </c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</row>
    <row r="1137">
      <c r="A1137" s="4" t="s">
        <v>1798</v>
      </c>
      <c r="B1137" s="5" t="s">
        <v>1799</v>
      </c>
      <c r="C1137" s="5" t="s">
        <v>1799</v>
      </c>
      <c r="D1137" s="6"/>
      <c r="E1137" s="7" t="s">
        <v>1800</v>
      </c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</row>
    <row r="1138">
      <c r="A1138" s="4" t="s">
        <v>1801</v>
      </c>
      <c r="B1138" s="5" t="s">
        <v>1802</v>
      </c>
      <c r="C1138" s="5" t="s">
        <v>1802</v>
      </c>
      <c r="D1138" s="6"/>
      <c r="E1138" s="7" t="s">
        <v>1803</v>
      </c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</row>
    <row r="1139">
      <c r="A1139" s="4" t="s">
        <v>1804</v>
      </c>
      <c r="B1139" s="5" t="s">
        <v>1805</v>
      </c>
      <c r="C1139" s="5" t="s">
        <v>1805</v>
      </c>
      <c r="D1139" s="6"/>
      <c r="E1139" s="7" t="s">
        <v>1806</v>
      </c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</row>
    <row r="1140">
      <c r="A1140" s="8" t="s">
        <v>1807</v>
      </c>
      <c r="B1140" s="12"/>
      <c r="C1140" s="12"/>
      <c r="D1140" s="10"/>
      <c r="E1140" s="9" t="s">
        <v>17</v>
      </c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</row>
    <row r="1141">
      <c r="A1141" s="4" t="s">
        <v>1808</v>
      </c>
      <c r="B1141" s="5" t="s">
        <v>1809</v>
      </c>
      <c r="C1141" s="5" t="s">
        <v>1809</v>
      </c>
      <c r="D1141" s="6"/>
      <c r="E1141" s="7" t="s">
        <v>1810</v>
      </c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</row>
    <row r="1142">
      <c r="A1142" s="8" t="s">
        <v>1811</v>
      </c>
      <c r="B1142" s="12"/>
      <c r="C1142" s="12"/>
      <c r="D1142" s="10"/>
      <c r="E1142" s="9" t="s">
        <v>17</v>
      </c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</row>
    <row r="1143">
      <c r="A1143" s="4" t="s">
        <v>1812</v>
      </c>
      <c r="B1143" s="5" t="s">
        <v>683</v>
      </c>
      <c r="C1143" s="5" t="s">
        <v>684</v>
      </c>
      <c r="D1143" s="6"/>
      <c r="E1143" s="7" t="s">
        <v>685</v>
      </c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</row>
    <row r="1144">
      <c r="A1144" s="4" t="s">
        <v>1813</v>
      </c>
      <c r="B1144" s="5" t="s">
        <v>1814</v>
      </c>
      <c r="C1144" s="5" t="s">
        <v>1815</v>
      </c>
      <c r="D1144" s="6"/>
      <c r="E1144" s="7" t="s">
        <v>1816</v>
      </c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</row>
    <row r="1145">
      <c r="A1145" s="4" t="s">
        <v>1817</v>
      </c>
      <c r="B1145" s="5" t="s">
        <v>1414</v>
      </c>
      <c r="C1145" s="5" t="s">
        <v>1414</v>
      </c>
      <c r="D1145" s="6"/>
      <c r="E1145" s="7" t="s">
        <v>1415</v>
      </c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</row>
    <row r="1146">
      <c r="A1146" s="8" t="s">
        <v>1818</v>
      </c>
      <c r="B1146" s="12"/>
      <c r="C1146" s="12"/>
      <c r="D1146" s="10"/>
      <c r="E1146" s="9" t="s">
        <v>17</v>
      </c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</row>
    <row r="1147">
      <c r="A1147" s="4" t="s">
        <v>1819</v>
      </c>
      <c r="B1147" s="14" t="s">
        <v>1820</v>
      </c>
      <c r="C1147" s="5" t="s">
        <v>1820</v>
      </c>
      <c r="D1147" s="6"/>
      <c r="E1147" s="7" t="s">
        <v>1821</v>
      </c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</row>
    <row r="1148">
      <c r="A1148" s="4" t="s">
        <v>1822</v>
      </c>
      <c r="B1148" s="5" t="s">
        <v>1823</v>
      </c>
      <c r="C1148" s="5" t="s">
        <v>1823</v>
      </c>
      <c r="D1148" s="16">
        <v>1.0</v>
      </c>
      <c r="E1148" s="7" t="s">
        <v>1824</v>
      </c>
      <c r="F1148" s="7" t="s">
        <v>1824</v>
      </c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</row>
    <row r="1149">
      <c r="A1149" s="8" t="s">
        <v>1825</v>
      </c>
      <c r="B1149" s="12"/>
      <c r="C1149" s="12"/>
      <c r="D1149" s="10"/>
      <c r="E1149" s="9" t="s">
        <v>17</v>
      </c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</row>
    <row r="1150">
      <c r="A1150" s="4" t="s">
        <v>1826</v>
      </c>
      <c r="B1150" s="5" t="s">
        <v>1827</v>
      </c>
      <c r="C1150" s="5" t="s">
        <v>1828</v>
      </c>
      <c r="D1150" s="6"/>
      <c r="E1150" s="7" t="s">
        <v>1829</v>
      </c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</row>
    <row r="1151">
      <c r="A1151" s="4" t="s">
        <v>1830</v>
      </c>
      <c r="B1151" s="5" t="s">
        <v>1085</v>
      </c>
      <c r="C1151" s="5" t="s">
        <v>1086</v>
      </c>
      <c r="D1151" s="16">
        <v>1.0</v>
      </c>
      <c r="E1151" s="15" t="s">
        <v>1087</v>
      </c>
      <c r="F1151" s="15" t="s">
        <v>1088</v>
      </c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</row>
    <row r="1152">
      <c r="A1152" s="8" t="s">
        <v>1831</v>
      </c>
      <c r="B1152" s="12"/>
      <c r="C1152" s="12"/>
      <c r="D1152" s="10"/>
      <c r="E1152" s="9" t="s">
        <v>17</v>
      </c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</row>
    <row r="1153">
      <c r="A1153" s="4" t="s">
        <v>1832</v>
      </c>
      <c r="B1153" s="5" t="s">
        <v>1833</v>
      </c>
      <c r="C1153" s="5" t="s">
        <v>1833</v>
      </c>
      <c r="D1153" s="6"/>
      <c r="E1153" s="7" t="s">
        <v>1834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</row>
    <row r="1154">
      <c r="A1154" s="4" t="s">
        <v>1835</v>
      </c>
      <c r="B1154" s="5" t="s">
        <v>1833</v>
      </c>
      <c r="C1154" s="5" t="s">
        <v>1833</v>
      </c>
      <c r="D1154" s="6"/>
      <c r="E1154" s="7" t="s">
        <v>1834</v>
      </c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</row>
    <row r="1155">
      <c r="A1155" s="4" t="s">
        <v>1836</v>
      </c>
      <c r="B1155" s="5" t="s">
        <v>1837</v>
      </c>
      <c r="C1155" s="5" t="s">
        <v>1836</v>
      </c>
      <c r="D1155" s="6"/>
      <c r="E1155" s="7" t="s">
        <v>1838</v>
      </c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</row>
    <row r="1156">
      <c r="A1156" s="4" t="s">
        <v>1839</v>
      </c>
      <c r="B1156" s="5" t="s">
        <v>1840</v>
      </c>
      <c r="C1156" s="5" t="s">
        <v>1841</v>
      </c>
      <c r="D1156" s="6"/>
      <c r="E1156" s="7" t="s">
        <v>1842</v>
      </c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</row>
    <row r="1157">
      <c r="A1157" s="4" t="s">
        <v>1843</v>
      </c>
      <c r="B1157" s="5" t="s">
        <v>1840</v>
      </c>
      <c r="C1157" s="5" t="s">
        <v>1841</v>
      </c>
      <c r="D1157" s="6"/>
      <c r="E1157" s="7" t="s">
        <v>1842</v>
      </c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</row>
    <row r="1158">
      <c r="A1158" s="8" t="s">
        <v>1844</v>
      </c>
      <c r="B1158" s="12"/>
      <c r="C1158" s="12"/>
      <c r="D1158" s="10"/>
      <c r="E1158" s="9" t="s">
        <v>17</v>
      </c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</row>
    <row r="1159">
      <c r="A1159" s="8" t="s">
        <v>1845</v>
      </c>
      <c r="B1159" s="12"/>
      <c r="C1159" s="12"/>
      <c r="D1159" s="10"/>
      <c r="E1159" s="9" t="s">
        <v>17</v>
      </c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</row>
    <row r="1160">
      <c r="A1160" s="4" t="s">
        <v>1846</v>
      </c>
      <c r="B1160" s="5" t="s">
        <v>1847</v>
      </c>
      <c r="C1160" s="5" t="s">
        <v>1848</v>
      </c>
      <c r="D1160" s="6"/>
      <c r="E1160" s="7" t="s">
        <v>1849</v>
      </c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</row>
    <row r="1161">
      <c r="A1161" s="4" t="s">
        <v>1850</v>
      </c>
      <c r="B1161" s="14" t="s">
        <v>1850</v>
      </c>
      <c r="C1161" s="5" t="s">
        <v>1851</v>
      </c>
      <c r="D1161" s="6"/>
      <c r="E1161" s="7" t="s">
        <v>1852</v>
      </c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</row>
    <row r="1162">
      <c r="A1162" s="23" t="s">
        <v>1853</v>
      </c>
      <c r="B1162" s="24" t="s">
        <v>1854</v>
      </c>
      <c r="C1162" s="24" t="s">
        <v>1855</v>
      </c>
      <c r="D1162" s="25"/>
      <c r="E1162" s="26" t="s">
        <v>1856</v>
      </c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</row>
    <row r="1163">
      <c r="A1163" s="4" t="s">
        <v>1857</v>
      </c>
      <c r="B1163" s="4" t="s">
        <v>1215</v>
      </c>
      <c r="C1163" s="5" t="s">
        <v>1216</v>
      </c>
      <c r="D1163" s="6"/>
      <c r="E1163" s="7" t="s">
        <v>1217</v>
      </c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</row>
    <row r="1164">
      <c r="A1164" s="4" t="s">
        <v>1857</v>
      </c>
      <c r="B1164" s="4" t="s">
        <v>1215</v>
      </c>
      <c r="C1164" s="5" t="s">
        <v>1216</v>
      </c>
      <c r="D1164" s="6"/>
      <c r="E1164" s="7" t="s">
        <v>1217</v>
      </c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</row>
    <row r="1165">
      <c r="A1165" s="4" t="s">
        <v>1857</v>
      </c>
      <c r="B1165" s="4" t="s">
        <v>1215</v>
      </c>
      <c r="C1165" s="5" t="s">
        <v>1216</v>
      </c>
      <c r="D1165" s="6"/>
      <c r="E1165" s="7" t="s">
        <v>1217</v>
      </c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</row>
    <row r="1166">
      <c r="A1166" s="4" t="s">
        <v>1858</v>
      </c>
      <c r="B1166" s="4" t="s">
        <v>1215</v>
      </c>
      <c r="C1166" s="5" t="s">
        <v>1216</v>
      </c>
      <c r="D1166" s="6"/>
      <c r="E1166" s="7" t="s">
        <v>1217</v>
      </c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</row>
    <row r="1167">
      <c r="A1167" s="4" t="s">
        <v>1859</v>
      </c>
      <c r="B1167" s="4" t="s">
        <v>1215</v>
      </c>
      <c r="C1167" s="5" t="s">
        <v>1216</v>
      </c>
      <c r="D1167" s="6"/>
      <c r="E1167" s="7" t="s">
        <v>1217</v>
      </c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</row>
    <row r="1168">
      <c r="A1168" s="4" t="s">
        <v>1860</v>
      </c>
      <c r="B1168" s="4" t="s">
        <v>1215</v>
      </c>
      <c r="C1168" s="5" t="s">
        <v>1216</v>
      </c>
      <c r="D1168" s="6"/>
      <c r="E1168" s="7" t="s">
        <v>1217</v>
      </c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</row>
    <row r="1169">
      <c r="A1169" s="4" t="s">
        <v>1861</v>
      </c>
      <c r="B1169" s="4" t="s">
        <v>1215</v>
      </c>
      <c r="C1169" s="5" t="s">
        <v>1216</v>
      </c>
      <c r="D1169" s="6"/>
      <c r="E1169" s="7" t="s">
        <v>1217</v>
      </c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</row>
    <row r="1170">
      <c r="A1170" s="4" t="s">
        <v>1861</v>
      </c>
      <c r="B1170" s="4" t="s">
        <v>1215</v>
      </c>
      <c r="C1170" s="5" t="s">
        <v>1216</v>
      </c>
      <c r="D1170" s="6"/>
      <c r="E1170" s="7" t="s">
        <v>1217</v>
      </c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</row>
    <row r="1171">
      <c r="A1171" s="4" t="s">
        <v>1861</v>
      </c>
      <c r="B1171" s="4" t="s">
        <v>1215</v>
      </c>
      <c r="C1171" s="5" t="s">
        <v>1216</v>
      </c>
      <c r="D1171" s="6"/>
      <c r="E1171" s="7" t="s">
        <v>1217</v>
      </c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</row>
    <row r="1172">
      <c r="A1172" s="4" t="s">
        <v>1862</v>
      </c>
      <c r="B1172" s="4" t="s">
        <v>1215</v>
      </c>
      <c r="C1172" s="5" t="s">
        <v>1216</v>
      </c>
      <c r="D1172" s="6"/>
      <c r="E1172" s="7" t="s">
        <v>1217</v>
      </c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</row>
    <row r="1173">
      <c r="A1173" s="23" t="s">
        <v>1863</v>
      </c>
      <c r="B1173" s="4" t="s">
        <v>1215</v>
      </c>
      <c r="C1173" s="5" t="s">
        <v>1216</v>
      </c>
      <c r="D1173" s="6"/>
      <c r="E1173" s="7" t="s">
        <v>1217</v>
      </c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</row>
    <row r="1174">
      <c r="A1174" s="4" t="s">
        <v>1864</v>
      </c>
      <c r="B1174" s="4" t="s">
        <v>1215</v>
      </c>
      <c r="C1174" s="5" t="s">
        <v>1216</v>
      </c>
      <c r="D1174" s="6"/>
      <c r="E1174" s="7" t="s">
        <v>1217</v>
      </c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</row>
    <row r="1175">
      <c r="A1175" s="4" t="s">
        <v>1864</v>
      </c>
      <c r="B1175" s="4" t="s">
        <v>1215</v>
      </c>
      <c r="C1175" s="5" t="s">
        <v>1216</v>
      </c>
      <c r="D1175" s="6"/>
      <c r="E1175" s="7" t="s">
        <v>1217</v>
      </c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</row>
    <row r="1176">
      <c r="A1176" s="4" t="s">
        <v>1865</v>
      </c>
      <c r="B1176" s="4" t="s">
        <v>1215</v>
      </c>
      <c r="C1176" s="5" t="s">
        <v>1216</v>
      </c>
      <c r="D1176" s="6"/>
      <c r="E1176" s="7" t="s">
        <v>1217</v>
      </c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</row>
    <row r="1177">
      <c r="A1177" s="4" t="s">
        <v>1866</v>
      </c>
      <c r="B1177" s="4" t="s">
        <v>1215</v>
      </c>
      <c r="C1177" s="5" t="s">
        <v>1216</v>
      </c>
      <c r="D1177" s="6"/>
      <c r="E1177" s="7" t="s">
        <v>1217</v>
      </c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</row>
    <row r="1178">
      <c r="A1178" s="4" t="s">
        <v>1867</v>
      </c>
      <c r="B1178" s="4" t="s">
        <v>1215</v>
      </c>
      <c r="C1178" s="5" t="s">
        <v>1216</v>
      </c>
      <c r="D1178" s="6"/>
      <c r="E1178" s="7" t="s">
        <v>1217</v>
      </c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</row>
    <row r="1179">
      <c r="A1179" s="4" t="s">
        <v>1868</v>
      </c>
      <c r="B1179" s="4" t="s">
        <v>1215</v>
      </c>
      <c r="C1179" s="5" t="s">
        <v>1216</v>
      </c>
      <c r="D1179" s="6"/>
      <c r="E1179" s="7" t="s">
        <v>1217</v>
      </c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</row>
    <row r="1180">
      <c r="A1180" s="4" t="s">
        <v>1869</v>
      </c>
      <c r="B1180" s="4" t="s">
        <v>1215</v>
      </c>
      <c r="C1180" s="5" t="s">
        <v>1216</v>
      </c>
      <c r="D1180" s="6"/>
      <c r="E1180" s="7" t="s">
        <v>1217</v>
      </c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</row>
    <row r="1181">
      <c r="A1181" s="4" t="s">
        <v>1870</v>
      </c>
      <c r="B1181" s="4" t="s">
        <v>1215</v>
      </c>
      <c r="C1181" s="5" t="s">
        <v>1216</v>
      </c>
      <c r="D1181" s="6"/>
      <c r="E1181" s="7" t="s">
        <v>1217</v>
      </c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</row>
    <row r="1182">
      <c r="A1182" s="4" t="s">
        <v>1871</v>
      </c>
      <c r="B1182" s="4" t="s">
        <v>1215</v>
      </c>
      <c r="C1182" s="5" t="s">
        <v>1216</v>
      </c>
      <c r="D1182" s="6"/>
      <c r="E1182" s="7" t="s">
        <v>1217</v>
      </c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</row>
    <row r="1183">
      <c r="A1183" s="4" t="s">
        <v>1871</v>
      </c>
      <c r="B1183" s="4" t="s">
        <v>1215</v>
      </c>
      <c r="C1183" s="5" t="s">
        <v>1216</v>
      </c>
      <c r="D1183" s="6"/>
      <c r="E1183" s="7" t="s">
        <v>1217</v>
      </c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</row>
    <row r="1184">
      <c r="A1184" s="4" t="s">
        <v>1872</v>
      </c>
      <c r="B1184" s="4" t="s">
        <v>1215</v>
      </c>
      <c r="C1184" s="5" t="s">
        <v>1216</v>
      </c>
      <c r="D1184" s="6"/>
      <c r="E1184" s="7" t="s">
        <v>1217</v>
      </c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</row>
    <row r="1185">
      <c r="A1185" s="4" t="s">
        <v>1215</v>
      </c>
      <c r="B1185" s="4" t="s">
        <v>1215</v>
      </c>
      <c r="C1185" s="5" t="s">
        <v>1216</v>
      </c>
      <c r="D1185" s="6"/>
      <c r="E1185" s="7" t="s">
        <v>1217</v>
      </c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</row>
    <row r="1186">
      <c r="A1186" s="4" t="s">
        <v>1873</v>
      </c>
      <c r="B1186" s="5" t="s">
        <v>1874</v>
      </c>
      <c r="C1186" s="5" t="s">
        <v>1875</v>
      </c>
      <c r="D1186" s="6"/>
      <c r="E1186" s="7" t="s">
        <v>1876</v>
      </c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</row>
    <row r="1187">
      <c r="A1187" s="23" t="s">
        <v>1877</v>
      </c>
      <c r="B1187" s="24" t="s">
        <v>1878</v>
      </c>
      <c r="C1187" s="24" t="s">
        <v>1878</v>
      </c>
      <c r="D1187" s="25"/>
      <c r="E1187" s="26" t="s">
        <v>1879</v>
      </c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</row>
    <row r="1188">
      <c r="A1188" s="4" t="s">
        <v>1880</v>
      </c>
      <c r="B1188" s="5" t="s">
        <v>534</v>
      </c>
      <c r="C1188" s="5" t="s">
        <v>535</v>
      </c>
      <c r="D1188" s="16">
        <v>1.0</v>
      </c>
      <c r="E1188" s="15" t="s">
        <v>536</v>
      </c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</row>
    <row r="1189">
      <c r="A1189" s="4" t="s">
        <v>1881</v>
      </c>
      <c r="B1189" s="5" t="s">
        <v>1874</v>
      </c>
      <c r="C1189" s="5" t="s">
        <v>1875</v>
      </c>
      <c r="D1189" s="6"/>
      <c r="E1189" s="7" t="s">
        <v>1876</v>
      </c>
      <c r="F1189" s="5" t="s">
        <v>1882</v>
      </c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</row>
    <row r="1190">
      <c r="A1190" s="4" t="s">
        <v>1881</v>
      </c>
      <c r="B1190" s="5" t="s">
        <v>1874</v>
      </c>
      <c r="C1190" s="5" t="s">
        <v>1875</v>
      </c>
      <c r="D1190" s="6"/>
      <c r="E1190" s="7" t="s">
        <v>1876</v>
      </c>
      <c r="F1190" s="5" t="s">
        <v>1882</v>
      </c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</row>
    <row r="1191">
      <c r="A1191" s="23" t="s">
        <v>1883</v>
      </c>
      <c r="B1191" s="4" t="s">
        <v>1215</v>
      </c>
      <c r="C1191" s="5" t="s">
        <v>1216</v>
      </c>
      <c r="D1191" s="6"/>
      <c r="E1191" s="7" t="s">
        <v>1217</v>
      </c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</row>
    <row r="1192">
      <c r="A1192" s="4" t="s">
        <v>1884</v>
      </c>
      <c r="B1192" s="5" t="s">
        <v>1884</v>
      </c>
      <c r="C1192" s="5" t="s">
        <v>1885</v>
      </c>
      <c r="D1192" s="6"/>
      <c r="E1192" s="7" t="s">
        <v>1886</v>
      </c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</row>
    <row r="1193">
      <c r="A1193" s="4" t="s">
        <v>1887</v>
      </c>
      <c r="B1193" s="5" t="s">
        <v>1888</v>
      </c>
      <c r="C1193" s="5" t="s">
        <v>1888</v>
      </c>
      <c r="D1193" s="6"/>
      <c r="E1193" s="7" t="s">
        <v>1889</v>
      </c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</row>
    <row r="1194">
      <c r="A1194" s="4" t="s">
        <v>1890</v>
      </c>
      <c r="B1194" s="5" t="s">
        <v>1891</v>
      </c>
      <c r="C1194" s="5" t="s">
        <v>1892</v>
      </c>
      <c r="D1194" s="6"/>
      <c r="E1194" s="7" t="s">
        <v>1893</v>
      </c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</row>
    <row r="1195">
      <c r="A1195" s="4" t="s">
        <v>1894</v>
      </c>
      <c r="B1195" s="5" t="s">
        <v>1895</v>
      </c>
      <c r="C1195" s="5" t="s">
        <v>1896</v>
      </c>
      <c r="D1195" s="6"/>
      <c r="E1195" s="7" t="s">
        <v>1897</v>
      </c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</row>
    <row r="1196">
      <c r="A1196" s="4" t="s">
        <v>1898</v>
      </c>
      <c r="B1196" s="5" t="s">
        <v>1899</v>
      </c>
      <c r="C1196" s="5" t="s">
        <v>1900</v>
      </c>
      <c r="D1196" s="6"/>
      <c r="E1196" s="7" t="s">
        <v>1901</v>
      </c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</row>
    <row r="1197">
      <c r="A1197" s="8" t="s">
        <v>1902</v>
      </c>
      <c r="B1197" s="12"/>
      <c r="C1197" s="12"/>
      <c r="D1197" s="10"/>
      <c r="E1197" s="9" t="s">
        <v>17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</row>
    <row r="1198">
      <c r="A1198" s="4" t="s">
        <v>1903</v>
      </c>
      <c r="B1198" s="14" t="s">
        <v>1904</v>
      </c>
      <c r="C1198" s="5" t="s">
        <v>1904</v>
      </c>
      <c r="D1198" s="16"/>
      <c r="E1198" s="7" t="s">
        <v>1905</v>
      </c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</row>
    <row r="1199">
      <c r="A1199" s="4" t="s">
        <v>1906</v>
      </c>
      <c r="B1199" s="5" t="s">
        <v>1907</v>
      </c>
      <c r="C1199" s="5" t="s">
        <v>1908</v>
      </c>
      <c r="D1199" s="16">
        <v>1.0</v>
      </c>
      <c r="E1199" s="7" t="s">
        <v>1909</v>
      </c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</row>
    <row r="1200">
      <c r="A1200" s="4" t="s">
        <v>1906</v>
      </c>
      <c r="B1200" s="5" t="s">
        <v>1907</v>
      </c>
      <c r="C1200" s="5" t="s">
        <v>1908</v>
      </c>
      <c r="D1200" s="16">
        <v>1.0</v>
      </c>
      <c r="E1200" s="7" t="s">
        <v>1909</v>
      </c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</row>
    <row r="1201">
      <c r="A1201" s="4" t="s">
        <v>1910</v>
      </c>
      <c r="B1201" s="5" t="s">
        <v>1911</v>
      </c>
      <c r="C1201" s="5" t="s">
        <v>1912</v>
      </c>
      <c r="D1201" s="16">
        <v>1.0</v>
      </c>
      <c r="E1201" s="7" t="s">
        <v>1913</v>
      </c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</row>
    <row r="1202">
      <c r="A1202" s="4" t="s">
        <v>1914</v>
      </c>
      <c r="B1202" s="5" t="s">
        <v>1915</v>
      </c>
      <c r="C1202" s="5" t="s">
        <v>1916</v>
      </c>
      <c r="D1202" s="16">
        <v>1.0</v>
      </c>
      <c r="E1202" s="7" t="s">
        <v>1917</v>
      </c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</row>
    <row r="1203">
      <c r="A1203" s="4" t="s">
        <v>1918</v>
      </c>
      <c r="B1203" s="5" t="s">
        <v>1915</v>
      </c>
      <c r="C1203" s="5" t="s">
        <v>1916</v>
      </c>
      <c r="D1203" s="16">
        <v>1.0</v>
      </c>
      <c r="E1203" s="7" t="s">
        <v>1917</v>
      </c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</row>
    <row r="1204">
      <c r="A1204" s="4" t="s">
        <v>1919</v>
      </c>
      <c r="B1204" s="5" t="s">
        <v>1915</v>
      </c>
      <c r="C1204" s="5" t="s">
        <v>1916</v>
      </c>
      <c r="D1204" s="16">
        <v>1.0</v>
      </c>
      <c r="E1204" s="7" t="s">
        <v>1917</v>
      </c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</row>
    <row r="1205">
      <c r="A1205" s="4" t="s">
        <v>1920</v>
      </c>
      <c r="B1205" s="5" t="s">
        <v>1921</v>
      </c>
      <c r="C1205" s="5" t="s">
        <v>1922</v>
      </c>
      <c r="D1205" s="6"/>
      <c r="E1205" s="7" t="s">
        <v>1923</v>
      </c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</row>
    <row r="1206">
      <c r="A1206" s="4" t="s">
        <v>1924</v>
      </c>
      <c r="B1206" s="5" t="s">
        <v>1925</v>
      </c>
      <c r="C1206" s="5" t="s">
        <v>1925</v>
      </c>
      <c r="D1206" s="6"/>
      <c r="E1206" s="7" t="s">
        <v>1926</v>
      </c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</row>
    <row r="1207">
      <c r="A1207" s="8" t="s">
        <v>1927</v>
      </c>
      <c r="B1207" s="12"/>
      <c r="C1207" s="12"/>
      <c r="D1207" s="10"/>
      <c r="E1207" s="9" t="s">
        <v>17</v>
      </c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</row>
    <row r="1208">
      <c r="A1208" s="8" t="s">
        <v>1928</v>
      </c>
      <c r="B1208" s="12"/>
      <c r="C1208" s="12"/>
      <c r="D1208" s="10"/>
      <c r="E1208" s="9" t="s">
        <v>17</v>
      </c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</row>
    <row r="1209">
      <c r="A1209" s="4" t="s">
        <v>1929</v>
      </c>
      <c r="B1209" s="5" t="s">
        <v>1930</v>
      </c>
      <c r="C1209" s="5" t="s">
        <v>1931</v>
      </c>
      <c r="D1209" s="6"/>
      <c r="E1209" s="7" t="s">
        <v>1932</v>
      </c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</row>
    <row r="1210">
      <c r="A1210" s="4" t="s">
        <v>1929</v>
      </c>
      <c r="B1210" s="5" t="s">
        <v>1930</v>
      </c>
      <c r="C1210" s="5" t="s">
        <v>1931</v>
      </c>
      <c r="D1210" s="6"/>
      <c r="E1210" s="7" t="s">
        <v>1932</v>
      </c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</row>
    <row r="1211">
      <c r="A1211" s="23" t="s">
        <v>1933</v>
      </c>
      <c r="B1211" s="24" t="s">
        <v>1934</v>
      </c>
      <c r="C1211" s="24" t="s">
        <v>1935</v>
      </c>
      <c r="D1211" s="25"/>
      <c r="E1211" s="26" t="s">
        <v>1936</v>
      </c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</row>
    <row r="1212">
      <c r="A1212" s="4" t="s">
        <v>1937</v>
      </c>
      <c r="B1212" s="5" t="s">
        <v>1938</v>
      </c>
      <c r="C1212" s="5" t="s">
        <v>1938</v>
      </c>
      <c r="D1212" s="6"/>
      <c r="E1212" s="7" t="s">
        <v>1939</v>
      </c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</row>
    <row r="1213">
      <c r="A1213" s="4" t="s">
        <v>1940</v>
      </c>
      <c r="B1213" s="5" t="s">
        <v>1930</v>
      </c>
      <c r="C1213" s="5" t="s">
        <v>1931</v>
      </c>
      <c r="D1213" s="6"/>
      <c r="E1213" s="7" t="s">
        <v>1932</v>
      </c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</row>
    <row r="1214">
      <c r="A1214" s="23" t="s">
        <v>1941</v>
      </c>
      <c r="B1214" s="24" t="s">
        <v>1942</v>
      </c>
      <c r="C1214" s="24" t="s">
        <v>1942</v>
      </c>
      <c r="D1214" s="25"/>
      <c r="E1214" s="26" t="s">
        <v>1943</v>
      </c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</row>
    <row r="1215">
      <c r="A1215" s="4" t="s">
        <v>1944</v>
      </c>
      <c r="B1215" s="5" t="s">
        <v>1820</v>
      </c>
      <c r="C1215" s="5" t="s">
        <v>1820</v>
      </c>
      <c r="D1215" s="6"/>
      <c r="E1215" s="7" t="s">
        <v>1821</v>
      </c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</row>
    <row r="1216">
      <c r="A1216" s="4" t="s">
        <v>1944</v>
      </c>
      <c r="B1216" s="5" t="s">
        <v>1820</v>
      </c>
      <c r="C1216" s="5" t="s">
        <v>1820</v>
      </c>
      <c r="D1216" s="6"/>
      <c r="E1216" s="7" t="s">
        <v>1821</v>
      </c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</row>
    <row r="1217">
      <c r="A1217" s="4" t="s">
        <v>1944</v>
      </c>
      <c r="B1217" s="5" t="s">
        <v>1820</v>
      </c>
      <c r="C1217" s="5" t="s">
        <v>1820</v>
      </c>
      <c r="D1217" s="6"/>
      <c r="E1217" s="7" t="s">
        <v>1821</v>
      </c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</row>
    <row r="1218">
      <c r="A1218" s="4" t="s">
        <v>1944</v>
      </c>
      <c r="B1218" s="5" t="s">
        <v>1820</v>
      </c>
      <c r="C1218" s="5" t="s">
        <v>1820</v>
      </c>
      <c r="D1218" s="6"/>
      <c r="E1218" s="7" t="s">
        <v>1821</v>
      </c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</row>
    <row r="1219">
      <c r="A1219" s="4" t="s">
        <v>1944</v>
      </c>
      <c r="B1219" s="5" t="s">
        <v>1820</v>
      </c>
      <c r="C1219" s="5" t="s">
        <v>1820</v>
      </c>
      <c r="D1219" s="6"/>
      <c r="E1219" s="7" t="s">
        <v>1821</v>
      </c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</row>
    <row r="1220">
      <c r="A1220" s="4" t="s">
        <v>1945</v>
      </c>
      <c r="B1220" s="5" t="s">
        <v>1820</v>
      </c>
      <c r="C1220" s="5" t="s">
        <v>1820</v>
      </c>
      <c r="D1220" s="6"/>
      <c r="E1220" s="7" t="s">
        <v>1821</v>
      </c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</row>
    <row r="1221">
      <c r="A1221" s="4" t="s">
        <v>1946</v>
      </c>
      <c r="B1221" s="5" t="s">
        <v>1445</v>
      </c>
      <c r="C1221" s="5" t="s">
        <v>1445</v>
      </c>
      <c r="D1221" s="6"/>
      <c r="E1221" s="7" t="s">
        <v>1446</v>
      </c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</row>
    <row r="1222">
      <c r="A1222" s="17" t="s">
        <v>1947</v>
      </c>
      <c r="B1222" s="5" t="s">
        <v>1948</v>
      </c>
      <c r="C1222" s="5" t="s">
        <v>1948</v>
      </c>
      <c r="D1222" s="6"/>
      <c r="E1222" s="7" t="s">
        <v>1949</v>
      </c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</row>
    <row r="1223">
      <c r="A1223" s="4" t="s">
        <v>1907</v>
      </c>
      <c r="B1223" s="5" t="s">
        <v>1907</v>
      </c>
      <c r="C1223" s="5" t="s">
        <v>1908</v>
      </c>
      <c r="D1223" s="6"/>
      <c r="E1223" s="7" t="s">
        <v>1950</v>
      </c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</row>
    <row r="1224">
      <c r="A1224" s="4" t="s">
        <v>1951</v>
      </c>
      <c r="B1224" s="5" t="s">
        <v>1907</v>
      </c>
      <c r="C1224" s="5" t="s">
        <v>1908</v>
      </c>
      <c r="D1224" s="6"/>
      <c r="E1224" s="7" t="s">
        <v>1950</v>
      </c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</row>
    <row r="1225">
      <c r="A1225" s="4" t="s">
        <v>1952</v>
      </c>
      <c r="B1225" s="5" t="s">
        <v>1952</v>
      </c>
      <c r="C1225" s="5" t="s">
        <v>1953</v>
      </c>
      <c r="D1225" s="6"/>
      <c r="E1225" s="7" t="s">
        <v>1954</v>
      </c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</row>
    <row r="1226">
      <c r="A1226" s="4" t="s">
        <v>1955</v>
      </c>
      <c r="B1226" s="5" t="s">
        <v>1956</v>
      </c>
      <c r="C1226" s="5" t="s">
        <v>1956</v>
      </c>
      <c r="D1226" s="6"/>
      <c r="E1226" s="7" t="s">
        <v>1957</v>
      </c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</row>
    <row r="1227">
      <c r="A1227" s="4" t="s">
        <v>1958</v>
      </c>
      <c r="B1227" s="5" t="s">
        <v>1956</v>
      </c>
      <c r="C1227" s="5" t="s">
        <v>1956</v>
      </c>
      <c r="D1227" s="6"/>
      <c r="E1227" s="7" t="s">
        <v>1959</v>
      </c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</row>
    <row r="1228">
      <c r="A1228" s="8" t="s">
        <v>1960</v>
      </c>
      <c r="B1228" s="12"/>
      <c r="C1228" s="12"/>
      <c r="D1228" s="10"/>
      <c r="E1228" s="9" t="s">
        <v>17</v>
      </c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</row>
    <row r="1229">
      <c r="A1229" s="4" t="s">
        <v>1961</v>
      </c>
      <c r="B1229" s="5" t="s">
        <v>1962</v>
      </c>
      <c r="C1229" s="5" t="s">
        <v>1962</v>
      </c>
      <c r="D1229" s="6"/>
      <c r="E1229" s="7" t="s">
        <v>1963</v>
      </c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</row>
    <row r="1230">
      <c r="A1230" s="4" t="s">
        <v>1964</v>
      </c>
      <c r="B1230" s="5" t="s">
        <v>1823</v>
      </c>
      <c r="C1230" s="5" t="s">
        <v>1823</v>
      </c>
      <c r="D1230" s="16">
        <v>1.0</v>
      </c>
      <c r="E1230" s="7" t="s">
        <v>1824</v>
      </c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</row>
    <row r="1231">
      <c r="A1231" s="4" t="s">
        <v>1964</v>
      </c>
      <c r="B1231" s="5" t="s">
        <v>1823</v>
      </c>
      <c r="C1231" s="5" t="s">
        <v>1823</v>
      </c>
      <c r="D1231" s="16">
        <v>1.0</v>
      </c>
      <c r="E1231" s="7" t="s">
        <v>1824</v>
      </c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</row>
    <row r="1232">
      <c r="A1232" s="4" t="s">
        <v>1965</v>
      </c>
      <c r="B1232" s="5" t="s">
        <v>1823</v>
      </c>
      <c r="C1232" s="5" t="s">
        <v>1823</v>
      </c>
      <c r="D1232" s="16">
        <v>1.0</v>
      </c>
      <c r="E1232" s="7" t="s">
        <v>1824</v>
      </c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</row>
    <row r="1233">
      <c r="A1233" s="4" t="s">
        <v>1966</v>
      </c>
      <c r="B1233" s="5" t="s">
        <v>1823</v>
      </c>
      <c r="C1233" s="5" t="s">
        <v>1823</v>
      </c>
      <c r="D1233" s="16">
        <v>1.0</v>
      </c>
      <c r="E1233" s="7" t="s">
        <v>1824</v>
      </c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</row>
    <row r="1234">
      <c r="A1234" s="4" t="s">
        <v>1966</v>
      </c>
      <c r="B1234" s="5" t="s">
        <v>1823</v>
      </c>
      <c r="C1234" s="5" t="s">
        <v>1823</v>
      </c>
      <c r="D1234" s="16">
        <v>1.0</v>
      </c>
      <c r="E1234" s="7" t="s">
        <v>1824</v>
      </c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</row>
    <row r="1235">
      <c r="A1235" s="4"/>
      <c r="B1235" s="3"/>
      <c r="C1235" s="3"/>
      <c r="D1235" s="6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</row>
  </sheetData>
  <autoFilter ref="$A$1:$AC$1234"/>
  <hyperlinks>
    <hyperlink r:id="rId1" ref="E2"/>
    <hyperlink r:id="rId2" ref="E3"/>
    <hyperlink r:id="rId3" ref="E4"/>
    <hyperlink r:id="rId4" ref="E6"/>
    <hyperlink r:id="rId5" ref="E7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F23"/>
    <hyperlink r:id="rId22" ref="E24"/>
    <hyperlink r:id="rId23" ref="E25"/>
    <hyperlink r:id="rId24" ref="E26"/>
    <hyperlink r:id="rId25" ref="E27"/>
    <hyperlink r:id="rId26" location=":~:text=RILM%20Abstracts%20of%20Music%20Literature%20is%20a%20comprehensive%20bibliography%20of,classical%20music%2C%20and%20related%20subjects." ref="E31"/>
    <hyperlink r:id="rId27" location=":~:text=Abstracts%20on%20Hygiene%20and%20Communicable%20Diseases%20(AHCD)%20is%20a%20fully,health%20promotion%20and%20disease%20prevention." ref="E32"/>
    <hyperlink r:id="rId28" ref="E33"/>
    <hyperlink r:id="rId29" ref="E35"/>
    <hyperlink r:id="rId30" ref="A36"/>
    <hyperlink r:id="rId31" ref="B36"/>
    <hyperlink r:id="rId32" ref="C36"/>
    <hyperlink r:id="rId33" ref="E36"/>
    <hyperlink r:id="rId34" ref="E37"/>
    <hyperlink r:id="rId35" ref="E38"/>
    <hyperlink r:id="rId36" ref="E39"/>
    <hyperlink r:id="rId37" ref="F39"/>
    <hyperlink r:id="rId38" ref="E40"/>
    <hyperlink r:id="rId39" ref="E41"/>
    <hyperlink r:id="rId40" ref="E42"/>
    <hyperlink r:id="rId41" ref="F43"/>
    <hyperlink r:id="rId42" ref="G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location=":~:text=Agricultural%20Engineering%20Abstracts%20is%20a,produced%2C%20and%20alternative%20energy%20sources." ref="E52"/>
    <hyperlink r:id="rId52" ref="E53"/>
    <hyperlink r:id="rId53" ref="F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F83"/>
    <hyperlink r:id="rId84" ref="E84"/>
    <hyperlink r:id="rId85" ref="E85"/>
    <hyperlink r:id="rId86" ref="E86"/>
    <hyperlink r:id="rId87" ref="E87"/>
    <hyperlink r:id="rId88" ref="E88"/>
    <hyperlink r:id="rId89" ref="F88"/>
    <hyperlink r:id="rId90" ref="E89"/>
    <hyperlink r:id="rId91" ref="F89"/>
    <hyperlink r:id="rId92" ref="E90"/>
    <hyperlink r:id="rId93" ref="E91"/>
    <hyperlink r:id="rId94" ref="E92"/>
    <hyperlink r:id="rId95" ref="E93"/>
    <hyperlink r:id="rId96" ref="E94"/>
    <hyperlink r:id="rId97" ref="E95"/>
    <hyperlink r:id="rId98" ref="E96"/>
    <hyperlink r:id="rId99" ref="E97"/>
    <hyperlink r:id="rId100" ref="E98"/>
    <hyperlink r:id="rId101" ref="E99"/>
    <hyperlink r:id="rId102" ref="E100"/>
    <hyperlink r:id="rId103" ref="E101"/>
    <hyperlink r:id="rId104" ref="F101"/>
    <hyperlink r:id="rId105" ref="E102"/>
    <hyperlink r:id="rId106" ref="E103"/>
    <hyperlink r:id="rId107" ref="E104"/>
    <hyperlink r:id="rId108" ref="E105"/>
    <hyperlink r:id="rId109" ref="E106"/>
    <hyperlink r:id="rId110" ref="E107"/>
    <hyperlink r:id="rId111" ref="E108"/>
    <hyperlink r:id="rId112" ref="F108"/>
    <hyperlink r:id="rId113" ref="E109"/>
    <hyperlink r:id="rId114" ref="E110"/>
    <hyperlink r:id="rId115" ref="F110"/>
    <hyperlink r:id="rId116" ref="E112"/>
    <hyperlink r:id="rId117" ref="E113"/>
    <hyperlink r:id="rId118" ref="E114"/>
    <hyperlink r:id="rId119" ref="E115"/>
    <hyperlink r:id="rId120" ref="E116"/>
    <hyperlink r:id="rId121" ref="E117"/>
    <hyperlink r:id="rId122" ref="E118"/>
    <hyperlink r:id="rId123" ref="E119"/>
    <hyperlink r:id="rId124" ref="E120"/>
    <hyperlink r:id="rId125" ref="F120"/>
    <hyperlink r:id="rId126" ref="E121"/>
    <hyperlink r:id="rId127" ref="E122"/>
    <hyperlink r:id="rId128" ref="E123"/>
    <hyperlink r:id="rId129" ref="E124"/>
    <hyperlink r:id="rId130" ref="E125"/>
    <hyperlink r:id="rId131" ref="E126"/>
    <hyperlink r:id="rId132" ref="E127"/>
    <hyperlink r:id="rId133" ref="E128"/>
    <hyperlink r:id="rId134" ref="E129"/>
    <hyperlink r:id="rId135" ref="E130"/>
    <hyperlink r:id="rId136" ref="E131"/>
    <hyperlink r:id="rId137" ref="E132"/>
    <hyperlink r:id="rId138" ref="E133"/>
    <hyperlink r:id="rId139" ref="E134"/>
    <hyperlink r:id="rId140" ref="E135"/>
    <hyperlink r:id="rId141" ref="E136"/>
    <hyperlink r:id="rId142" ref="E137"/>
    <hyperlink r:id="rId143" ref="E140"/>
    <hyperlink r:id="rId144" ref="E141"/>
    <hyperlink r:id="rId145" ref="E142"/>
    <hyperlink r:id="rId146" ref="E146"/>
    <hyperlink r:id="rId147" ref="E147"/>
    <hyperlink r:id="rId148" ref="E150"/>
    <hyperlink r:id="rId149" ref="E151"/>
    <hyperlink r:id="rId150" ref="E162"/>
    <hyperlink r:id="rId151" ref="E163"/>
    <hyperlink r:id="rId152" ref="E164"/>
    <hyperlink r:id="rId153" ref="E165"/>
    <hyperlink r:id="rId154" ref="E166"/>
    <hyperlink r:id="rId155" ref="E167"/>
    <hyperlink r:id="rId156" ref="E168"/>
    <hyperlink r:id="rId157" ref="E169"/>
    <hyperlink r:id="rId158" ref="E170"/>
    <hyperlink r:id="rId159" ref="E171"/>
    <hyperlink r:id="rId160" ref="E172"/>
    <hyperlink r:id="rId161" ref="E173"/>
    <hyperlink r:id="rId162" ref="E174"/>
    <hyperlink r:id="rId163" ref="E175"/>
    <hyperlink r:id="rId164" ref="E182"/>
    <hyperlink r:id="rId165" ref="E183"/>
    <hyperlink r:id="rId166" ref="E184"/>
    <hyperlink r:id="rId167" ref="E185"/>
    <hyperlink r:id="rId168" ref="E186"/>
    <hyperlink r:id="rId169" ref="E187"/>
    <hyperlink r:id="rId170" ref="E188"/>
    <hyperlink r:id="rId171" ref="E190"/>
    <hyperlink r:id="rId172" ref="E191"/>
    <hyperlink r:id="rId173" location=":~:text=a%20BLLDB%20is%20the%20online,the%20University%20Library%20Frankfurt%2FMain." ref="E192"/>
    <hyperlink r:id="rId174" ref="E201"/>
    <hyperlink r:id="rId175" ref="E202"/>
    <hyperlink r:id="rId176" ref="E205"/>
    <hyperlink r:id="rId177" ref="E206"/>
    <hyperlink r:id="rId178" ref="E207"/>
    <hyperlink r:id="rId179" ref="E208"/>
    <hyperlink r:id="rId180" ref="E209"/>
    <hyperlink r:id="rId181" ref="E210"/>
    <hyperlink r:id="rId182" ref="E211"/>
    <hyperlink r:id="rId183" ref="E212"/>
    <hyperlink r:id="rId184" ref="E214"/>
    <hyperlink r:id="rId185" ref="E215"/>
    <hyperlink r:id="rId186" ref="E216"/>
    <hyperlink r:id="rId187" ref="E217"/>
    <hyperlink r:id="rId188" ref="E218"/>
    <hyperlink r:id="rId189" ref="E219"/>
    <hyperlink r:id="rId190" ref="E220"/>
    <hyperlink r:id="rId191" ref="E221"/>
    <hyperlink r:id="rId192" ref="E222"/>
    <hyperlink r:id="rId193" ref="E223"/>
    <hyperlink r:id="rId194" ref="E224"/>
    <hyperlink r:id="rId195" ref="E225"/>
    <hyperlink r:id="rId196" ref="E226"/>
    <hyperlink r:id="rId197" ref="E227"/>
    <hyperlink r:id="rId198" ref="E228"/>
    <hyperlink r:id="rId199" ref="E229"/>
    <hyperlink r:id="rId200" ref="E237"/>
    <hyperlink r:id="rId201" ref="E238"/>
    <hyperlink r:id="rId202" ref="E239"/>
    <hyperlink r:id="rId203" ref="E240"/>
    <hyperlink r:id="rId204" ref="E241"/>
    <hyperlink r:id="rId205" ref="E242"/>
    <hyperlink r:id="rId206" ref="E243"/>
    <hyperlink r:id="rId207" ref="E244"/>
    <hyperlink r:id="rId208" ref="E245"/>
    <hyperlink r:id="rId209" ref="E246"/>
    <hyperlink r:id="rId210" ref="F246"/>
    <hyperlink r:id="rId211" ref="E247"/>
    <hyperlink r:id="rId212" ref="E248"/>
    <hyperlink r:id="rId213" ref="F248"/>
    <hyperlink r:id="rId214" ref="E249"/>
    <hyperlink r:id="rId215" ref="F249"/>
    <hyperlink r:id="rId216" ref="E251"/>
    <hyperlink r:id="rId217" ref="E252"/>
    <hyperlink r:id="rId218" ref="E253"/>
    <hyperlink r:id="rId219" ref="E254"/>
    <hyperlink r:id="rId220" ref="E257"/>
    <hyperlink r:id="rId221" ref="E275"/>
    <hyperlink r:id="rId222" ref="F275"/>
    <hyperlink r:id="rId223" ref="E276"/>
    <hyperlink r:id="rId224" ref="F276"/>
    <hyperlink r:id="rId225" ref="E277"/>
    <hyperlink r:id="rId226" ref="F277"/>
    <hyperlink r:id="rId227" ref="E278"/>
    <hyperlink r:id="rId228" ref="F278"/>
    <hyperlink r:id="rId229" ref="E279"/>
    <hyperlink r:id="rId230" ref="F279"/>
    <hyperlink r:id="rId231" ref="E280"/>
    <hyperlink r:id="rId232" ref="F280"/>
    <hyperlink r:id="rId233" ref="E281"/>
    <hyperlink r:id="rId234" ref="F281"/>
    <hyperlink r:id="rId235" ref="E282"/>
    <hyperlink r:id="rId236" ref="F282"/>
    <hyperlink r:id="rId237" ref="E283"/>
    <hyperlink r:id="rId238" ref="E284"/>
    <hyperlink r:id="rId239" ref="E285"/>
    <hyperlink r:id="rId240" ref="E286"/>
    <hyperlink r:id="rId241" ref="E287"/>
    <hyperlink r:id="rId242" ref="E288"/>
    <hyperlink r:id="rId243" ref="E289"/>
    <hyperlink r:id="rId244" ref="E291"/>
    <hyperlink r:id="rId245" ref="E292"/>
    <hyperlink r:id="rId246" ref="E293"/>
    <hyperlink r:id="rId247" ref="E294"/>
    <hyperlink r:id="rId248" ref="E295"/>
    <hyperlink r:id="rId249" ref="E296"/>
    <hyperlink r:id="rId250" ref="E297"/>
    <hyperlink r:id="rId251" ref="E298"/>
    <hyperlink r:id="rId252" ref="E299"/>
    <hyperlink r:id="rId253" ref="E300"/>
    <hyperlink r:id="rId254" ref="E301"/>
    <hyperlink r:id="rId255" ref="E302"/>
    <hyperlink r:id="rId256" ref="E303"/>
    <hyperlink r:id="rId257" ref="E304"/>
    <hyperlink r:id="rId258" ref="E305"/>
    <hyperlink r:id="rId259" ref="E306"/>
    <hyperlink r:id="rId260" ref="E307"/>
    <hyperlink r:id="rId261" ref="E308"/>
    <hyperlink r:id="rId262" ref="E309"/>
    <hyperlink r:id="rId263" ref="E310"/>
    <hyperlink r:id="rId264" ref="F310"/>
    <hyperlink r:id="rId265" ref="E311"/>
    <hyperlink r:id="rId266" ref="F311"/>
    <hyperlink r:id="rId267" ref="E313"/>
    <hyperlink r:id="rId268" ref="E314"/>
    <hyperlink r:id="rId269" ref="E315"/>
    <hyperlink r:id="rId270" ref="E316"/>
    <hyperlink r:id="rId271" ref="E318"/>
    <hyperlink r:id="rId272" ref="E327"/>
    <hyperlink r:id="rId273" ref="E334"/>
    <hyperlink r:id="rId274" ref="E335"/>
    <hyperlink r:id="rId275" ref="E343"/>
    <hyperlink r:id="rId276" ref="E344"/>
    <hyperlink r:id="rId277" ref="E345"/>
    <hyperlink r:id="rId278" ref="E346"/>
    <hyperlink r:id="rId279" ref="E347"/>
    <hyperlink r:id="rId280" ref="E367"/>
    <hyperlink r:id="rId281" ref="E368"/>
    <hyperlink r:id="rId282" ref="E370"/>
    <hyperlink r:id="rId283" ref="E371"/>
    <hyperlink r:id="rId284" ref="E372"/>
    <hyperlink r:id="rId285" ref="E375"/>
    <hyperlink r:id="rId286" ref="E376"/>
    <hyperlink r:id="rId287" ref="E377"/>
    <hyperlink r:id="rId288" ref="E378"/>
    <hyperlink r:id="rId289" ref="E379"/>
    <hyperlink r:id="rId290" ref="E380"/>
    <hyperlink r:id="rId291" ref="E381"/>
    <hyperlink r:id="rId292" ref="E382"/>
    <hyperlink r:id="rId293" ref="E383"/>
    <hyperlink r:id="rId294" ref="E384"/>
    <hyperlink r:id="rId295" ref="E385"/>
    <hyperlink r:id="rId296" ref="E386"/>
    <hyperlink r:id="rId297" ref="E387"/>
    <hyperlink r:id="rId298" ref="E388"/>
    <hyperlink r:id="rId299" ref="E389"/>
    <hyperlink r:id="rId300" ref="E390"/>
    <hyperlink r:id="rId301" ref="E391"/>
    <hyperlink r:id="rId302" ref="E392"/>
    <hyperlink r:id="rId303" ref="E393"/>
    <hyperlink r:id="rId304" ref="E395"/>
    <hyperlink r:id="rId305" ref="E396"/>
    <hyperlink r:id="rId306" ref="E397"/>
    <hyperlink r:id="rId307" ref="E398"/>
    <hyperlink r:id="rId308" ref="E399"/>
    <hyperlink r:id="rId309" ref="E400"/>
    <hyperlink r:id="rId310" ref="E401"/>
    <hyperlink r:id="rId311" ref="E402"/>
    <hyperlink r:id="rId312" ref="E403"/>
    <hyperlink r:id="rId313" ref="E404"/>
    <hyperlink r:id="rId314" ref="E405"/>
    <hyperlink r:id="rId315" ref="E406"/>
    <hyperlink r:id="rId316" ref="E407"/>
    <hyperlink r:id="rId317" ref="E408"/>
    <hyperlink r:id="rId318" ref="E409"/>
    <hyperlink r:id="rId319" ref="E410"/>
    <hyperlink r:id="rId320" ref="E411"/>
    <hyperlink r:id="rId321" ref="E412"/>
    <hyperlink r:id="rId322" ref="E413"/>
    <hyperlink r:id="rId323" ref="E414"/>
    <hyperlink r:id="rId324" ref="E418"/>
    <hyperlink r:id="rId325" ref="E419"/>
    <hyperlink r:id="rId326" ref="E421"/>
    <hyperlink r:id="rId327" ref="E422"/>
    <hyperlink r:id="rId328" ref="E423"/>
    <hyperlink r:id="rId329" ref="E424"/>
    <hyperlink r:id="rId330" ref="E425"/>
    <hyperlink r:id="rId331" ref="E426"/>
    <hyperlink r:id="rId332" ref="E427"/>
    <hyperlink r:id="rId333" ref="E428"/>
    <hyperlink r:id="rId334" ref="E429"/>
    <hyperlink r:id="rId335" ref="E430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0"/>
    <hyperlink r:id="rId346" ref="E441"/>
    <hyperlink r:id="rId347" ref="E442"/>
    <hyperlink r:id="rId348" ref="E443"/>
    <hyperlink r:id="rId349" location=".VdZXASVViko" ref="E444"/>
    <hyperlink r:id="rId350" ref="E446"/>
    <hyperlink r:id="rId351" ref="E447"/>
    <hyperlink r:id="rId352" ref="E448"/>
    <hyperlink r:id="rId353" ref="E449"/>
    <hyperlink r:id="rId354" ref="E450"/>
    <hyperlink r:id="rId355" ref="E451"/>
    <hyperlink r:id="rId356" ref="E453"/>
    <hyperlink r:id="rId357" ref="E454"/>
    <hyperlink r:id="rId358" ref="E455"/>
    <hyperlink r:id="rId359" ref="E456"/>
    <hyperlink r:id="rId360" ref="E457"/>
    <hyperlink r:id="rId361" ref="E459"/>
    <hyperlink r:id="rId362" ref="E460"/>
    <hyperlink r:id="rId363" ref="E470"/>
    <hyperlink r:id="rId364" ref="E471"/>
    <hyperlink r:id="rId365" ref="E473"/>
    <hyperlink r:id="rId366" ref="E474"/>
    <hyperlink r:id="rId367" ref="E475"/>
    <hyperlink r:id="rId368" ref="E476"/>
    <hyperlink r:id="rId369" ref="E477"/>
    <hyperlink r:id="rId370" ref="E478"/>
    <hyperlink r:id="rId371" ref="E479"/>
    <hyperlink r:id="rId372" ref="E480"/>
    <hyperlink r:id="rId373" ref="E481"/>
    <hyperlink r:id="rId374" ref="E482"/>
    <hyperlink r:id="rId375" ref="E483"/>
    <hyperlink r:id="rId376" ref="E485"/>
    <hyperlink r:id="rId377" ref="E487"/>
    <hyperlink r:id="rId378" ref="E488"/>
    <hyperlink r:id="rId379" ref="E489"/>
    <hyperlink r:id="rId380" ref="E491"/>
    <hyperlink r:id="rId381" ref="E492"/>
    <hyperlink r:id="rId382" ref="E493"/>
    <hyperlink r:id="rId383" ref="E494"/>
    <hyperlink r:id="rId384" ref="E495"/>
    <hyperlink r:id="rId385" ref="E496"/>
    <hyperlink r:id="rId386" ref="E497"/>
    <hyperlink r:id="rId387" ref="E498"/>
    <hyperlink r:id="rId388" ref="E499"/>
    <hyperlink r:id="rId389" ref="E500"/>
    <hyperlink r:id="rId390" ref="E501"/>
    <hyperlink r:id="rId391" ref="F501"/>
    <hyperlink r:id="rId392" ref="E502"/>
    <hyperlink r:id="rId393" ref="F502"/>
    <hyperlink r:id="rId394" ref="E503"/>
    <hyperlink r:id="rId395" ref="F503"/>
    <hyperlink r:id="rId396" ref="E504"/>
    <hyperlink r:id="rId397" ref="F504"/>
    <hyperlink r:id="rId398" ref="E505"/>
    <hyperlink r:id="rId399" ref="F505"/>
    <hyperlink r:id="rId400" ref="E506"/>
    <hyperlink r:id="rId401" ref="F506"/>
    <hyperlink r:id="rId402" ref="E507"/>
    <hyperlink r:id="rId403" ref="F507"/>
    <hyperlink r:id="rId404" ref="E508"/>
    <hyperlink r:id="rId405" ref="F508"/>
    <hyperlink r:id="rId406" ref="E509"/>
    <hyperlink r:id="rId407" ref="E512"/>
    <hyperlink r:id="rId408" ref="E513"/>
    <hyperlink r:id="rId409" ref="E514"/>
    <hyperlink r:id="rId410" ref="E515"/>
    <hyperlink r:id="rId411" ref="E516"/>
    <hyperlink r:id="rId412" ref="E517"/>
    <hyperlink r:id="rId413" ref="E519"/>
    <hyperlink r:id="rId414" ref="F519"/>
    <hyperlink r:id="rId415" ref="E520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location="download-tab" ref="E531"/>
    <hyperlink r:id="rId426" ref="E536"/>
    <hyperlink r:id="rId427" ref="E537"/>
    <hyperlink r:id="rId428" ref="E538"/>
    <hyperlink r:id="rId429" ref="E539"/>
    <hyperlink r:id="rId430" ref="E540"/>
    <hyperlink r:id="rId431" ref="E542"/>
    <hyperlink r:id="rId432" ref="E543"/>
    <hyperlink r:id="rId433" ref="E544"/>
    <hyperlink r:id="rId434" ref="E545"/>
    <hyperlink r:id="rId435" ref="E547"/>
    <hyperlink r:id="rId436" ref="E549"/>
    <hyperlink r:id="rId437" ref="E550"/>
    <hyperlink r:id="rId438" ref="E551"/>
    <hyperlink r:id="rId439" ref="E552"/>
    <hyperlink r:id="rId440" ref="E553"/>
    <hyperlink r:id="rId441" ref="E554"/>
    <hyperlink r:id="rId442" ref="E555"/>
    <hyperlink r:id="rId443" ref="E556"/>
    <hyperlink r:id="rId444" ref="E557"/>
    <hyperlink r:id="rId445" location=":~:text=Abstracts%20on%20Hygiene%20and%20Communicable%20Diseases%20(AHCD)%20is%20a%20fully,health%20promotion%20and%20disease%20prevention." ref="E561"/>
    <hyperlink r:id="rId446" ref="E563"/>
    <hyperlink r:id="rId447" ref="E564"/>
    <hyperlink r:id="rId448" ref="E565"/>
    <hyperlink r:id="rId449" ref="E566"/>
    <hyperlink r:id="rId450" ref="E567"/>
    <hyperlink r:id="rId451" ref="F567"/>
    <hyperlink r:id="rId452" ref="E569"/>
    <hyperlink r:id="rId453" ref="E570"/>
    <hyperlink r:id="rId454" ref="E571"/>
    <hyperlink r:id="rId455" ref="E572"/>
    <hyperlink r:id="rId456" ref="E573"/>
    <hyperlink r:id="rId457" ref="E574"/>
    <hyperlink r:id="rId458" ref="E575"/>
    <hyperlink r:id="rId459" ref="E576"/>
    <hyperlink r:id="rId460" ref="E577"/>
    <hyperlink r:id="rId461" ref="E578"/>
    <hyperlink r:id="rId462" ref="E579"/>
    <hyperlink r:id="rId463" ref="F579"/>
    <hyperlink r:id="rId464" ref="E580"/>
    <hyperlink r:id="rId465" ref="E581"/>
    <hyperlink r:id="rId466" ref="E582"/>
    <hyperlink r:id="rId467" ref="E583"/>
    <hyperlink r:id="rId468" ref="E585"/>
    <hyperlink r:id="rId469" ref="E586"/>
    <hyperlink r:id="rId470" ref="E591"/>
    <hyperlink r:id="rId471" ref="E592"/>
    <hyperlink r:id="rId472" ref="E593"/>
    <hyperlink r:id="rId473" ref="E603"/>
    <hyperlink r:id="rId474" ref="E604"/>
    <hyperlink r:id="rId475" ref="E607"/>
    <hyperlink r:id="rId476" ref="E611"/>
    <hyperlink r:id="rId477" ref="E612"/>
    <hyperlink r:id="rId478" ref="E614"/>
    <hyperlink r:id="rId479" ref="E616"/>
    <hyperlink r:id="rId480" ref="E617"/>
    <hyperlink r:id="rId481" ref="E618"/>
    <hyperlink r:id="rId482" ref="E622"/>
    <hyperlink r:id="rId483" ref="E624"/>
    <hyperlink r:id="rId484" ref="E625"/>
    <hyperlink r:id="rId485" ref="E626"/>
    <hyperlink r:id="rId486" ref="E627"/>
    <hyperlink r:id="rId487" ref="F627"/>
    <hyperlink r:id="rId488" ref="E630"/>
    <hyperlink r:id="rId489" ref="E631"/>
    <hyperlink r:id="rId490" ref="E633"/>
    <hyperlink r:id="rId491" ref="E634"/>
    <hyperlink r:id="rId492" ref="E636"/>
    <hyperlink r:id="rId493" ref="E638"/>
    <hyperlink r:id="rId494" ref="F638"/>
    <hyperlink r:id="rId495" ref="E641"/>
    <hyperlink r:id="rId496" ref="E642"/>
    <hyperlink r:id="rId497" ref="E644"/>
    <hyperlink r:id="rId498" ref="E645"/>
    <hyperlink r:id="rId499" ref="E646"/>
    <hyperlink r:id="rId500" ref="E650"/>
    <hyperlink r:id="rId501" ref="E652"/>
    <hyperlink r:id="rId502" ref="E653"/>
    <hyperlink r:id="rId503" ref="E654"/>
    <hyperlink r:id="rId504" ref="E655"/>
    <hyperlink r:id="rId505" ref="E657"/>
    <hyperlink r:id="rId506" ref="E658"/>
    <hyperlink r:id="rId507" ref="E660"/>
    <hyperlink r:id="rId508" ref="E661"/>
    <hyperlink r:id="rId509" ref="E662"/>
    <hyperlink r:id="rId510" location=":~:text=Irrigation%20and%20Drainage%20Abstracts%20is,water%20relations%20to%20environmental%20aspects." ref="E663"/>
    <hyperlink r:id="rId511" ref="E664"/>
    <hyperlink r:id="rId512" ref="E665"/>
    <hyperlink r:id="rId513" ref="E666"/>
    <hyperlink r:id="rId514" ref="E667"/>
    <hyperlink r:id="rId515" ref="E668"/>
    <hyperlink r:id="rId516" ref="E669"/>
    <hyperlink r:id="rId517" ref="E670"/>
    <hyperlink r:id="rId518" ref="E671"/>
    <hyperlink r:id="rId519" ref="E672"/>
    <hyperlink r:id="rId520" ref="E673"/>
    <hyperlink r:id="rId521" ref="E674"/>
    <hyperlink r:id="rId522" ref="E675"/>
    <hyperlink r:id="rId523" ref="E676"/>
    <hyperlink r:id="rId524" ref="E678"/>
    <hyperlink r:id="rId525" ref="F678"/>
    <hyperlink r:id="rId526" ref="E679"/>
    <hyperlink r:id="rId527" ref="F679"/>
    <hyperlink r:id="rId528" ref="E680"/>
    <hyperlink r:id="rId529" ref="F680"/>
    <hyperlink r:id="rId530" ref="E681"/>
    <hyperlink r:id="rId531" ref="E682"/>
    <hyperlink r:id="rId532" ref="F682"/>
    <hyperlink r:id="rId533" ref="E684"/>
    <hyperlink r:id="rId534" ref="E685"/>
    <hyperlink r:id="rId535" ref="A686"/>
    <hyperlink r:id="rId536" ref="E687"/>
    <hyperlink r:id="rId537" ref="E688"/>
    <hyperlink r:id="rId538" ref="E689"/>
    <hyperlink r:id="rId539" ref="E690"/>
    <hyperlink r:id="rId540" ref="E692"/>
    <hyperlink r:id="rId541" ref="F692"/>
    <hyperlink r:id="rId542" ref="E694"/>
    <hyperlink r:id="rId543" ref="E695"/>
    <hyperlink r:id="rId544" ref="E696"/>
    <hyperlink r:id="rId545" ref="E697"/>
    <hyperlink r:id="rId546" ref="E698"/>
    <hyperlink r:id="rId547" ref="E699"/>
    <hyperlink r:id="rId548" ref="E700"/>
    <hyperlink r:id="rId549" ref="E701"/>
    <hyperlink r:id="rId550" ref="E702"/>
    <hyperlink r:id="rId551" ref="E703"/>
    <hyperlink r:id="rId552" ref="E704"/>
    <hyperlink r:id="rId553" ref="E705"/>
    <hyperlink r:id="rId554" ref="E706"/>
    <hyperlink r:id="rId555" ref="E707"/>
    <hyperlink r:id="rId556" ref="E708"/>
    <hyperlink r:id="rId557" ref="E709"/>
    <hyperlink r:id="rId558" ref="E710"/>
    <hyperlink r:id="rId559" ref="E711"/>
    <hyperlink r:id="rId560" ref="E712"/>
    <hyperlink r:id="rId561" ref="E713"/>
    <hyperlink r:id="rId562" ref="E714"/>
    <hyperlink r:id="rId563" ref="E715"/>
    <hyperlink r:id="rId564" ref="E716"/>
    <hyperlink r:id="rId565" ref="E717"/>
    <hyperlink r:id="rId566" ref="E718"/>
    <hyperlink r:id="rId567" ref="E719"/>
    <hyperlink r:id="rId568" ref="E720"/>
    <hyperlink r:id="rId569" ref="E721"/>
    <hyperlink r:id="rId570" ref="E722"/>
    <hyperlink r:id="rId571" ref="E723"/>
    <hyperlink r:id="rId572" ref="E724"/>
    <hyperlink r:id="rId573" ref="E725"/>
    <hyperlink r:id="rId574" ref="E726"/>
    <hyperlink r:id="rId575" ref="E727"/>
    <hyperlink r:id="rId576" ref="E728"/>
    <hyperlink r:id="rId577" ref="E729"/>
    <hyperlink r:id="rId578" ref="E730"/>
    <hyperlink r:id="rId579" ref="E731"/>
    <hyperlink r:id="rId580" ref="E732"/>
    <hyperlink r:id="rId581" ref="E738"/>
    <hyperlink r:id="rId582" ref="E739"/>
    <hyperlink r:id="rId583" ref="E740"/>
    <hyperlink r:id="rId584" ref="E741"/>
    <hyperlink r:id="rId585" ref="E742"/>
    <hyperlink r:id="rId586" ref="E743"/>
    <hyperlink r:id="rId587" ref="E744"/>
    <hyperlink r:id="rId588" ref="E745"/>
    <hyperlink r:id="rId589" ref="E746"/>
    <hyperlink r:id="rId590" ref="E747"/>
    <hyperlink r:id="rId591" ref="E748"/>
    <hyperlink r:id="rId592" ref="E749"/>
    <hyperlink r:id="rId593" ref="E750"/>
    <hyperlink r:id="rId594" ref="E751"/>
    <hyperlink r:id="rId595" ref="E752"/>
    <hyperlink r:id="rId596" ref="E753"/>
    <hyperlink r:id="rId597" ref="E754"/>
    <hyperlink r:id="rId598" ref="E755"/>
    <hyperlink r:id="rId599" ref="E756"/>
    <hyperlink r:id="rId600" ref="E757"/>
    <hyperlink r:id="rId601" ref="E758"/>
    <hyperlink r:id="rId602" ref="E759"/>
    <hyperlink r:id="rId603" ref="E760"/>
    <hyperlink r:id="rId604" ref="E761"/>
    <hyperlink r:id="rId605" ref="E762"/>
    <hyperlink r:id="rId606" ref="E763"/>
    <hyperlink r:id="rId607" ref="E764"/>
    <hyperlink r:id="rId608" ref="E765"/>
    <hyperlink r:id="rId609" ref="E766"/>
    <hyperlink r:id="rId610" ref="E767"/>
    <hyperlink r:id="rId611" ref="E768"/>
    <hyperlink r:id="rId612" ref="E769"/>
    <hyperlink r:id="rId613" ref="E770"/>
    <hyperlink r:id="rId614" ref="E771"/>
    <hyperlink r:id="rId615" ref="E772"/>
    <hyperlink r:id="rId616" ref="E773"/>
    <hyperlink r:id="rId617" ref="E774"/>
    <hyperlink r:id="rId618" ref="E775"/>
    <hyperlink r:id="rId619" ref="E776"/>
    <hyperlink r:id="rId620" ref="E777"/>
    <hyperlink r:id="rId621" ref="E778"/>
    <hyperlink r:id="rId622" ref="E779"/>
    <hyperlink r:id="rId623" ref="E780"/>
    <hyperlink r:id="rId624" ref="E781"/>
    <hyperlink r:id="rId625" ref="E782"/>
    <hyperlink r:id="rId626" ref="E783"/>
    <hyperlink r:id="rId627" ref="E784"/>
    <hyperlink r:id="rId628" ref="E785"/>
    <hyperlink r:id="rId629" ref="E786"/>
    <hyperlink r:id="rId630" ref="E787"/>
    <hyperlink r:id="rId631" ref="E788"/>
    <hyperlink r:id="rId632" ref="E789"/>
    <hyperlink r:id="rId633" ref="E790"/>
    <hyperlink r:id="rId634" ref="E791"/>
    <hyperlink r:id="rId635" ref="E792"/>
    <hyperlink r:id="rId636" ref="E793"/>
    <hyperlink r:id="rId637" ref="E794"/>
    <hyperlink r:id="rId638" ref="E795"/>
    <hyperlink r:id="rId639" ref="E796"/>
    <hyperlink r:id="rId640" location=":~:text=METADEX%20(METals%20Abstracts%2FAlloy%20InDEX,search%20for%20alloys%20and%20steels." ref="E797"/>
    <hyperlink r:id="rId641" ref="E798"/>
    <hyperlink r:id="rId642" ref="E799"/>
    <hyperlink r:id="rId643" ref="E800"/>
    <hyperlink r:id="rId644" ref="F800"/>
    <hyperlink r:id="rId645" ref="E801"/>
    <hyperlink r:id="rId646" ref="F801"/>
    <hyperlink r:id="rId647" ref="E803"/>
    <hyperlink r:id="rId648" ref="E804"/>
    <hyperlink r:id="rId649" ref="E805"/>
    <hyperlink r:id="rId650" ref="E806"/>
    <hyperlink r:id="rId651" ref="E807"/>
    <hyperlink r:id="rId652" ref="E808"/>
    <hyperlink r:id="rId653" ref="E809"/>
    <hyperlink r:id="rId654" ref="E810"/>
    <hyperlink r:id="rId655" ref="E811"/>
    <hyperlink r:id="rId656" ref="E812"/>
    <hyperlink r:id="rId657" ref="E813"/>
    <hyperlink r:id="rId658" ref="E814"/>
    <hyperlink r:id="rId659" ref="E815"/>
    <hyperlink r:id="rId660" ref="E817"/>
    <hyperlink r:id="rId661" ref="E818"/>
    <hyperlink r:id="rId662" ref="E819"/>
    <hyperlink r:id="rId663" location=":~:text=Nematological%20Abstracts%20is%20a%20fully,from%20parasite%20biology%20to%20biodiversity." ref="E820"/>
    <hyperlink r:id="rId664" ref="E822"/>
    <hyperlink r:id="rId665" location=":~:text=Nutrition%20Abstracts%20and%20Reviews%20Series%20A%3A%20Human%20and%20Experimental,-Now%20available%20%E2%80%93%20complete&amp;text=Nutrition%20Abstracts%20and%20Reviews%20Series%20A%20(NARA)%20is%20a%20fully,obesity%2C%20parenteral%20nutrition%20and%20allergies." ref="E824"/>
    <hyperlink r:id="rId666" location=":~:text=Nutrition%20Abstracts%20and%20Reviews%20Series%20A%3A%20Human%20and%20Experimental,-Now%20available%20%E2%80%93%20complete&amp;text=Nutrition%20Abstracts%20and%20Reviews%20Series%20A%20(NARA)%20is%20a%20fully,obesity%2C%20parenteral%20nutrition%20and%20allergies." ref="E825"/>
    <hyperlink r:id="rId667" ref="E826"/>
    <hyperlink r:id="rId668" ref="E827"/>
    <hyperlink r:id="rId669" location=":~:text=Nutrition%20Abstracts%20and%20Reviews%20Series%20A%20(NARA)%20is%20a%20fully,obesity%2C%20parenteral%20nutrition%20and%20allergies." ref="E828"/>
    <hyperlink r:id="rId670" ref="E829"/>
    <hyperlink r:id="rId671" ref="E830"/>
    <hyperlink r:id="rId672" ref="E831"/>
    <hyperlink r:id="rId673" ref="E832"/>
    <hyperlink r:id="rId674" ref="E833"/>
    <hyperlink r:id="rId675" ref="E834"/>
    <hyperlink r:id="rId676" ref="E835"/>
    <hyperlink r:id="rId677" ref="A836"/>
    <hyperlink r:id="rId678" ref="E836"/>
    <hyperlink r:id="rId679" ref="E837"/>
    <hyperlink r:id="rId680" ref="E838"/>
    <hyperlink r:id="rId681" ref="A839"/>
    <hyperlink r:id="rId682" ref="E839"/>
    <hyperlink r:id="rId683" ref="E840"/>
    <hyperlink r:id="rId684" ref="E841"/>
    <hyperlink r:id="rId685" ref="E842"/>
    <hyperlink r:id="rId686" ref="E843"/>
    <hyperlink r:id="rId687" ref="E844"/>
    <hyperlink r:id="rId688" ref="E845"/>
    <hyperlink r:id="rId689" ref="E846"/>
    <hyperlink r:id="rId690" ref="E847"/>
    <hyperlink r:id="rId691" ref="E848"/>
    <hyperlink r:id="rId692" ref="E849"/>
    <hyperlink r:id="rId693" ref="E850"/>
    <hyperlink r:id="rId694" ref="E851"/>
    <hyperlink r:id="rId695" ref="E852"/>
    <hyperlink r:id="rId696" ref="A853"/>
    <hyperlink r:id="rId697" ref="E854"/>
    <hyperlink r:id="rId698" ref="E855"/>
    <hyperlink r:id="rId699" ref="E856"/>
    <hyperlink r:id="rId700" ref="E859"/>
    <hyperlink r:id="rId701" ref="E860"/>
    <hyperlink r:id="rId702" ref="E863"/>
    <hyperlink r:id="rId703" ref="E864"/>
    <hyperlink r:id="rId704" ref="E865"/>
    <hyperlink r:id="rId705" ref="E866"/>
    <hyperlink r:id="rId706" ref="E867"/>
    <hyperlink r:id="rId707" ref="E868"/>
    <hyperlink r:id="rId708" ref="E869"/>
    <hyperlink r:id="rId709" ref="E870"/>
    <hyperlink r:id="rId710" ref="E871"/>
    <hyperlink r:id="rId711" ref="E872"/>
    <hyperlink r:id="rId712" ref="E873"/>
    <hyperlink r:id="rId713" ref="E874"/>
    <hyperlink r:id="rId714" ref="E875"/>
    <hyperlink r:id="rId715" ref="E876"/>
    <hyperlink r:id="rId716" ref="E877"/>
    <hyperlink r:id="rId717" ref="E878"/>
    <hyperlink r:id="rId718" ref="E879"/>
    <hyperlink r:id="rId719" ref="E880"/>
    <hyperlink r:id="rId720" ref="E881"/>
    <hyperlink r:id="rId721" ref="E882"/>
    <hyperlink r:id="rId722" ref="E883"/>
    <hyperlink r:id="rId723" ref="E884"/>
    <hyperlink r:id="rId724" ref="E885"/>
    <hyperlink r:id="rId725" ref="E886"/>
    <hyperlink r:id="rId726" ref="E887"/>
    <hyperlink r:id="rId727" ref="E888"/>
    <hyperlink r:id="rId728" ref="E890"/>
    <hyperlink r:id="rId729" ref="E891"/>
    <hyperlink r:id="rId730" ref="E892"/>
    <hyperlink r:id="rId731" ref="E895"/>
    <hyperlink r:id="rId732" ref="E896"/>
    <hyperlink r:id="rId733" ref="E897"/>
    <hyperlink r:id="rId734" ref="E898"/>
    <hyperlink r:id="rId735" ref="E899"/>
    <hyperlink r:id="rId736" location=":~:text=Plant%20Breeding%20Abstracts%20brings%20you,the%20production%20of%20transgenic%20plants." ref="E900"/>
    <hyperlink r:id="rId737" location=":~:text=Plant%20Growth%20Regulator%20Abstracts%20brings,of%20plant%20growth%20and%20development." ref="E901"/>
    <hyperlink r:id="rId738" ref="E902"/>
    <hyperlink r:id="rId739" ref="E903"/>
    <hyperlink r:id="rId740" ref="E905"/>
    <hyperlink r:id="rId741" ref="E906"/>
    <hyperlink r:id="rId742" ref="E909"/>
    <hyperlink r:id="rId743" ref="E910"/>
    <hyperlink r:id="rId744" ref="E911"/>
    <hyperlink r:id="rId745" ref="E912"/>
    <hyperlink r:id="rId746" ref="E913"/>
    <hyperlink r:id="rId747" ref="E914"/>
    <hyperlink r:id="rId748" ref="E915"/>
    <hyperlink r:id="rId749" ref="E916"/>
    <hyperlink r:id="rId750" ref="E917"/>
    <hyperlink r:id="rId751" ref="E918"/>
    <hyperlink r:id="rId752" ref="E919"/>
    <hyperlink r:id="rId753" ref="E920"/>
    <hyperlink r:id="rId754" ref="E921"/>
    <hyperlink r:id="rId755" ref="E922"/>
    <hyperlink r:id="rId756" ref="E923"/>
    <hyperlink r:id="rId757" ref="E924"/>
    <hyperlink r:id="rId758" ref="E926"/>
    <hyperlink r:id="rId759" ref="E927"/>
    <hyperlink r:id="rId760" ref="E928"/>
    <hyperlink r:id="rId761" ref="E929"/>
    <hyperlink r:id="rId762" ref="E930"/>
    <hyperlink r:id="rId763" ref="E931"/>
    <hyperlink r:id="rId764" ref="E932"/>
    <hyperlink r:id="rId765" ref="E933"/>
    <hyperlink r:id="rId766" ref="E934"/>
    <hyperlink r:id="rId767" ref="E935"/>
    <hyperlink r:id="rId768" ref="E936"/>
    <hyperlink r:id="rId769" ref="E937"/>
    <hyperlink r:id="rId770" ref="E938"/>
    <hyperlink r:id="rId771" ref="E939"/>
    <hyperlink r:id="rId772" ref="E940"/>
    <hyperlink r:id="rId773" ref="F940"/>
    <hyperlink r:id="rId774" ref="E941"/>
    <hyperlink r:id="rId775" ref="F941"/>
    <hyperlink r:id="rId776" ref="E942"/>
    <hyperlink r:id="rId777" ref="F942"/>
    <hyperlink r:id="rId778" ref="E943"/>
    <hyperlink r:id="rId779" ref="F943"/>
    <hyperlink r:id="rId780" ref="E944"/>
    <hyperlink r:id="rId781" ref="F944"/>
    <hyperlink r:id="rId782" ref="E945"/>
    <hyperlink r:id="rId783" ref="F945"/>
    <hyperlink r:id="rId784" ref="E946"/>
    <hyperlink r:id="rId785" ref="F946"/>
    <hyperlink r:id="rId786" ref="E949"/>
    <hyperlink r:id="rId787" ref="E950"/>
    <hyperlink r:id="rId788" ref="E951"/>
    <hyperlink r:id="rId789" ref="E952"/>
    <hyperlink r:id="rId790" ref="E953"/>
    <hyperlink r:id="rId791" ref="E954"/>
    <hyperlink r:id="rId792" ref="E955"/>
    <hyperlink r:id="rId793" ref="E956"/>
    <hyperlink r:id="rId794" ref="E957"/>
    <hyperlink r:id="rId795" ref="E958"/>
    <hyperlink r:id="rId796" ref="E962"/>
    <hyperlink r:id="rId797" ref="E963"/>
    <hyperlink r:id="rId798" location="/login" ref="E964"/>
    <hyperlink r:id="rId799" ref="E966"/>
    <hyperlink r:id="rId800" ref="E968"/>
    <hyperlink r:id="rId801" ref="E969"/>
    <hyperlink r:id="rId802" ref="E970"/>
    <hyperlink r:id="rId803" ref="E971"/>
    <hyperlink r:id="rId804" ref="E972"/>
    <hyperlink r:id="rId805" ref="E973"/>
    <hyperlink r:id="rId806" ref="E974"/>
    <hyperlink r:id="rId807" ref="E975"/>
    <hyperlink r:id="rId808" ref="E976"/>
    <hyperlink r:id="rId809" ref="E977"/>
    <hyperlink r:id="rId810" ref="E978"/>
    <hyperlink r:id="rId811" ref="E979"/>
    <hyperlink r:id="rId812" ref="E980"/>
    <hyperlink r:id="rId813" ref="E982"/>
    <hyperlink r:id="rId814" ref="E983"/>
    <hyperlink r:id="rId815" ref="E984"/>
    <hyperlink r:id="rId816" ref="E985"/>
    <hyperlink r:id="rId817" ref="E986"/>
    <hyperlink r:id="rId818" ref="E987"/>
    <hyperlink r:id="rId819" ref="E988"/>
    <hyperlink r:id="rId820" ref="E990"/>
    <hyperlink r:id="rId821" ref="E991"/>
    <hyperlink r:id="rId822" ref="E992"/>
    <hyperlink r:id="rId823" ref="E993"/>
    <hyperlink r:id="rId824" ref="E994"/>
    <hyperlink r:id="rId825" ref="E995"/>
    <hyperlink r:id="rId826" ref="E996"/>
    <hyperlink r:id="rId827" ref="E999"/>
    <hyperlink r:id="rId828" ref="E1001"/>
    <hyperlink r:id="rId829" ref="E1002"/>
    <hyperlink r:id="rId830" ref="E1003"/>
    <hyperlink r:id="rId831" ref="E1004"/>
    <hyperlink r:id="rId832" ref="E1005"/>
    <hyperlink r:id="rId833" ref="E1006"/>
    <hyperlink r:id="rId834" ref="E1007"/>
    <hyperlink r:id="rId835" ref="E1011"/>
    <hyperlink r:id="rId836" ref="E1012"/>
    <hyperlink r:id="rId837" location=":~:text=Review%20of%20Plant%20Pathology%20(RoPP,from%20genetics%20to%20geographical%20distributions." ref="E1013"/>
    <hyperlink r:id="rId838" location=":~:text=Review%20of%20Plant%20Pathology%20(RoPP,from%20genetics%20to%20geographical%20distributions." ref="E1014"/>
    <hyperlink r:id="rId839" ref="E1015"/>
    <hyperlink r:id="rId840" ref="E1016"/>
    <hyperlink r:id="rId841" ref="E1017"/>
    <hyperlink r:id="rId842" ref="E1018"/>
    <hyperlink r:id="rId843" ref="E1021"/>
    <hyperlink r:id="rId844" ref="E1027"/>
    <hyperlink r:id="rId845" ref="E1028"/>
    <hyperlink r:id="rId846" ref="E1029"/>
    <hyperlink r:id="rId847" ref="E1031"/>
    <hyperlink r:id="rId848" ref="E1032"/>
    <hyperlink r:id="rId849" ref="E1034"/>
    <hyperlink r:id="rId850" ref="E1035"/>
    <hyperlink r:id="rId851" ref="E1036"/>
    <hyperlink r:id="rId852" ref="E1037"/>
    <hyperlink r:id="rId853" ref="E1038"/>
    <hyperlink r:id="rId854" ref="E1039"/>
    <hyperlink r:id="rId855" ref="E1040"/>
    <hyperlink r:id="rId856" ref="E1041"/>
    <hyperlink r:id="rId857" ref="E1042"/>
    <hyperlink r:id="rId858" ref="E1043"/>
    <hyperlink r:id="rId859" ref="E1044"/>
    <hyperlink r:id="rId860" ref="E1045"/>
    <hyperlink r:id="rId861" ref="E1046"/>
    <hyperlink r:id="rId862" ref="E1047"/>
    <hyperlink r:id="rId863" ref="E1048"/>
    <hyperlink r:id="rId864" ref="E1052"/>
    <hyperlink r:id="rId865" ref="E1053"/>
    <hyperlink r:id="rId866" ref="E1054"/>
    <hyperlink r:id="rId867" ref="E1055"/>
    <hyperlink r:id="rId868" ref="E1056"/>
    <hyperlink r:id="rId869" ref="E1057"/>
    <hyperlink r:id="rId870" ref="E1058"/>
    <hyperlink r:id="rId871" ref="E1059"/>
    <hyperlink r:id="rId872" ref="E1060"/>
    <hyperlink r:id="rId873" ref="E1061"/>
    <hyperlink r:id="rId874" ref="E1062"/>
    <hyperlink r:id="rId875" ref="E1063"/>
    <hyperlink r:id="rId876" ref="E1064"/>
    <hyperlink r:id="rId877" ref="E1065"/>
    <hyperlink r:id="rId878" ref="E1066"/>
    <hyperlink r:id="rId879" ref="E1068"/>
    <hyperlink r:id="rId880" ref="E1069"/>
    <hyperlink r:id="rId881" ref="E1070"/>
    <hyperlink r:id="rId882" ref="E1071"/>
    <hyperlink r:id="rId883" ref="E1072"/>
    <hyperlink r:id="rId884" ref="E1075"/>
    <hyperlink r:id="rId885" ref="E1076"/>
    <hyperlink r:id="rId886" ref="E1077"/>
    <hyperlink r:id="rId887" ref="E1078"/>
    <hyperlink r:id="rId888" ref="E1079"/>
    <hyperlink r:id="rId889" ref="E1080"/>
    <hyperlink r:id="rId890" ref="E1082"/>
    <hyperlink r:id="rId891" ref="E1083"/>
    <hyperlink r:id="rId892" ref="E1084"/>
    <hyperlink r:id="rId893" ref="E1085"/>
    <hyperlink r:id="rId894" ref="E1086"/>
    <hyperlink r:id="rId895" ref="E1087"/>
    <hyperlink r:id="rId896" ref="E1090"/>
    <hyperlink r:id="rId897" ref="E1091"/>
    <hyperlink r:id="rId898" ref="E1092"/>
    <hyperlink r:id="rId899" ref="E1093"/>
    <hyperlink r:id="rId900" ref="E1094"/>
    <hyperlink r:id="rId901" ref="E1095"/>
    <hyperlink r:id="rId902" ref="E1096"/>
    <hyperlink r:id="rId903" ref="E1097"/>
    <hyperlink r:id="rId904" location=":~:text=Soils%20and%20Fertilizers%20is%20a,and%20environmental%20aspects%20of%20agriculture." ref="E1099"/>
    <hyperlink r:id="rId905" ref="E1100"/>
    <hyperlink r:id="rId906" ref="E1103"/>
    <hyperlink r:id="rId907" ref="E1104"/>
    <hyperlink r:id="rId908" ref="E1105"/>
    <hyperlink r:id="rId909" ref="E1106"/>
    <hyperlink r:id="rId910" ref="E1107"/>
    <hyperlink r:id="rId911" ref="E1108"/>
    <hyperlink r:id="rId912" ref="E1110"/>
    <hyperlink r:id="rId913" ref="E1112"/>
    <hyperlink r:id="rId914" ref="E1113"/>
    <hyperlink r:id="rId915" ref="E1114"/>
    <hyperlink r:id="rId916" ref="E1115"/>
    <hyperlink r:id="rId917" ref="E1116"/>
    <hyperlink r:id="rId918" ref="E1117"/>
    <hyperlink r:id="rId919" ref="E1121"/>
    <hyperlink r:id="rId920" ref="E1122"/>
    <hyperlink r:id="rId921" ref="E1123"/>
    <hyperlink r:id="rId922" ref="E1124"/>
    <hyperlink r:id="rId923" ref="E1125"/>
    <hyperlink r:id="rId924" ref="E1126"/>
    <hyperlink r:id="rId925" ref="E1127"/>
    <hyperlink r:id="rId926" ref="A1128"/>
    <hyperlink r:id="rId927" ref="E1128"/>
    <hyperlink r:id="rId928" ref="A1129"/>
    <hyperlink r:id="rId929" ref="E1129"/>
    <hyperlink r:id="rId930" ref="A1130"/>
    <hyperlink r:id="rId931" ref="E1130"/>
    <hyperlink r:id="rId932" ref="E1131"/>
    <hyperlink r:id="rId933" ref="E1132"/>
    <hyperlink r:id="rId934" ref="E1133"/>
    <hyperlink r:id="rId935" ref="E1134"/>
    <hyperlink r:id="rId936" ref="E1135"/>
    <hyperlink r:id="rId937" ref="E1136"/>
    <hyperlink r:id="rId938" ref="E1137"/>
    <hyperlink r:id="rId939" ref="E1138"/>
    <hyperlink r:id="rId940" ref="E1139"/>
    <hyperlink r:id="rId941" ref="E1141"/>
    <hyperlink r:id="rId942" ref="E1143"/>
    <hyperlink r:id="rId943" ref="E1144"/>
    <hyperlink r:id="rId944" ref="E1145"/>
    <hyperlink r:id="rId945" ref="E1147"/>
    <hyperlink r:id="rId946" ref="E1148"/>
    <hyperlink r:id="rId947" ref="F1148"/>
    <hyperlink r:id="rId948" ref="E1150"/>
    <hyperlink r:id="rId949" ref="E1151"/>
    <hyperlink r:id="rId950" ref="F1151"/>
    <hyperlink r:id="rId951" ref="E1153"/>
    <hyperlink r:id="rId952" ref="E1154"/>
    <hyperlink r:id="rId953" ref="E1155"/>
    <hyperlink r:id="rId954" ref="E1156"/>
    <hyperlink r:id="rId955" ref="E1157"/>
    <hyperlink r:id="rId956" ref="E1160"/>
    <hyperlink r:id="rId957" ref="E1161"/>
    <hyperlink r:id="rId958" location="About_Ulrichs" ref="E1162"/>
    <hyperlink r:id="rId959" ref="E1163"/>
    <hyperlink r:id="rId960" ref="E1164"/>
    <hyperlink r:id="rId961" ref="E1165"/>
    <hyperlink r:id="rId962" ref="E1166"/>
    <hyperlink r:id="rId963" ref="E1167"/>
    <hyperlink r:id="rId964" ref="E1168"/>
    <hyperlink r:id="rId965" ref="E1169"/>
    <hyperlink r:id="rId966" ref="E1170"/>
    <hyperlink r:id="rId967" ref="E1171"/>
    <hyperlink r:id="rId968" ref="E1172"/>
    <hyperlink r:id="rId969" ref="E1173"/>
    <hyperlink r:id="rId970" ref="E1174"/>
    <hyperlink r:id="rId971" ref="E1175"/>
    <hyperlink r:id="rId972" ref="E1176"/>
    <hyperlink r:id="rId973" ref="E1177"/>
    <hyperlink r:id="rId974" ref="E1178"/>
    <hyperlink r:id="rId975" ref="E1179"/>
    <hyperlink r:id="rId976" ref="E1180"/>
    <hyperlink r:id="rId977" ref="E1181"/>
    <hyperlink r:id="rId978" ref="E1182"/>
    <hyperlink r:id="rId979" ref="E1183"/>
    <hyperlink r:id="rId980" ref="E1184"/>
    <hyperlink r:id="rId981" ref="E1185"/>
    <hyperlink r:id="rId982" ref="E1186"/>
    <hyperlink r:id="rId983" ref="E1187"/>
    <hyperlink r:id="rId984" ref="E1188"/>
    <hyperlink r:id="rId985" ref="E1189"/>
    <hyperlink r:id="rId986" ref="E1190"/>
    <hyperlink r:id="rId987" ref="E1191"/>
    <hyperlink r:id="rId988" ref="E1192"/>
    <hyperlink r:id="rId989" ref="E1193"/>
    <hyperlink r:id="rId990" ref="E1194"/>
    <hyperlink r:id="rId991" ref="E1195"/>
    <hyperlink r:id="rId992" ref="E1196"/>
    <hyperlink r:id="rId993" ref="E1198"/>
    <hyperlink r:id="rId994" ref="E1199"/>
    <hyperlink r:id="rId995" ref="E1200"/>
    <hyperlink r:id="rId996" ref="E1201"/>
    <hyperlink r:id="rId997" ref="E1202"/>
    <hyperlink r:id="rId998" ref="E1203"/>
    <hyperlink r:id="rId999" ref="E1204"/>
    <hyperlink r:id="rId1000" location=":~:text=Weed%20Abstractsis%20a%20fully%20searchable,poisonous%2C%20allergenic%20and%20aquatic%20weeds." ref="E1205"/>
    <hyperlink r:id="rId1001" ref="E1206"/>
    <hyperlink r:id="rId1002" ref="E1209"/>
    <hyperlink r:id="rId1003" ref="E1210"/>
    <hyperlink r:id="rId1004" ref="E1211"/>
    <hyperlink r:id="rId1005" location=":~:text=World%20Ceramics%20Abstracts%2C%20published%20monthly,processing%20and%20applications%20of%20ceramics." ref="E1212"/>
    <hyperlink r:id="rId1006" ref="E1213"/>
    <hyperlink r:id="rId1007" ref="E1214"/>
    <hyperlink r:id="rId1008" ref="E1215"/>
    <hyperlink r:id="rId1009" ref="E1216"/>
    <hyperlink r:id="rId1010" ref="E1217"/>
    <hyperlink r:id="rId1011" ref="E1218"/>
    <hyperlink r:id="rId1012" ref="E1219"/>
    <hyperlink r:id="rId1013" ref="E1220"/>
    <hyperlink r:id="rId1014" ref="E1221"/>
    <hyperlink r:id="rId1015" ref="A1222"/>
    <hyperlink r:id="rId1016" ref="E1222"/>
    <hyperlink r:id="rId1017" ref="E1223"/>
    <hyperlink r:id="rId1018" ref="E1224"/>
    <hyperlink r:id="rId1019" location="aboutus" ref="E1225"/>
    <hyperlink r:id="rId1020" ref="E1226"/>
    <hyperlink r:id="rId1021" ref="E1227"/>
    <hyperlink r:id="rId1022" location="metadata_info_tab_contents" ref="E1229"/>
    <hyperlink r:id="rId1023" ref="E1230"/>
    <hyperlink r:id="rId1024" ref="E1231"/>
    <hyperlink r:id="rId1025" ref="E1232"/>
    <hyperlink r:id="rId1026" ref="E1233"/>
    <hyperlink r:id="rId1027" ref="E1234"/>
  </hyperlinks>
  <drawing r:id="rId102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1967</v>
      </c>
      <c r="B1" s="33" t="s">
        <v>1968</v>
      </c>
      <c r="C1" s="33" t="s">
        <v>1969</v>
      </c>
      <c r="D1" s="33" t="s">
        <v>4</v>
      </c>
    </row>
    <row r="2">
      <c r="A2" s="33" t="s">
        <v>93</v>
      </c>
      <c r="B2" s="33" t="s">
        <v>94</v>
      </c>
      <c r="C2" s="33" t="s">
        <v>1970</v>
      </c>
      <c r="D2" s="34" t="s">
        <v>95</v>
      </c>
    </row>
    <row r="3">
      <c r="A3" s="33" t="s">
        <v>115</v>
      </c>
      <c r="B3" s="33" t="s">
        <v>115</v>
      </c>
      <c r="C3" s="33" t="s">
        <v>1970</v>
      </c>
      <c r="D3" s="34" t="s">
        <v>116</v>
      </c>
    </row>
    <row r="4">
      <c r="A4" s="34" t="s">
        <v>117</v>
      </c>
      <c r="B4" s="34" t="s">
        <v>117</v>
      </c>
      <c r="C4" s="33" t="s">
        <v>1970</v>
      </c>
      <c r="D4" s="34" t="s">
        <v>118</v>
      </c>
    </row>
    <row r="5">
      <c r="A5" s="33" t="s">
        <v>120</v>
      </c>
      <c r="B5" s="33" t="s">
        <v>120</v>
      </c>
      <c r="C5" s="33" t="s">
        <v>1970</v>
      </c>
      <c r="D5" s="34" t="s">
        <v>121</v>
      </c>
    </row>
    <row r="6">
      <c r="A6" s="33" t="s">
        <v>123</v>
      </c>
      <c r="B6" s="33" t="s">
        <v>123</v>
      </c>
      <c r="C6" s="33" t="s">
        <v>1970</v>
      </c>
      <c r="D6" s="34" t="s">
        <v>124</v>
      </c>
    </row>
    <row r="7">
      <c r="A7" s="33" t="s">
        <v>132</v>
      </c>
      <c r="B7" s="33" t="s">
        <v>133</v>
      </c>
      <c r="C7" s="33" t="s">
        <v>1970</v>
      </c>
      <c r="D7" s="34" t="s">
        <v>134</v>
      </c>
    </row>
    <row r="8">
      <c r="A8" s="33" t="s">
        <v>469</v>
      </c>
      <c r="B8" s="33" t="s">
        <v>470</v>
      </c>
      <c r="C8" s="33" t="s">
        <v>1970</v>
      </c>
      <c r="D8" s="34" t="s">
        <v>471</v>
      </c>
    </row>
    <row r="9">
      <c r="A9" s="33" t="s">
        <v>136</v>
      </c>
      <c r="B9" s="33" t="s">
        <v>136</v>
      </c>
      <c r="C9" s="33" t="s">
        <v>1970</v>
      </c>
      <c r="D9" s="34" t="s">
        <v>137</v>
      </c>
    </row>
    <row r="10">
      <c r="A10" s="33" t="s">
        <v>146</v>
      </c>
      <c r="B10" s="33" t="s">
        <v>147</v>
      </c>
      <c r="C10" s="33" t="s">
        <v>1970</v>
      </c>
      <c r="D10" s="34" t="s">
        <v>148</v>
      </c>
    </row>
    <row r="11">
      <c r="A11" s="33" t="s">
        <v>162</v>
      </c>
      <c r="B11" s="33" t="s">
        <v>162</v>
      </c>
      <c r="C11" s="33" t="s">
        <v>1970</v>
      </c>
      <c r="D11" s="34" t="s">
        <v>163</v>
      </c>
    </row>
    <row r="12">
      <c r="A12" s="33" t="s">
        <v>149</v>
      </c>
      <c r="B12" s="33" t="s">
        <v>149</v>
      </c>
      <c r="C12" s="33" t="s">
        <v>1971</v>
      </c>
      <c r="D12" s="34" t="s">
        <v>150</v>
      </c>
    </row>
    <row r="13">
      <c r="A13" s="33" t="s">
        <v>166</v>
      </c>
      <c r="B13" s="33" t="s">
        <v>166</v>
      </c>
      <c r="C13" s="33" t="s">
        <v>1971</v>
      </c>
      <c r="D13" s="34" t="s">
        <v>167</v>
      </c>
    </row>
    <row r="14">
      <c r="A14" s="33" t="s">
        <v>169</v>
      </c>
      <c r="B14" s="33" t="s">
        <v>170</v>
      </c>
      <c r="C14" s="33" t="s">
        <v>1971</v>
      </c>
      <c r="D14" s="34" t="s">
        <v>171</v>
      </c>
    </row>
    <row r="15">
      <c r="A15" s="33" t="s">
        <v>183</v>
      </c>
      <c r="B15" s="33" t="s">
        <v>184</v>
      </c>
      <c r="C15" s="33" t="s">
        <v>1971</v>
      </c>
      <c r="D15" s="34" t="s">
        <v>185</v>
      </c>
    </row>
    <row r="16">
      <c r="A16" s="33" t="s">
        <v>200</v>
      </c>
      <c r="B16" s="33" t="s">
        <v>200</v>
      </c>
      <c r="C16" s="33" t="s">
        <v>1970</v>
      </c>
      <c r="D16" s="34" t="s">
        <v>201</v>
      </c>
    </row>
    <row r="17">
      <c r="A17" s="33" t="s">
        <v>212</v>
      </c>
      <c r="B17" s="33" t="s">
        <v>213</v>
      </c>
      <c r="C17" s="33" t="s">
        <v>1970</v>
      </c>
      <c r="D17" s="34" t="s">
        <v>214</v>
      </c>
    </row>
    <row r="18">
      <c r="A18" s="33" t="s">
        <v>222</v>
      </c>
      <c r="B18" s="33" t="s">
        <v>222</v>
      </c>
      <c r="C18" s="33" t="s">
        <v>1970</v>
      </c>
      <c r="D18" s="34" t="s">
        <v>223</v>
      </c>
    </row>
    <row r="19">
      <c r="A19" s="33" t="s">
        <v>226</v>
      </c>
      <c r="B19" s="33" t="s">
        <v>226</v>
      </c>
      <c r="C19" s="33" t="s">
        <v>1970</v>
      </c>
      <c r="D19" s="34" t="s">
        <v>227</v>
      </c>
    </row>
    <row r="20">
      <c r="A20" s="33" t="s">
        <v>238</v>
      </c>
      <c r="B20" s="33" t="s">
        <v>238</v>
      </c>
      <c r="C20" s="33" t="s">
        <v>1970</v>
      </c>
      <c r="D20" s="34" t="s">
        <v>239</v>
      </c>
    </row>
    <row r="21">
      <c r="A21" s="33" t="s">
        <v>216</v>
      </c>
      <c r="B21" s="33" t="s">
        <v>217</v>
      </c>
      <c r="C21" s="33" t="s">
        <v>1970</v>
      </c>
      <c r="D21" s="34" t="s">
        <v>218</v>
      </c>
    </row>
    <row r="22">
      <c r="A22" s="33" t="s">
        <v>242</v>
      </c>
      <c r="B22" s="33" t="s">
        <v>242</v>
      </c>
      <c r="C22" s="33" t="s">
        <v>1971</v>
      </c>
      <c r="D22" s="34" t="s">
        <v>243</v>
      </c>
    </row>
    <row r="23">
      <c r="A23" s="33" t="s">
        <v>249</v>
      </c>
      <c r="B23" s="33" t="s">
        <v>249</v>
      </c>
      <c r="C23" s="33" t="s">
        <v>1970</v>
      </c>
      <c r="D23" s="34" t="s">
        <v>250</v>
      </c>
    </row>
    <row r="24">
      <c r="A24" s="33" t="s">
        <v>262</v>
      </c>
      <c r="B24" s="33" t="s">
        <v>262</v>
      </c>
      <c r="C24" s="33" t="s">
        <v>1970</v>
      </c>
      <c r="D24" s="34" t="s">
        <v>263</v>
      </c>
    </row>
    <row r="25">
      <c r="A25" s="33" t="s">
        <v>265</v>
      </c>
      <c r="B25" s="33" t="s">
        <v>265</v>
      </c>
      <c r="C25" s="33" t="s">
        <v>1970</v>
      </c>
      <c r="D25" s="34" t="s">
        <v>266</v>
      </c>
    </row>
    <row r="26">
      <c r="A26" s="33" t="s">
        <v>24</v>
      </c>
      <c r="B26" s="33" t="s">
        <v>25</v>
      </c>
      <c r="C26" s="33" t="s">
        <v>1970</v>
      </c>
      <c r="D26" s="34" t="s">
        <v>26</v>
      </c>
    </row>
    <row r="27">
      <c r="A27" s="33" t="s">
        <v>275</v>
      </c>
      <c r="B27" s="33" t="s">
        <v>276</v>
      </c>
      <c r="C27" s="33" t="s">
        <v>1970</v>
      </c>
      <c r="D27" s="34" t="s">
        <v>277</v>
      </c>
    </row>
    <row r="28">
      <c r="A28" s="33" t="s">
        <v>1380</v>
      </c>
      <c r="B28" s="33" t="s">
        <v>1380</v>
      </c>
      <c r="C28" s="33" t="s">
        <v>1971</v>
      </c>
      <c r="D28" s="34" t="s">
        <v>1381</v>
      </c>
    </row>
    <row r="29">
      <c r="A29" s="33" t="s">
        <v>304</v>
      </c>
      <c r="B29" s="33" t="s">
        <v>305</v>
      </c>
      <c r="C29" s="33" t="s">
        <v>1970</v>
      </c>
      <c r="D29" s="34" t="s">
        <v>306</v>
      </c>
    </row>
    <row r="30">
      <c r="A30" s="33" t="s">
        <v>311</v>
      </c>
      <c r="B30" s="33" t="s">
        <v>284</v>
      </c>
      <c r="C30" s="33" t="s">
        <v>1971</v>
      </c>
      <c r="D30" s="34" t="s">
        <v>285</v>
      </c>
    </row>
    <row r="31">
      <c r="A31" s="33" t="s">
        <v>284</v>
      </c>
      <c r="B31" s="33" t="s">
        <v>284</v>
      </c>
      <c r="C31" s="33" t="s">
        <v>1971</v>
      </c>
      <c r="D31" s="34" t="s">
        <v>285</v>
      </c>
    </row>
    <row r="32">
      <c r="A32" s="33" t="s">
        <v>313</v>
      </c>
      <c r="B32" s="33" t="s">
        <v>314</v>
      </c>
      <c r="C32" s="33" t="s">
        <v>1971</v>
      </c>
      <c r="D32" s="34" t="s">
        <v>315</v>
      </c>
    </row>
    <row r="33">
      <c r="A33" s="33" t="s">
        <v>318</v>
      </c>
      <c r="B33" s="33" t="s">
        <v>319</v>
      </c>
      <c r="C33" s="33" t="s">
        <v>1970</v>
      </c>
      <c r="D33" s="34" t="s">
        <v>320</v>
      </c>
    </row>
    <row r="34">
      <c r="A34" s="33" t="s">
        <v>323</v>
      </c>
      <c r="B34" s="33" t="s">
        <v>324</v>
      </c>
      <c r="C34" s="33" t="s">
        <v>1971</v>
      </c>
      <c r="D34" s="34" t="s">
        <v>325</v>
      </c>
    </row>
    <row r="35">
      <c r="A35" s="33" t="s">
        <v>332</v>
      </c>
      <c r="B35" s="33" t="s">
        <v>333</v>
      </c>
      <c r="C35" s="33" t="s">
        <v>1970</v>
      </c>
      <c r="D35" s="34" t="s">
        <v>334</v>
      </c>
    </row>
    <row r="36">
      <c r="A36" s="33" t="s">
        <v>1972</v>
      </c>
      <c r="B36" s="33" t="s">
        <v>1972</v>
      </c>
      <c r="C36" s="33" t="s">
        <v>1971</v>
      </c>
      <c r="D36" s="34" t="s">
        <v>361</v>
      </c>
    </row>
    <row r="37">
      <c r="A37" s="33" t="s">
        <v>379</v>
      </c>
      <c r="B37" s="33" t="s">
        <v>379</v>
      </c>
      <c r="C37" s="33" t="s">
        <v>1970</v>
      </c>
      <c r="D37" s="34" t="s">
        <v>380</v>
      </c>
    </row>
    <row r="38">
      <c r="A38" s="33" t="s">
        <v>396</v>
      </c>
      <c r="B38" s="33" t="s">
        <v>397</v>
      </c>
      <c r="C38" s="33" t="s">
        <v>1970</v>
      </c>
      <c r="D38" s="34" t="s">
        <v>398</v>
      </c>
    </row>
    <row r="39">
      <c r="A39" s="33" t="s">
        <v>400</v>
      </c>
      <c r="B39" s="33" t="s">
        <v>401</v>
      </c>
      <c r="C39" s="33" t="s">
        <v>1970</v>
      </c>
      <c r="D39" s="34" t="s">
        <v>402</v>
      </c>
    </row>
    <row r="40">
      <c r="A40" s="33" t="s">
        <v>404</v>
      </c>
      <c r="B40" s="33" t="s">
        <v>405</v>
      </c>
      <c r="C40" s="33" t="s">
        <v>1970</v>
      </c>
      <c r="D40" s="34" t="s">
        <v>406</v>
      </c>
    </row>
    <row r="41">
      <c r="A41" s="33" t="s">
        <v>370</v>
      </c>
      <c r="B41" s="33" t="s">
        <v>371</v>
      </c>
      <c r="C41" s="33" t="s">
        <v>1971</v>
      </c>
      <c r="D41" s="34" t="s">
        <v>372</v>
      </c>
    </row>
    <row r="42">
      <c r="A42" s="33" t="s">
        <v>356</v>
      </c>
      <c r="B42" s="33" t="s">
        <v>357</v>
      </c>
      <c r="C42" s="33" t="s">
        <v>1971</v>
      </c>
      <c r="D42" s="34" t="s">
        <v>358</v>
      </c>
    </row>
    <row r="43">
      <c r="A43" s="33" t="s">
        <v>356</v>
      </c>
      <c r="B43" s="33" t="s">
        <v>367</v>
      </c>
      <c r="C43" s="33" t="s">
        <v>1971</v>
      </c>
      <c r="D43" s="34" t="s">
        <v>368</v>
      </c>
    </row>
    <row r="44">
      <c r="A44" s="33" t="s">
        <v>363</v>
      </c>
      <c r="B44" s="33" t="s">
        <v>364</v>
      </c>
      <c r="C44" s="33" t="s">
        <v>1971</v>
      </c>
      <c r="D44" s="34" t="s">
        <v>365</v>
      </c>
    </row>
    <row r="45">
      <c r="A45" s="33" t="s">
        <v>494</v>
      </c>
      <c r="B45" s="33" t="s">
        <v>495</v>
      </c>
      <c r="C45" s="33" t="s">
        <v>1970</v>
      </c>
      <c r="D45" s="34" t="s">
        <v>496</v>
      </c>
    </row>
    <row r="46">
      <c r="A46" s="33" t="s">
        <v>89</v>
      </c>
      <c r="B46" s="33" t="s">
        <v>90</v>
      </c>
      <c r="C46" s="33" t="s">
        <v>1970</v>
      </c>
      <c r="D46" s="34" t="s">
        <v>91</v>
      </c>
    </row>
    <row r="47">
      <c r="A47" s="33" t="s">
        <v>280</v>
      </c>
      <c r="B47" s="33" t="s">
        <v>281</v>
      </c>
      <c r="C47" s="33" t="s">
        <v>1970</v>
      </c>
      <c r="D47" s="34" t="s">
        <v>282</v>
      </c>
    </row>
    <row r="48">
      <c r="A48" s="33" t="s">
        <v>106</v>
      </c>
      <c r="B48" s="33" t="s">
        <v>107</v>
      </c>
      <c r="C48" s="33" t="s">
        <v>1970</v>
      </c>
      <c r="D48" s="34" t="s">
        <v>108</v>
      </c>
    </row>
    <row r="49">
      <c r="A49" s="33" t="s">
        <v>142</v>
      </c>
      <c r="B49" s="33" t="s">
        <v>143</v>
      </c>
      <c r="C49" s="33" t="s">
        <v>1970</v>
      </c>
      <c r="D49" s="34" t="s">
        <v>144</v>
      </c>
    </row>
    <row r="50">
      <c r="A50" s="33" t="s">
        <v>158</v>
      </c>
      <c r="B50" s="33" t="s">
        <v>159</v>
      </c>
      <c r="C50" s="33" t="s">
        <v>1970</v>
      </c>
      <c r="D50" s="34" t="s">
        <v>160</v>
      </c>
    </row>
    <row r="51">
      <c r="A51" s="33" t="s">
        <v>196</v>
      </c>
      <c r="B51" s="33" t="s">
        <v>197</v>
      </c>
      <c r="C51" s="33" t="s">
        <v>1970</v>
      </c>
      <c r="D51" s="34" t="s">
        <v>198</v>
      </c>
    </row>
    <row r="52">
      <c r="A52" s="33" t="s">
        <v>229</v>
      </c>
      <c r="B52" s="33" t="s">
        <v>230</v>
      </c>
      <c r="C52" s="33" t="s">
        <v>1970</v>
      </c>
      <c r="D52" s="34" t="s">
        <v>231</v>
      </c>
    </row>
    <row r="53">
      <c r="A53" s="33" t="s">
        <v>233</v>
      </c>
      <c r="B53" s="33" t="s">
        <v>234</v>
      </c>
      <c r="C53" s="33" t="s">
        <v>1971</v>
      </c>
      <c r="D53" s="34" t="s">
        <v>235</v>
      </c>
    </row>
    <row r="54">
      <c r="A54" s="33" t="s">
        <v>374</v>
      </c>
      <c r="B54" s="33" t="s">
        <v>375</v>
      </c>
      <c r="C54" s="33" t="s">
        <v>1970</v>
      </c>
      <c r="D54" s="34" t="s">
        <v>376</v>
      </c>
    </row>
    <row r="55">
      <c r="A55" s="33" t="s">
        <v>423</v>
      </c>
      <c r="B55" s="33" t="s">
        <v>281</v>
      </c>
      <c r="C55" s="33" t="s">
        <v>1970</v>
      </c>
      <c r="D55" s="34" t="s">
        <v>282</v>
      </c>
    </row>
    <row r="56">
      <c r="A56" s="33" t="s">
        <v>433</v>
      </c>
      <c r="B56" s="33" t="s">
        <v>434</v>
      </c>
      <c r="C56" s="33" t="s">
        <v>1970</v>
      </c>
      <c r="D56" s="34" t="s">
        <v>435</v>
      </c>
    </row>
    <row r="57">
      <c r="A57" s="33" t="s">
        <v>419</v>
      </c>
      <c r="B57" s="33" t="s">
        <v>420</v>
      </c>
      <c r="C57" s="33" t="s">
        <v>1970</v>
      </c>
      <c r="D57" s="34" t="s">
        <v>282</v>
      </c>
    </row>
    <row r="58">
      <c r="A58" s="33" t="s">
        <v>783</v>
      </c>
      <c r="B58" s="33" t="s">
        <v>784</v>
      </c>
      <c r="C58" s="33" t="s">
        <v>1970</v>
      </c>
      <c r="D58" s="34" t="s">
        <v>785</v>
      </c>
    </row>
    <row r="59">
      <c r="A59" s="33" t="s">
        <v>793</v>
      </c>
      <c r="B59" s="33" t="s">
        <v>794</v>
      </c>
      <c r="C59" s="33" t="s">
        <v>1970</v>
      </c>
      <c r="D59" s="34" t="s">
        <v>795</v>
      </c>
    </row>
    <row r="60">
      <c r="A60" s="33" t="s">
        <v>439</v>
      </c>
      <c r="B60" s="33" t="s">
        <v>440</v>
      </c>
      <c r="C60" s="33" t="s">
        <v>1970</v>
      </c>
      <c r="D60" s="34" t="s">
        <v>441</v>
      </c>
    </row>
    <row r="61">
      <c r="A61" s="33" t="s">
        <v>862</v>
      </c>
      <c r="B61" s="33" t="s">
        <v>863</v>
      </c>
      <c r="C61" s="33" t="s">
        <v>1970</v>
      </c>
      <c r="D61" s="34" t="s">
        <v>864</v>
      </c>
    </row>
    <row r="62">
      <c r="A62" s="33" t="s">
        <v>881</v>
      </c>
      <c r="B62" s="33" t="s">
        <v>882</v>
      </c>
      <c r="C62" s="33" t="s">
        <v>1970</v>
      </c>
      <c r="D62" s="34" t="s">
        <v>883</v>
      </c>
    </row>
    <row r="63">
      <c r="A63" s="33" t="s">
        <v>1064</v>
      </c>
      <c r="B63" s="33" t="s">
        <v>1065</v>
      </c>
      <c r="C63" s="33" t="s">
        <v>1970</v>
      </c>
      <c r="D63" s="34" t="s">
        <v>1066</v>
      </c>
    </row>
    <row r="64">
      <c r="A64" s="33" t="s">
        <v>1219</v>
      </c>
      <c r="B64" s="33" t="s">
        <v>1220</v>
      </c>
      <c r="C64" s="33" t="s">
        <v>1970</v>
      </c>
      <c r="D64" s="34" t="s">
        <v>1221</v>
      </c>
    </row>
    <row r="65">
      <c r="A65" s="33" t="s">
        <v>1300</v>
      </c>
      <c r="B65" s="33" t="s">
        <v>1301</v>
      </c>
      <c r="C65" s="33" t="s">
        <v>1970</v>
      </c>
      <c r="D65" s="34" t="s">
        <v>1302</v>
      </c>
    </row>
    <row r="66">
      <c r="A66" s="33" t="s">
        <v>1310</v>
      </c>
      <c r="B66" s="33" t="s">
        <v>1311</v>
      </c>
      <c r="C66" s="33" t="s">
        <v>1970</v>
      </c>
      <c r="D66" s="34" t="s">
        <v>1320</v>
      </c>
    </row>
    <row r="67">
      <c r="A67" s="33" t="s">
        <v>1310</v>
      </c>
      <c r="B67" s="33" t="s">
        <v>1311</v>
      </c>
      <c r="C67" s="33" t="s">
        <v>1970</v>
      </c>
      <c r="D67" s="34" t="s">
        <v>1312</v>
      </c>
    </row>
    <row r="68">
      <c r="A68" s="33" t="s">
        <v>1315</v>
      </c>
      <c r="B68" s="33" t="s">
        <v>1316</v>
      </c>
      <c r="C68" s="33" t="s">
        <v>1970</v>
      </c>
      <c r="D68" s="34" t="s">
        <v>1317</v>
      </c>
    </row>
    <row r="69">
      <c r="A69" s="33" t="s">
        <v>1424</v>
      </c>
      <c r="B69" s="33" t="s">
        <v>1425</v>
      </c>
      <c r="C69" s="33" t="s">
        <v>1970</v>
      </c>
      <c r="D69" s="34" t="s">
        <v>1426</v>
      </c>
    </row>
    <row r="70">
      <c r="A70" s="33" t="s">
        <v>1428</v>
      </c>
      <c r="B70" s="33" t="s">
        <v>1429</v>
      </c>
      <c r="C70" s="33" t="s">
        <v>1970</v>
      </c>
      <c r="D70" s="34" t="s">
        <v>1430</v>
      </c>
    </row>
    <row r="71">
      <c r="A71" s="33" t="s">
        <v>1474</v>
      </c>
      <c r="B71" s="33" t="s">
        <v>1475</v>
      </c>
      <c r="C71" s="33" t="s">
        <v>1970</v>
      </c>
      <c r="D71" s="34" t="s">
        <v>1476</v>
      </c>
    </row>
    <row r="72">
      <c r="A72" s="33" t="s">
        <v>1495</v>
      </c>
      <c r="B72" s="33" t="s">
        <v>1496</v>
      </c>
      <c r="C72" s="33" t="s">
        <v>1970</v>
      </c>
      <c r="D72" s="34" t="s">
        <v>1497</v>
      </c>
    </row>
    <row r="73">
      <c r="A73" s="33" t="s">
        <v>1236</v>
      </c>
      <c r="B73" s="33" t="s">
        <v>1237</v>
      </c>
      <c r="C73" s="33" t="s">
        <v>1970</v>
      </c>
      <c r="D73" s="34" t="s">
        <v>1238</v>
      </c>
    </row>
    <row r="74">
      <c r="A74" s="33" t="s">
        <v>1599</v>
      </c>
      <c r="B74" s="33" t="s">
        <v>1600</v>
      </c>
      <c r="C74" s="33" t="s">
        <v>1970</v>
      </c>
      <c r="D74" s="34" t="s">
        <v>1601</v>
      </c>
    </row>
    <row r="75">
      <c r="A75" s="33" t="s">
        <v>1973</v>
      </c>
      <c r="B75" s="33" t="s">
        <v>1974</v>
      </c>
      <c r="C75" s="33" t="s">
        <v>1970</v>
      </c>
      <c r="D75" s="34" t="s">
        <v>1626</v>
      </c>
    </row>
    <row r="76">
      <c r="A76" s="33" t="s">
        <v>1609</v>
      </c>
      <c r="B76" s="33" t="s">
        <v>1610</v>
      </c>
      <c r="C76" s="33" t="s">
        <v>1970</v>
      </c>
      <c r="D76" s="34" t="s">
        <v>1611</v>
      </c>
    </row>
    <row r="77">
      <c r="A77" s="33" t="s">
        <v>1690</v>
      </c>
      <c r="B77" s="33" t="s">
        <v>1691</v>
      </c>
      <c r="C77" s="33" t="s">
        <v>1970</v>
      </c>
      <c r="D77" s="34" t="s">
        <v>1692</v>
      </c>
    </row>
    <row r="78">
      <c r="A78" s="33" t="s">
        <v>1749</v>
      </c>
      <c r="B78" s="33" t="s">
        <v>1750</v>
      </c>
      <c r="C78" s="33" t="s">
        <v>1970</v>
      </c>
      <c r="D78" s="34" t="s">
        <v>1751</v>
      </c>
    </row>
    <row r="79">
      <c r="A79" s="33" t="s">
        <v>1837</v>
      </c>
      <c r="B79" s="33" t="s">
        <v>1836</v>
      </c>
      <c r="C79" s="33" t="s">
        <v>1970</v>
      </c>
      <c r="D79" s="34" t="s">
        <v>1838</v>
      </c>
    </row>
    <row r="80">
      <c r="A80" s="33" t="s">
        <v>1840</v>
      </c>
      <c r="B80" s="33" t="s">
        <v>1841</v>
      </c>
      <c r="C80" s="33" t="s">
        <v>1970</v>
      </c>
      <c r="D80" s="34" t="s">
        <v>1842</v>
      </c>
    </row>
    <row r="81">
      <c r="A81" s="33" t="s">
        <v>1895</v>
      </c>
      <c r="B81" s="33" t="s">
        <v>1896</v>
      </c>
      <c r="C81" s="33" t="s">
        <v>1970</v>
      </c>
      <c r="D81" s="34" t="s">
        <v>1897</v>
      </c>
    </row>
    <row r="82">
      <c r="A82" s="33" t="s">
        <v>1899</v>
      </c>
      <c r="B82" s="33" t="s">
        <v>1900</v>
      </c>
      <c r="C82" s="33" t="s">
        <v>1970</v>
      </c>
      <c r="D82" s="34" t="s">
        <v>1901</v>
      </c>
    </row>
    <row r="83">
      <c r="A83" s="33" t="s">
        <v>1921</v>
      </c>
      <c r="B83" s="33" t="s">
        <v>1922</v>
      </c>
      <c r="C83" s="33" t="s">
        <v>1970</v>
      </c>
      <c r="D83" s="34" t="s">
        <v>1923</v>
      </c>
    </row>
    <row r="84">
      <c r="A84" s="33" t="s">
        <v>1934</v>
      </c>
      <c r="B84" s="33" t="s">
        <v>1935</v>
      </c>
      <c r="C84" s="33" t="s">
        <v>1970</v>
      </c>
      <c r="D84" s="34" t="s">
        <v>1936</v>
      </c>
    </row>
    <row r="85">
      <c r="A85" s="33" t="s">
        <v>457</v>
      </c>
      <c r="B85" s="33" t="s">
        <v>458</v>
      </c>
      <c r="C85" s="33" t="s">
        <v>1970</v>
      </c>
      <c r="D85" s="34" t="s">
        <v>459</v>
      </c>
    </row>
    <row r="86">
      <c r="A86" s="33" t="s">
        <v>460</v>
      </c>
      <c r="B86" s="33" t="s">
        <v>461</v>
      </c>
      <c r="C86" s="33" t="s">
        <v>1970</v>
      </c>
      <c r="D86" s="34" t="s">
        <v>462</v>
      </c>
    </row>
    <row r="87">
      <c r="A87" s="33" t="s">
        <v>1397</v>
      </c>
      <c r="B87" s="33" t="s">
        <v>1398</v>
      </c>
      <c r="C87" s="33" t="s">
        <v>1971</v>
      </c>
      <c r="D87" s="34" t="s">
        <v>1399</v>
      </c>
    </row>
    <row r="88">
      <c r="A88" s="33" t="s">
        <v>465</v>
      </c>
      <c r="B88" s="33" t="s">
        <v>466</v>
      </c>
      <c r="C88" s="33" t="s">
        <v>1970</v>
      </c>
      <c r="D88" s="34" t="s">
        <v>467</v>
      </c>
    </row>
    <row r="89">
      <c r="A89" s="33" t="s">
        <v>1553</v>
      </c>
      <c r="B89" s="33" t="s">
        <v>1554</v>
      </c>
      <c r="C89" s="33" t="s">
        <v>1970</v>
      </c>
      <c r="D89" s="34" t="s">
        <v>1555</v>
      </c>
    </row>
    <row r="90">
      <c r="A90" s="33" t="s">
        <v>588</v>
      </c>
      <c r="B90" s="33" t="s">
        <v>589</v>
      </c>
      <c r="C90" s="33" t="s">
        <v>1970</v>
      </c>
      <c r="D90" s="34" t="s">
        <v>590</v>
      </c>
    </row>
    <row r="91">
      <c r="A91" s="33" t="s">
        <v>475</v>
      </c>
      <c r="B91" s="33" t="s">
        <v>476</v>
      </c>
      <c r="C91" s="33" t="s">
        <v>1970</v>
      </c>
      <c r="D91" s="34" t="s">
        <v>477</v>
      </c>
    </row>
    <row r="92">
      <c r="A92" s="33" t="s">
        <v>490</v>
      </c>
      <c r="B92" s="33" t="s">
        <v>491</v>
      </c>
      <c r="C92" s="33" t="s">
        <v>1970</v>
      </c>
      <c r="D92" s="34" t="s">
        <v>492</v>
      </c>
    </row>
    <row r="93">
      <c r="A93" s="33" t="s">
        <v>526</v>
      </c>
      <c r="B93" s="33" t="s">
        <v>527</v>
      </c>
      <c r="C93" s="33" t="s">
        <v>1970</v>
      </c>
      <c r="D93" s="34" t="s">
        <v>528</v>
      </c>
    </row>
    <row r="94">
      <c r="A94" s="33" t="s">
        <v>29</v>
      </c>
      <c r="B94" s="33" t="s">
        <v>30</v>
      </c>
      <c r="C94" s="33" t="s">
        <v>1970</v>
      </c>
      <c r="D94" s="34" t="s">
        <v>31</v>
      </c>
    </row>
    <row r="95">
      <c r="A95" s="33" t="s">
        <v>545</v>
      </c>
      <c r="B95" s="33" t="s">
        <v>546</v>
      </c>
      <c r="C95" s="33" t="s">
        <v>1970</v>
      </c>
      <c r="D95" s="34" t="s">
        <v>547</v>
      </c>
    </row>
    <row r="96">
      <c r="A96" s="33" t="s">
        <v>534</v>
      </c>
      <c r="B96" s="33" t="s">
        <v>535</v>
      </c>
      <c r="C96" s="33" t="s">
        <v>1971</v>
      </c>
      <c r="D96" s="34" t="s">
        <v>536</v>
      </c>
    </row>
    <row r="97">
      <c r="A97" s="33" t="s">
        <v>562</v>
      </c>
      <c r="B97" s="33" t="s">
        <v>563</v>
      </c>
      <c r="C97" s="33" t="s">
        <v>1970</v>
      </c>
      <c r="D97" s="34" t="s">
        <v>564</v>
      </c>
    </row>
    <row r="98">
      <c r="A98" s="33" t="s">
        <v>1028</v>
      </c>
      <c r="B98" s="33" t="s">
        <v>1029</v>
      </c>
      <c r="C98" s="33" t="s">
        <v>1970</v>
      </c>
      <c r="D98" s="34" t="s">
        <v>1030</v>
      </c>
    </row>
    <row r="99">
      <c r="A99" s="33" t="s">
        <v>569</v>
      </c>
      <c r="B99" s="33" t="s">
        <v>570</v>
      </c>
      <c r="C99" s="33" t="s">
        <v>1970</v>
      </c>
      <c r="D99" s="34" t="s">
        <v>571</v>
      </c>
    </row>
    <row r="100">
      <c r="A100" s="33" t="s">
        <v>33</v>
      </c>
      <c r="B100" s="33" t="s">
        <v>34</v>
      </c>
      <c r="C100" s="33" t="s">
        <v>1970</v>
      </c>
      <c r="D100" s="34" t="s">
        <v>35</v>
      </c>
    </row>
    <row r="101">
      <c r="A101" s="33" t="s">
        <v>37</v>
      </c>
      <c r="B101" s="33" t="s">
        <v>37</v>
      </c>
      <c r="C101" s="33" t="s">
        <v>1970</v>
      </c>
      <c r="D101" s="34" t="s">
        <v>38</v>
      </c>
    </row>
    <row r="102">
      <c r="A102" s="33" t="s">
        <v>1638</v>
      </c>
      <c r="B102" s="33" t="s">
        <v>1639</v>
      </c>
      <c r="C102" s="33" t="s">
        <v>1970</v>
      </c>
      <c r="D102" s="34" t="s">
        <v>1640</v>
      </c>
    </row>
    <row r="103">
      <c r="A103" s="33" t="s">
        <v>605</v>
      </c>
      <c r="B103" s="33" t="s">
        <v>605</v>
      </c>
      <c r="C103" s="33" t="s">
        <v>1971</v>
      </c>
      <c r="D103" s="34" t="s">
        <v>606</v>
      </c>
    </row>
    <row r="104">
      <c r="A104" s="33" t="s">
        <v>610</v>
      </c>
      <c r="B104" s="33" t="s">
        <v>610</v>
      </c>
      <c r="C104" s="33" t="s">
        <v>1971</v>
      </c>
      <c r="D104" s="34" t="s">
        <v>611</v>
      </c>
    </row>
    <row r="105">
      <c r="A105" s="33" t="s">
        <v>631</v>
      </c>
      <c r="B105" s="33" t="s">
        <v>632</v>
      </c>
      <c r="C105" s="33" t="s">
        <v>1970</v>
      </c>
      <c r="D105" s="34" t="s">
        <v>633</v>
      </c>
    </row>
    <row r="106">
      <c r="A106" s="33" t="s">
        <v>1581</v>
      </c>
      <c r="B106" s="33" t="s">
        <v>1582</v>
      </c>
      <c r="C106" s="33" t="s">
        <v>1970</v>
      </c>
      <c r="D106" s="34" t="s">
        <v>1583</v>
      </c>
    </row>
    <row r="107">
      <c r="A107" s="33" t="s">
        <v>1888</v>
      </c>
      <c r="B107" s="33" t="s">
        <v>1888</v>
      </c>
      <c r="C107" s="33" t="s">
        <v>1970</v>
      </c>
      <c r="D107" s="34" t="s">
        <v>1889</v>
      </c>
    </row>
    <row r="108">
      <c r="A108" s="33" t="s">
        <v>40</v>
      </c>
      <c r="B108" s="33" t="s">
        <v>41</v>
      </c>
      <c r="C108" s="33" t="s">
        <v>1970</v>
      </c>
      <c r="D108" s="34" t="s">
        <v>42</v>
      </c>
    </row>
    <row r="109">
      <c r="A109" s="33" t="s">
        <v>44</v>
      </c>
      <c r="B109" s="33" t="s">
        <v>45</v>
      </c>
      <c r="C109" s="33" t="s">
        <v>1970</v>
      </c>
      <c r="D109" s="34" t="s">
        <v>46</v>
      </c>
    </row>
    <row r="110">
      <c r="A110" s="33" t="s">
        <v>644</v>
      </c>
      <c r="B110" s="33" t="s">
        <v>644</v>
      </c>
      <c r="C110" s="33" t="s">
        <v>1970</v>
      </c>
      <c r="D110" s="34" t="s">
        <v>645</v>
      </c>
    </row>
    <row r="111">
      <c r="A111" s="33" t="s">
        <v>48</v>
      </c>
      <c r="B111" s="33" t="s">
        <v>49</v>
      </c>
      <c r="C111" s="33" t="s">
        <v>1970</v>
      </c>
      <c r="D111" s="34" t="s">
        <v>50</v>
      </c>
    </row>
    <row r="112">
      <c r="A112" s="33" t="s">
        <v>670</v>
      </c>
      <c r="B112" s="33" t="s">
        <v>671</v>
      </c>
      <c r="C112" s="33" t="s">
        <v>1970</v>
      </c>
      <c r="D112" s="34" t="s">
        <v>672</v>
      </c>
    </row>
    <row r="113">
      <c r="A113" s="33" t="s">
        <v>678</v>
      </c>
      <c r="B113" s="33" t="s">
        <v>679</v>
      </c>
      <c r="C113" s="33" t="s">
        <v>1970</v>
      </c>
      <c r="D113" s="34" t="s">
        <v>680</v>
      </c>
    </row>
    <row r="114">
      <c r="A114" s="33" t="s">
        <v>53</v>
      </c>
      <c r="B114" s="33" t="s">
        <v>54</v>
      </c>
      <c r="C114" s="33" t="s">
        <v>1970</v>
      </c>
      <c r="D114" s="34" t="s">
        <v>55</v>
      </c>
    </row>
    <row r="115">
      <c r="A115" s="33" t="s">
        <v>1432</v>
      </c>
      <c r="B115" s="33" t="s">
        <v>1433</v>
      </c>
      <c r="C115" s="33" t="s">
        <v>1970</v>
      </c>
      <c r="D115" s="34" t="s">
        <v>1434</v>
      </c>
    </row>
    <row r="116">
      <c r="A116" s="33" t="s">
        <v>687</v>
      </c>
      <c r="B116" s="33" t="s">
        <v>687</v>
      </c>
      <c r="C116" s="33" t="s">
        <v>1970</v>
      </c>
      <c r="D116" s="34" t="s">
        <v>688</v>
      </c>
    </row>
    <row r="117">
      <c r="A117" s="33" t="s">
        <v>691</v>
      </c>
      <c r="B117" s="33" t="s">
        <v>692</v>
      </c>
      <c r="C117" s="33" t="s">
        <v>1970</v>
      </c>
      <c r="D117" s="34" t="s">
        <v>693</v>
      </c>
    </row>
    <row r="118">
      <c r="A118" s="33" t="s">
        <v>208</v>
      </c>
      <c r="B118" s="33" t="s">
        <v>209</v>
      </c>
      <c r="C118" s="33" t="s">
        <v>1970</v>
      </c>
      <c r="D118" s="34" t="s">
        <v>210</v>
      </c>
    </row>
    <row r="119">
      <c r="A119" s="33" t="s">
        <v>271</v>
      </c>
      <c r="B119" s="33" t="s">
        <v>272</v>
      </c>
      <c r="C119" s="33" t="s">
        <v>1970</v>
      </c>
      <c r="D119" s="34" t="s">
        <v>273</v>
      </c>
    </row>
    <row r="120">
      <c r="A120" s="33" t="s">
        <v>699</v>
      </c>
      <c r="B120" s="33" t="s">
        <v>700</v>
      </c>
      <c r="C120" s="33" t="s">
        <v>1970</v>
      </c>
      <c r="D120" s="34" t="s">
        <v>701</v>
      </c>
    </row>
    <row r="121">
      <c r="A121" s="33" t="s">
        <v>807</v>
      </c>
      <c r="B121" s="33" t="s">
        <v>808</v>
      </c>
      <c r="C121" s="33" t="s">
        <v>1970</v>
      </c>
      <c r="D121" s="34" t="s">
        <v>809</v>
      </c>
    </row>
    <row r="122">
      <c r="A122" s="33" t="s">
        <v>811</v>
      </c>
      <c r="B122" s="33" t="s">
        <v>812</v>
      </c>
      <c r="C122" s="33" t="s">
        <v>1970</v>
      </c>
      <c r="D122" s="34" t="s">
        <v>813</v>
      </c>
    </row>
    <row r="123">
      <c r="A123" s="33" t="s">
        <v>895</v>
      </c>
      <c r="B123" s="33" t="s">
        <v>896</v>
      </c>
      <c r="C123" s="33" t="s">
        <v>1970</v>
      </c>
      <c r="D123" s="34" t="s">
        <v>897</v>
      </c>
    </row>
    <row r="124">
      <c r="A124" s="33" t="s">
        <v>1017</v>
      </c>
      <c r="B124" s="33" t="s">
        <v>1018</v>
      </c>
      <c r="C124" s="33" t="s">
        <v>1971</v>
      </c>
      <c r="D124" s="34" t="s">
        <v>1019</v>
      </c>
    </row>
    <row r="125">
      <c r="A125" s="33" t="s">
        <v>1046</v>
      </c>
      <c r="B125" s="33" t="s">
        <v>1047</v>
      </c>
      <c r="C125" s="33" t="s">
        <v>1970</v>
      </c>
      <c r="D125" s="34" t="s">
        <v>1048</v>
      </c>
    </row>
    <row r="126">
      <c r="A126" s="33" t="s">
        <v>13</v>
      </c>
      <c r="B126" s="33" t="s">
        <v>14</v>
      </c>
      <c r="C126" s="33" t="s">
        <v>1970</v>
      </c>
      <c r="D126" s="34" t="s">
        <v>15</v>
      </c>
    </row>
    <row r="127">
      <c r="A127" s="33" t="s">
        <v>1192</v>
      </c>
      <c r="B127" s="33" t="s">
        <v>1193</v>
      </c>
      <c r="C127" s="33" t="s">
        <v>1970</v>
      </c>
      <c r="D127" s="34" t="s">
        <v>1194</v>
      </c>
    </row>
    <row r="128">
      <c r="A128" s="33" t="s">
        <v>1814</v>
      </c>
      <c r="B128" s="33" t="s">
        <v>1815</v>
      </c>
      <c r="C128" s="33" t="s">
        <v>1970</v>
      </c>
      <c r="D128" s="34" t="s">
        <v>1816</v>
      </c>
    </row>
    <row r="129">
      <c r="A129" s="33" t="s">
        <v>1739</v>
      </c>
      <c r="B129" s="33" t="s">
        <v>1740</v>
      </c>
      <c r="C129" s="33" t="s">
        <v>1970</v>
      </c>
      <c r="D129" s="34" t="s">
        <v>1741</v>
      </c>
    </row>
    <row r="130">
      <c r="A130" s="33" t="s">
        <v>1759</v>
      </c>
      <c r="B130" s="33" t="s">
        <v>1713</v>
      </c>
      <c r="C130" s="33" t="s">
        <v>1970</v>
      </c>
      <c r="D130" s="34" t="s">
        <v>1760</v>
      </c>
    </row>
    <row r="131">
      <c r="A131" s="33" t="s">
        <v>515</v>
      </c>
      <c r="B131" s="33" t="s">
        <v>516</v>
      </c>
      <c r="C131" s="33" t="s">
        <v>1970</v>
      </c>
      <c r="D131" s="34" t="s">
        <v>517</v>
      </c>
    </row>
    <row r="132">
      <c r="A132" s="33" t="s">
        <v>707</v>
      </c>
      <c r="B132" s="33" t="s">
        <v>708</v>
      </c>
      <c r="C132" s="33" t="s">
        <v>1970</v>
      </c>
      <c r="D132" s="34" t="s">
        <v>709</v>
      </c>
    </row>
    <row r="133">
      <c r="A133" s="33" t="s">
        <v>710</v>
      </c>
      <c r="B133" s="33" t="s">
        <v>711</v>
      </c>
      <c r="C133" s="33" t="s">
        <v>1970</v>
      </c>
      <c r="D133" s="34" t="s">
        <v>712</v>
      </c>
    </row>
    <row r="134">
      <c r="A134" s="33" t="s">
        <v>713</v>
      </c>
      <c r="B134" s="33" t="s">
        <v>714</v>
      </c>
      <c r="C134" s="33" t="s">
        <v>1970</v>
      </c>
      <c r="D134" s="34" t="s">
        <v>715</v>
      </c>
    </row>
    <row r="135">
      <c r="A135" s="33" t="s">
        <v>717</v>
      </c>
      <c r="B135" s="33" t="s">
        <v>718</v>
      </c>
      <c r="C135" s="33" t="s">
        <v>1970</v>
      </c>
      <c r="D135" s="34" t="s">
        <v>719</v>
      </c>
    </row>
    <row r="136">
      <c r="A136" s="33" t="s">
        <v>720</v>
      </c>
      <c r="B136" s="33" t="s">
        <v>721</v>
      </c>
      <c r="C136" s="33" t="s">
        <v>1971</v>
      </c>
      <c r="D136" s="34" t="s">
        <v>722</v>
      </c>
    </row>
    <row r="137">
      <c r="A137" s="33" t="s">
        <v>1408</v>
      </c>
      <c r="B137" s="33" t="s">
        <v>1409</v>
      </c>
      <c r="C137" s="33" t="s">
        <v>1970</v>
      </c>
      <c r="D137" s="34" t="s">
        <v>1410</v>
      </c>
    </row>
    <row r="138">
      <c r="A138" s="33" t="s">
        <v>727</v>
      </c>
      <c r="B138" s="33" t="s">
        <v>727</v>
      </c>
      <c r="C138" s="33" t="s">
        <v>1970</v>
      </c>
      <c r="D138" s="34" t="s">
        <v>728</v>
      </c>
    </row>
    <row r="139">
      <c r="A139" s="33" t="s">
        <v>110</v>
      </c>
      <c r="B139" s="33" t="s">
        <v>111</v>
      </c>
      <c r="C139" s="33" t="s">
        <v>1970</v>
      </c>
      <c r="D139" s="34" t="s">
        <v>112</v>
      </c>
    </row>
    <row r="140">
      <c r="A140" s="33" t="s">
        <v>732</v>
      </c>
      <c r="B140" s="33" t="s">
        <v>733</v>
      </c>
      <c r="C140" s="33" t="s">
        <v>1971</v>
      </c>
      <c r="D140" s="34" t="s">
        <v>734</v>
      </c>
    </row>
    <row r="141">
      <c r="A141" s="33" t="s">
        <v>736</v>
      </c>
      <c r="B141" s="33" t="s">
        <v>737</v>
      </c>
      <c r="C141" s="33" t="s">
        <v>1970</v>
      </c>
      <c r="D141" s="34" t="s">
        <v>738</v>
      </c>
    </row>
    <row r="142">
      <c r="A142" s="33" t="s">
        <v>744</v>
      </c>
      <c r="B142" s="33" t="s">
        <v>745</v>
      </c>
      <c r="C142" s="33" t="s">
        <v>1970</v>
      </c>
      <c r="D142" s="34" t="s">
        <v>746</v>
      </c>
    </row>
    <row r="143">
      <c r="A143" s="33" t="s">
        <v>753</v>
      </c>
      <c r="B143" s="33" t="s">
        <v>754</v>
      </c>
      <c r="C143" s="33" t="s">
        <v>1970</v>
      </c>
      <c r="D143" s="34" t="s">
        <v>755</v>
      </c>
    </row>
    <row r="144">
      <c r="A144" s="33" t="s">
        <v>757</v>
      </c>
      <c r="B144" s="33" t="s">
        <v>757</v>
      </c>
      <c r="C144" s="33" t="s">
        <v>1970</v>
      </c>
      <c r="D144" s="34" t="s">
        <v>758</v>
      </c>
    </row>
    <row r="145">
      <c r="A145" s="33" t="s">
        <v>57</v>
      </c>
      <c r="B145" s="33" t="s">
        <v>58</v>
      </c>
      <c r="C145" s="33" t="s">
        <v>1970</v>
      </c>
      <c r="D145" s="34" t="s">
        <v>59</v>
      </c>
    </row>
    <row r="146">
      <c r="A146" s="33" t="s">
        <v>771</v>
      </c>
      <c r="B146" s="33" t="s">
        <v>771</v>
      </c>
      <c r="C146" s="33" t="s">
        <v>1970</v>
      </c>
      <c r="D146" s="34" t="s">
        <v>772</v>
      </c>
    </row>
    <row r="147">
      <c r="A147" s="33" t="s">
        <v>777</v>
      </c>
      <c r="B147" s="33" t="s">
        <v>777</v>
      </c>
      <c r="C147" s="33" t="s">
        <v>1970</v>
      </c>
      <c r="D147" s="34" t="s">
        <v>778</v>
      </c>
    </row>
    <row r="148">
      <c r="A148" s="33" t="s">
        <v>61</v>
      </c>
      <c r="B148" s="33" t="s">
        <v>62</v>
      </c>
      <c r="C148" s="33" t="s">
        <v>1970</v>
      </c>
      <c r="D148" s="34" t="s">
        <v>63</v>
      </c>
    </row>
    <row r="149">
      <c r="A149" s="33" t="s">
        <v>801</v>
      </c>
      <c r="B149" s="33" t="s">
        <v>801</v>
      </c>
      <c r="C149" s="33" t="s">
        <v>1970</v>
      </c>
      <c r="D149" s="34" t="s">
        <v>802</v>
      </c>
    </row>
    <row r="150">
      <c r="A150" s="33" t="s">
        <v>788</v>
      </c>
      <c r="B150" s="33" t="s">
        <v>789</v>
      </c>
      <c r="C150" s="33" t="s">
        <v>1970</v>
      </c>
      <c r="D150" s="34" t="s">
        <v>790</v>
      </c>
    </row>
    <row r="151">
      <c r="A151" s="33" t="s">
        <v>7</v>
      </c>
      <c r="B151" s="33" t="s">
        <v>7</v>
      </c>
      <c r="C151" s="33" t="s">
        <v>1970</v>
      </c>
      <c r="D151" s="34" t="s">
        <v>8</v>
      </c>
    </row>
    <row r="152">
      <c r="A152" s="33" t="s">
        <v>328</v>
      </c>
      <c r="B152" s="33" t="s">
        <v>328</v>
      </c>
      <c r="C152" s="33" t="s">
        <v>1970</v>
      </c>
      <c r="D152" s="33" t="s">
        <v>329</v>
      </c>
    </row>
    <row r="153">
      <c r="A153" s="33" t="s">
        <v>815</v>
      </c>
      <c r="B153" s="33" t="s">
        <v>816</v>
      </c>
      <c r="C153" s="33" t="s">
        <v>1970</v>
      </c>
      <c r="D153" s="34" t="s">
        <v>817</v>
      </c>
    </row>
    <row r="154">
      <c r="A154" s="33" t="s">
        <v>126</v>
      </c>
      <c r="B154" s="33" t="s">
        <v>127</v>
      </c>
      <c r="C154" s="33" t="s">
        <v>1970</v>
      </c>
      <c r="D154" s="34" t="s">
        <v>128</v>
      </c>
    </row>
    <row r="155">
      <c r="A155" s="33" t="s">
        <v>827</v>
      </c>
      <c r="B155" s="33" t="s">
        <v>827</v>
      </c>
      <c r="C155" s="33" t="s">
        <v>1970</v>
      </c>
      <c r="D155" s="34" t="s">
        <v>828</v>
      </c>
    </row>
    <row r="156">
      <c r="A156" s="33" t="s">
        <v>827</v>
      </c>
      <c r="B156" s="33" t="s">
        <v>827</v>
      </c>
      <c r="C156" s="33" t="s">
        <v>1971</v>
      </c>
      <c r="D156" s="34" t="s">
        <v>828</v>
      </c>
    </row>
    <row r="157">
      <c r="A157" s="33" t="s">
        <v>832</v>
      </c>
      <c r="B157" s="33" t="s">
        <v>832</v>
      </c>
      <c r="C157" s="33" t="s">
        <v>1970</v>
      </c>
      <c r="D157" s="34" t="s">
        <v>833</v>
      </c>
    </row>
    <row r="158">
      <c r="A158" s="33" t="s">
        <v>840</v>
      </c>
      <c r="B158" s="33" t="s">
        <v>840</v>
      </c>
      <c r="C158" s="33" t="s">
        <v>1970</v>
      </c>
      <c r="D158" s="34" t="s">
        <v>841</v>
      </c>
    </row>
    <row r="159">
      <c r="A159" s="33" t="s">
        <v>843</v>
      </c>
      <c r="B159" s="33" t="s">
        <v>844</v>
      </c>
      <c r="C159" s="33" t="s">
        <v>1970</v>
      </c>
      <c r="D159" s="34" t="s">
        <v>845</v>
      </c>
    </row>
    <row r="160">
      <c r="A160" s="33" t="s">
        <v>848</v>
      </c>
      <c r="B160" s="33" t="s">
        <v>848</v>
      </c>
      <c r="C160" s="33" t="s">
        <v>1970</v>
      </c>
      <c r="D160" s="34" t="s">
        <v>849</v>
      </c>
    </row>
    <row r="161">
      <c r="A161" s="33" t="s">
        <v>855</v>
      </c>
      <c r="B161" s="33" t="s">
        <v>855</v>
      </c>
      <c r="C161" s="33" t="s">
        <v>1970</v>
      </c>
      <c r="D161" s="34" t="s">
        <v>856</v>
      </c>
    </row>
    <row r="162">
      <c r="A162" s="33" t="s">
        <v>852</v>
      </c>
      <c r="B162" s="33" t="s">
        <v>852</v>
      </c>
      <c r="C162" s="33" t="s">
        <v>1970</v>
      </c>
      <c r="D162" s="34" t="s">
        <v>853</v>
      </c>
    </row>
    <row r="163">
      <c r="A163" s="33" t="s">
        <v>65</v>
      </c>
      <c r="B163" s="33" t="s">
        <v>65</v>
      </c>
      <c r="C163" s="33" t="s">
        <v>1970</v>
      </c>
      <c r="D163" s="34" t="s">
        <v>1642</v>
      </c>
    </row>
    <row r="164">
      <c r="A164" s="33" t="s">
        <v>65</v>
      </c>
      <c r="B164" s="33" t="s">
        <v>65</v>
      </c>
      <c r="C164" s="33" t="s">
        <v>1970</v>
      </c>
      <c r="D164" s="34" t="s">
        <v>66</v>
      </c>
    </row>
    <row r="165">
      <c r="A165" s="33" t="s">
        <v>866</v>
      </c>
      <c r="B165" s="33" t="s">
        <v>866</v>
      </c>
      <c r="C165" s="33" t="s">
        <v>1970</v>
      </c>
      <c r="D165" s="34" t="s">
        <v>867</v>
      </c>
    </row>
    <row r="166">
      <c r="A166" s="33" t="s">
        <v>872</v>
      </c>
      <c r="B166" s="33" t="s">
        <v>873</v>
      </c>
      <c r="C166" s="33" t="s">
        <v>1970</v>
      </c>
      <c r="D166" s="34" t="s">
        <v>874</v>
      </c>
    </row>
    <row r="167">
      <c r="A167" s="33" t="s">
        <v>68</v>
      </c>
      <c r="B167" s="33" t="s">
        <v>68</v>
      </c>
      <c r="C167" s="33" t="s">
        <v>1971</v>
      </c>
      <c r="D167" s="34" t="s">
        <v>69</v>
      </c>
    </row>
    <row r="168">
      <c r="A168" s="33" t="s">
        <v>887</v>
      </c>
      <c r="B168" s="33" t="s">
        <v>887</v>
      </c>
      <c r="C168" s="33" t="s">
        <v>1970</v>
      </c>
      <c r="D168" s="34" t="s">
        <v>888</v>
      </c>
    </row>
    <row r="169">
      <c r="A169" s="33" t="s">
        <v>1809</v>
      </c>
      <c r="B169" s="33" t="s">
        <v>1809</v>
      </c>
      <c r="C169" s="33" t="s">
        <v>1970</v>
      </c>
      <c r="D169" s="34" t="s">
        <v>1810</v>
      </c>
    </row>
    <row r="170">
      <c r="A170" s="33" t="s">
        <v>906</v>
      </c>
      <c r="B170" s="33" t="s">
        <v>907</v>
      </c>
      <c r="C170" s="33" t="s">
        <v>1970</v>
      </c>
      <c r="D170" s="34" t="s">
        <v>908</v>
      </c>
    </row>
    <row r="171">
      <c r="A171" s="33" t="s">
        <v>909</v>
      </c>
      <c r="B171" s="33" t="s">
        <v>910</v>
      </c>
      <c r="C171" s="33" t="s">
        <v>1970</v>
      </c>
      <c r="D171" s="34" t="s">
        <v>913</v>
      </c>
    </row>
    <row r="172">
      <c r="A172" s="33" t="s">
        <v>909</v>
      </c>
      <c r="B172" s="33" t="s">
        <v>910</v>
      </c>
      <c r="C172" s="33" t="s">
        <v>1970</v>
      </c>
      <c r="D172" s="34" t="s">
        <v>911</v>
      </c>
    </row>
    <row r="173">
      <c r="A173" s="33" t="s">
        <v>10</v>
      </c>
      <c r="B173" s="33" t="s">
        <v>10</v>
      </c>
      <c r="C173" s="33" t="s">
        <v>1970</v>
      </c>
      <c r="D173" s="34" t="s">
        <v>11</v>
      </c>
    </row>
    <row r="174">
      <c r="A174" s="33" t="s">
        <v>917</v>
      </c>
      <c r="B174" s="33" t="s">
        <v>918</v>
      </c>
      <c r="C174" s="33" t="s">
        <v>1970</v>
      </c>
      <c r="D174" s="34" t="s">
        <v>919</v>
      </c>
    </row>
    <row r="175">
      <c r="A175" s="33" t="s">
        <v>925</v>
      </c>
      <c r="B175" s="33" t="s">
        <v>926</v>
      </c>
      <c r="C175" s="33" t="s">
        <v>1970</v>
      </c>
      <c r="D175" s="34" t="s">
        <v>927</v>
      </c>
    </row>
    <row r="176">
      <c r="A176" s="33" t="s">
        <v>932</v>
      </c>
      <c r="B176" s="33" t="s">
        <v>933</v>
      </c>
      <c r="C176" s="33" t="s">
        <v>1970</v>
      </c>
      <c r="D176" s="34" t="s">
        <v>934</v>
      </c>
    </row>
    <row r="177">
      <c r="A177" s="33" t="s">
        <v>936</v>
      </c>
      <c r="B177" s="33" t="s">
        <v>937</v>
      </c>
      <c r="C177" s="33" t="s">
        <v>1970</v>
      </c>
      <c r="D177" s="34" t="s">
        <v>938</v>
      </c>
    </row>
    <row r="178">
      <c r="A178" s="33" t="s">
        <v>939</v>
      </c>
      <c r="B178" s="33" t="s">
        <v>940</v>
      </c>
      <c r="C178" s="33" t="s">
        <v>1970</v>
      </c>
      <c r="D178" s="34" t="s">
        <v>941</v>
      </c>
    </row>
    <row r="179">
      <c r="A179" s="33" t="s">
        <v>943</v>
      </c>
      <c r="B179" s="33" t="s">
        <v>944</v>
      </c>
      <c r="C179" s="33" t="s">
        <v>1970</v>
      </c>
      <c r="D179" s="34" t="s">
        <v>945</v>
      </c>
    </row>
    <row r="180">
      <c r="A180" s="33" t="s">
        <v>1034</v>
      </c>
      <c r="B180" s="33" t="s">
        <v>1035</v>
      </c>
      <c r="C180" s="33" t="s">
        <v>1970</v>
      </c>
      <c r="D180" s="34" t="s">
        <v>1036</v>
      </c>
    </row>
    <row r="181">
      <c r="A181" s="33" t="s">
        <v>530</v>
      </c>
      <c r="B181" s="33" t="s">
        <v>531</v>
      </c>
      <c r="C181" s="33" t="s">
        <v>1970</v>
      </c>
      <c r="D181" s="34" t="s">
        <v>532</v>
      </c>
    </row>
    <row r="182">
      <c r="A182" s="33" t="s">
        <v>951</v>
      </c>
      <c r="B182" s="33" t="s">
        <v>951</v>
      </c>
      <c r="C182" s="33" t="s">
        <v>1970</v>
      </c>
      <c r="D182" s="34" t="s">
        <v>952</v>
      </c>
    </row>
    <row r="183">
      <c r="A183" s="33" t="s">
        <v>965</v>
      </c>
      <c r="B183" s="33" t="s">
        <v>965</v>
      </c>
      <c r="C183" s="33" t="s">
        <v>1970</v>
      </c>
      <c r="D183" s="34" t="s">
        <v>966</v>
      </c>
    </row>
    <row r="184">
      <c r="A184" s="33" t="s">
        <v>973</v>
      </c>
      <c r="B184" s="33" t="s">
        <v>973</v>
      </c>
      <c r="C184" s="33" t="s">
        <v>1970</v>
      </c>
      <c r="D184" s="34" t="s">
        <v>974</v>
      </c>
    </row>
    <row r="185">
      <c r="A185" s="33" t="s">
        <v>979</v>
      </c>
      <c r="B185" s="33" t="s">
        <v>979</v>
      </c>
      <c r="C185" s="33" t="s">
        <v>1970</v>
      </c>
      <c r="D185" s="34" t="s">
        <v>969</v>
      </c>
    </row>
    <row r="186">
      <c r="A186" s="33" t="s">
        <v>968</v>
      </c>
      <c r="B186" s="33" t="s">
        <v>968</v>
      </c>
      <c r="C186" s="33" t="s">
        <v>1970</v>
      </c>
      <c r="D186" s="34" t="s">
        <v>969</v>
      </c>
    </row>
    <row r="187">
      <c r="A187" s="33" t="s">
        <v>995</v>
      </c>
      <c r="B187" s="33" t="s">
        <v>996</v>
      </c>
      <c r="C187" s="33" t="s">
        <v>1970</v>
      </c>
      <c r="D187" s="34" t="s">
        <v>997</v>
      </c>
    </row>
    <row r="188">
      <c r="A188" s="33" t="s">
        <v>1000</v>
      </c>
      <c r="B188" s="33" t="s">
        <v>1000</v>
      </c>
      <c r="C188" s="33" t="s">
        <v>1971</v>
      </c>
      <c r="D188" s="34" t="s">
        <v>1001</v>
      </c>
    </row>
    <row r="189">
      <c r="A189" s="33" t="s">
        <v>1004</v>
      </c>
      <c r="B189" s="33" t="s">
        <v>1005</v>
      </c>
      <c r="C189" s="33" t="s">
        <v>1970</v>
      </c>
      <c r="D189" s="34" t="s">
        <v>1006</v>
      </c>
    </row>
    <row r="190">
      <c r="A190" s="33" t="s">
        <v>1013</v>
      </c>
      <c r="B190" s="33" t="s">
        <v>1013</v>
      </c>
      <c r="C190" s="33" t="s">
        <v>1970</v>
      </c>
      <c r="D190" s="34" t="s">
        <v>1014</v>
      </c>
    </row>
    <row r="191">
      <c r="A191" s="33" t="s">
        <v>1051</v>
      </c>
      <c r="B191" s="33" t="s">
        <v>1052</v>
      </c>
      <c r="C191" s="33" t="s">
        <v>1970</v>
      </c>
      <c r="D191" s="34" t="s">
        <v>1053</v>
      </c>
    </row>
    <row r="192">
      <c r="A192" s="33" t="s">
        <v>987</v>
      </c>
      <c r="B192" s="33" t="s">
        <v>988</v>
      </c>
      <c r="C192" s="33" t="s">
        <v>1970</v>
      </c>
      <c r="D192" s="34" t="s">
        <v>989</v>
      </c>
    </row>
    <row r="193">
      <c r="A193" s="33" t="s">
        <v>1023</v>
      </c>
      <c r="B193" s="33" t="s">
        <v>1024</v>
      </c>
      <c r="C193" s="33" t="s">
        <v>1970</v>
      </c>
      <c r="D193" s="34" t="s">
        <v>1025</v>
      </c>
    </row>
    <row r="194">
      <c r="A194" s="33" t="s">
        <v>1077</v>
      </c>
      <c r="B194" s="33" t="s">
        <v>1078</v>
      </c>
      <c r="C194" s="33" t="s">
        <v>1970</v>
      </c>
      <c r="D194" s="34" t="s">
        <v>1079</v>
      </c>
    </row>
    <row r="195">
      <c r="A195" s="33" t="s">
        <v>1081</v>
      </c>
      <c r="B195" s="33" t="s">
        <v>1081</v>
      </c>
      <c r="C195" s="33" t="s">
        <v>1970</v>
      </c>
      <c r="D195" s="34" t="s">
        <v>1082</v>
      </c>
    </row>
    <row r="196">
      <c r="A196" s="33" t="s">
        <v>1085</v>
      </c>
      <c r="B196" s="33" t="s">
        <v>1086</v>
      </c>
      <c r="C196" s="33" t="s">
        <v>1970</v>
      </c>
      <c r="D196" s="34" t="s">
        <v>1087</v>
      </c>
    </row>
    <row r="197">
      <c r="A197" s="33" t="s">
        <v>1085</v>
      </c>
      <c r="B197" s="33" t="s">
        <v>1086</v>
      </c>
      <c r="C197" s="33" t="s">
        <v>1971</v>
      </c>
      <c r="D197" s="34" t="s">
        <v>1087</v>
      </c>
    </row>
    <row r="198">
      <c r="A198" s="33" t="s">
        <v>683</v>
      </c>
      <c r="B198" s="33" t="s">
        <v>684</v>
      </c>
      <c r="C198" s="33" t="s">
        <v>1970</v>
      </c>
      <c r="D198" s="34" t="s">
        <v>685</v>
      </c>
    </row>
    <row r="199">
      <c r="A199" s="33" t="s">
        <v>1098</v>
      </c>
      <c r="B199" s="33" t="s">
        <v>1098</v>
      </c>
      <c r="C199" s="33" t="s">
        <v>1970</v>
      </c>
      <c r="D199" s="34" t="s">
        <v>1099</v>
      </c>
    </row>
    <row r="200">
      <c r="A200" s="33" t="s">
        <v>71</v>
      </c>
      <c r="B200" s="33" t="s">
        <v>71</v>
      </c>
      <c r="C200" s="33" t="s">
        <v>1970</v>
      </c>
      <c r="D200" s="34" t="s">
        <v>72</v>
      </c>
    </row>
    <row r="201">
      <c r="A201" s="33" t="s">
        <v>1102</v>
      </c>
      <c r="B201" s="33" t="s">
        <v>1102</v>
      </c>
      <c r="C201" s="33" t="s">
        <v>1970</v>
      </c>
      <c r="D201" s="34" t="s">
        <v>1103</v>
      </c>
    </row>
    <row r="202">
      <c r="A202" s="33" t="s">
        <v>1106</v>
      </c>
      <c r="B202" s="33" t="s">
        <v>1107</v>
      </c>
      <c r="C202" s="33" t="s">
        <v>1970</v>
      </c>
      <c r="D202" s="34" t="s">
        <v>1108</v>
      </c>
    </row>
    <row r="203">
      <c r="A203" s="33" t="s">
        <v>1115</v>
      </c>
      <c r="B203" s="33" t="s">
        <v>1116</v>
      </c>
      <c r="C203" s="33" t="s">
        <v>1970</v>
      </c>
      <c r="D203" s="34" t="s">
        <v>1117</v>
      </c>
    </row>
    <row r="204">
      <c r="A204" s="33" t="s">
        <v>1122</v>
      </c>
      <c r="B204" s="33" t="s">
        <v>1123</v>
      </c>
      <c r="C204" s="33" t="s">
        <v>1970</v>
      </c>
      <c r="D204" s="34" t="s">
        <v>1124</v>
      </c>
    </row>
    <row r="205">
      <c r="A205" s="33" t="s">
        <v>1119</v>
      </c>
      <c r="B205" s="33" t="s">
        <v>1119</v>
      </c>
      <c r="C205" s="33" t="s">
        <v>1970</v>
      </c>
      <c r="D205" s="34" t="s">
        <v>1120</v>
      </c>
    </row>
    <row r="206">
      <c r="A206" s="33" t="s">
        <v>74</v>
      </c>
      <c r="B206" s="33" t="s">
        <v>75</v>
      </c>
      <c r="C206" s="33" t="s">
        <v>1970</v>
      </c>
      <c r="D206" s="34" t="s">
        <v>76</v>
      </c>
    </row>
    <row r="207">
      <c r="A207" s="33" t="s">
        <v>1151</v>
      </c>
      <c r="B207" s="33" t="s">
        <v>1152</v>
      </c>
      <c r="C207" s="33" t="s">
        <v>1970</v>
      </c>
      <c r="D207" s="34" t="s">
        <v>1153</v>
      </c>
    </row>
    <row r="208">
      <c r="A208" s="33" t="s">
        <v>1163</v>
      </c>
      <c r="B208" s="33" t="s">
        <v>1163</v>
      </c>
      <c r="C208" s="33" t="s">
        <v>1970</v>
      </c>
      <c r="D208" s="34" t="s">
        <v>1164</v>
      </c>
    </row>
    <row r="209">
      <c r="A209" s="33" t="s">
        <v>1166</v>
      </c>
      <c r="B209" s="33" t="s">
        <v>1166</v>
      </c>
      <c r="C209" s="33" t="s">
        <v>1970</v>
      </c>
      <c r="D209" s="34" t="s">
        <v>1167</v>
      </c>
    </row>
    <row r="210">
      <c r="A210" s="33" t="s">
        <v>1170</v>
      </c>
      <c r="B210" s="33" t="s">
        <v>1170</v>
      </c>
      <c r="C210" s="33" t="s">
        <v>1970</v>
      </c>
      <c r="D210" s="34" t="s">
        <v>1171</v>
      </c>
    </row>
    <row r="211">
      <c r="A211" s="33" t="s">
        <v>20</v>
      </c>
      <c r="B211" s="33" t="s">
        <v>21</v>
      </c>
      <c r="C211" s="33" t="s">
        <v>1970</v>
      </c>
      <c r="D211" s="34" t="s">
        <v>22</v>
      </c>
    </row>
    <row r="212">
      <c r="A212" s="33" t="s">
        <v>1734</v>
      </c>
      <c r="B212" s="33" t="s">
        <v>1734</v>
      </c>
      <c r="C212" s="33" t="s">
        <v>1970</v>
      </c>
      <c r="D212" s="34" t="s">
        <v>1735</v>
      </c>
    </row>
    <row r="213">
      <c r="A213" s="33" t="s">
        <v>1196</v>
      </c>
      <c r="B213" s="33" t="s">
        <v>1196</v>
      </c>
      <c r="C213" s="33" t="s">
        <v>1970</v>
      </c>
      <c r="D213" s="34" t="s">
        <v>1197</v>
      </c>
    </row>
    <row r="214">
      <c r="A214" s="33" t="s">
        <v>1159</v>
      </c>
      <c r="B214" s="33" t="s">
        <v>1160</v>
      </c>
      <c r="C214" s="33" t="s">
        <v>1970</v>
      </c>
      <c r="D214" s="34" t="s">
        <v>1161</v>
      </c>
    </row>
    <row r="215">
      <c r="A215" s="33" t="s">
        <v>1205</v>
      </c>
      <c r="B215" s="33" t="s">
        <v>1206</v>
      </c>
      <c r="C215" s="33" t="s">
        <v>1970</v>
      </c>
      <c r="D215" s="34" t="s">
        <v>1207</v>
      </c>
    </row>
    <row r="216">
      <c r="A216" s="33" t="s">
        <v>1188</v>
      </c>
      <c r="B216" s="33" t="s">
        <v>1189</v>
      </c>
      <c r="C216" s="33" t="s">
        <v>1970</v>
      </c>
      <c r="D216" s="34" t="s">
        <v>1190</v>
      </c>
    </row>
    <row r="217">
      <c r="A217" s="33" t="s">
        <v>1112</v>
      </c>
      <c r="B217" s="33" t="s">
        <v>1112</v>
      </c>
      <c r="C217" s="33" t="s">
        <v>1970</v>
      </c>
      <c r="D217" s="34" t="s">
        <v>1113</v>
      </c>
    </row>
    <row r="218">
      <c r="A218" s="33" t="s">
        <v>1223</v>
      </c>
      <c r="B218" s="33" t="s">
        <v>1224</v>
      </c>
      <c r="C218" s="33" t="s">
        <v>1970</v>
      </c>
      <c r="D218" s="34" t="s">
        <v>1225</v>
      </c>
    </row>
    <row r="219">
      <c r="A219" s="33" t="s">
        <v>1286</v>
      </c>
      <c r="B219" s="33" t="s">
        <v>1286</v>
      </c>
      <c r="C219" s="33" t="s">
        <v>1970</v>
      </c>
      <c r="D219" s="34" t="s">
        <v>1287</v>
      </c>
    </row>
    <row r="220">
      <c r="A220" s="33" t="s">
        <v>1227</v>
      </c>
      <c r="B220" s="33" t="s">
        <v>1228</v>
      </c>
      <c r="C220" s="33" t="s">
        <v>1970</v>
      </c>
      <c r="D220" s="34" t="s">
        <v>1229</v>
      </c>
    </row>
    <row r="221">
      <c r="A221" s="33" t="s">
        <v>1231</v>
      </c>
      <c r="B221" s="33" t="s">
        <v>1232</v>
      </c>
      <c r="C221" s="33" t="s">
        <v>1970</v>
      </c>
      <c r="D221" s="34" t="s">
        <v>1233</v>
      </c>
    </row>
    <row r="222">
      <c r="A222" s="33" t="s">
        <v>1243</v>
      </c>
      <c r="B222" s="33" t="s">
        <v>1243</v>
      </c>
      <c r="C222" s="33" t="s">
        <v>1970</v>
      </c>
      <c r="D222" s="34" t="s">
        <v>1244</v>
      </c>
    </row>
    <row r="223">
      <c r="A223" s="33" t="s">
        <v>1248</v>
      </c>
      <c r="B223" s="33" t="s">
        <v>1248</v>
      </c>
      <c r="C223" s="33" t="s">
        <v>1970</v>
      </c>
      <c r="D223" s="34" t="s">
        <v>1249</v>
      </c>
    </row>
    <row r="224">
      <c r="A224" s="33" t="s">
        <v>1253</v>
      </c>
      <c r="B224" s="33" t="s">
        <v>1253</v>
      </c>
      <c r="C224" s="33" t="s">
        <v>1970</v>
      </c>
      <c r="D224" s="34" t="s">
        <v>1254</v>
      </c>
    </row>
    <row r="225">
      <c r="A225" s="33" t="s">
        <v>1256</v>
      </c>
      <c r="B225" s="33" t="s">
        <v>1257</v>
      </c>
      <c r="C225" s="33" t="s">
        <v>1970</v>
      </c>
      <c r="D225" s="34" t="s">
        <v>1258</v>
      </c>
    </row>
    <row r="226">
      <c r="A226" s="33" t="s">
        <v>1260</v>
      </c>
      <c r="B226" s="33" t="s">
        <v>1261</v>
      </c>
      <c r="C226" s="33" t="s">
        <v>1970</v>
      </c>
      <c r="D226" s="34" t="s">
        <v>1262</v>
      </c>
    </row>
    <row r="227">
      <c r="A227" s="33" t="s">
        <v>78</v>
      </c>
      <c r="B227" s="33" t="s">
        <v>78</v>
      </c>
      <c r="C227" s="33" t="s">
        <v>1970</v>
      </c>
      <c r="D227" s="34" t="s">
        <v>79</v>
      </c>
    </row>
    <row r="228">
      <c r="A228" s="33" t="s">
        <v>1266</v>
      </c>
      <c r="B228" s="33" t="s">
        <v>1266</v>
      </c>
      <c r="C228" s="33" t="s">
        <v>1970</v>
      </c>
      <c r="D228" s="34" t="s">
        <v>1267</v>
      </c>
    </row>
    <row r="229">
      <c r="A229" s="33" t="s">
        <v>486</v>
      </c>
      <c r="B229" s="33" t="s">
        <v>486</v>
      </c>
      <c r="C229" s="33" t="s">
        <v>1970</v>
      </c>
      <c r="D229" s="34" t="s">
        <v>487</v>
      </c>
    </row>
    <row r="230">
      <c r="A230" s="33" t="s">
        <v>82</v>
      </c>
      <c r="B230" s="33" t="s">
        <v>82</v>
      </c>
      <c r="C230" s="33" t="s">
        <v>1970</v>
      </c>
      <c r="D230" s="34" t="s">
        <v>83</v>
      </c>
    </row>
    <row r="231">
      <c r="A231" s="33" t="s">
        <v>1269</v>
      </c>
      <c r="B231" s="33" t="s">
        <v>1270</v>
      </c>
      <c r="C231" s="33" t="s">
        <v>1970</v>
      </c>
      <c r="D231" s="34" t="s">
        <v>1271</v>
      </c>
    </row>
    <row r="232">
      <c r="A232" s="33" t="s">
        <v>1284</v>
      </c>
      <c r="B232" s="33" t="s">
        <v>1284</v>
      </c>
      <c r="C232" s="33" t="s">
        <v>1970</v>
      </c>
      <c r="D232" s="34" t="s">
        <v>1277</v>
      </c>
    </row>
    <row r="233">
      <c r="A233" s="33" t="s">
        <v>1273</v>
      </c>
      <c r="B233" s="33" t="s">
        <v>1273</v>
      </c>
      <c r="C233" s="33" t="s">
        <v>1970</v>
      </c>
      <c r="D233" s="34" t="s">
        <v>1274</v>
      </c>
    </row>
    <row r="234">
      <c r="A234" s="33" t="s">
        <v>1273</v>
      </c>
      <c r="B234" s="33" t="s">
        <v>1273</v>
      </c>
      <c r="C234" s="33" t="s">
        <v>1970</v>
      </c>
      <c r="D234" s="34" t="s">
        <v>1277</v>
      </c>
    </row>
    <row r="235">
      <c r="A235" s="33" t="s">
        <v>1240</v>
      </c>
      <c r="B235" s="33" t="s">
        <v>1241</v>
      </c>
      <c r="C235" s="33" t="s">
        <v>1970</v>
      </c>
      <c r="D235" s="34" t="s">
        <v>1242</v>
      </c>
    </row>
    <row r="236">
      <c r="A236" s="33" t="s">
        <v>153</v>
      </c>
      <c r="B236" s="33" t="s">
        <v>154</v>
      </c>
      <c r="C236" s="33" t="s">
        <v>1970</v>
      </c>
      <c r="D236" s="34" t="s">
        <v>150</v>
      </c>
    </row>
    <row r="237">
      <c r="A237" s="33" t="s">
        <v>1289</v>
      </c>
      <c r="B237" s="33" t="s">
        <v>1289</v>
      </c>
      <c r="C237" s="33" t="s">
        <v>1970</v>
      </c>
      <c r="D237" s="34" t="s">
        <v>1290</v>
      </c>
    </row>
    <row r="238">
      <c r="A238" s="33" t="s">
        <v>1292</v>
      </c>
      <c r="B238" s="33" t="s">
        <v>1293</v>
      </c>
      <c r="C238" s="33" t="s">
        <v>1970</v>
      </c>
      <c r="D238" s="34" t="s">
        <v>1294</v>
      </c>
    </row>
    <row r="239">
      <c r="A239" s="33" t="s">
        <v>1296</v>
      </c>
      <c r="B239" s="33" t="s">
        <v>1297</v>
      </c>
      <c r="C239" s="33" t="s">
        <v>1970</v>
      </c>
      <c r="D239" s="34" t="s">
        <v>1298</v>
      </c>
    </row>
    <row r="240">
      <c r="A240" s="33" t="s">
        <v>1305</v>
      </c>
      <c r="B240" s="33" t="s">
        <v>1306</v>
      </c>
      <c r="C240" s="33" t="s">
        <v>1970</v>
      </c>
      <c r="D240" s="34" t="s">
        <v>1307</v>
      </c>
    </row>
    <row r="241">
      <c r="A241" s="33" t="s">
        <v>1489</v>
      </c>
      <c r="B241" s="33" t="s">
        <v>1489</v>
      </c>
      <c r="C241" s="33" t="s">
        <v>1970</v>
      </c>
      <c r="D241" s="34" t="s">
        <v>1490</v>
      </c>
    </row>
    <row r="242">
      <c r="A242" s="33" t="s">
        <v>1322</v>
      </c>
      <c r="B242" s="33" t="s">
        <v>1322</v>
      </c>
      <c r="C242" s="33" t="s">
        <v>1970</v>
      </c>
      <c r="D242" s="34" t="s">
        <v>1323</v>
      </c>
    </row>
    <row r="243">
      <c r="A243" s="33" t="s">
        <v>1325</v>
      </c>
      <c r="B243" s="33" t="s">
        <v>1325</v>
      </c>
      <c r="C243" s="33" t="s">
        <v>1970</v>
      </c>
      <c r="D243" s="34" t="s">
        <v>1326</v>
      </c>
    </row>
    <row r="244">
      <c r="A244" s="33" t="s">
        <v>1328</v>
      </c>
      <c r="B244" s="33" t="s">
        <v>1329</v>
      </c>
      <c r="C244" s="33" t="s">
        <v>1970</v>
      </c>
      <c r="D244" s="34" t="s">
        <v>1330</v>
      </c>
    </row>
    <row r="245">
      <c r="A245" s="33" t="s">
        <v>1345</v>
      </c>
      <c r="B245" s="33" t="s">
        <v>1346</v>
      </c>
      <c r="C245" s="33" t="s">
        <v>1970</v>
      </c>
      <c r="D245" s="34" t="s">
        <v>1347</v>
      </c>
    </row>
    <row r="246">
      <c r="A246" s="33" t="s">
        <v>85</v>
      </c>
      <c r="B246" s="33" t="s">
        <v>86</v>
      </c>
      <c r="C246" s="33" t="s">
        <v>1970</v>
      </c>
      <c r="D246" s="34" t="s">
        <v>87</v>
      </c>
    </row>
    <row r="247">
      <c r="A247" s="33" t="s">
        <v>1336</v>
      </c>
      <c r="B247" s="33" t="s">
        <v>1337</v>
      </c>
      <c r="C247" s="33" t="s">
        <v>1970</v>
      </c>
      <c r="D247" s="34" t="s">
        <v>1338</v>
      </c>
    </row>
    <row r="248">
      <c r="A248" s="33" t="s">
        <v>1340</v>
      </c>
      <c r="B248" s="33" t="s">
        <v>1341</v>
      </c>
      <c r="C248" s="33" t="s">
        <v>1970</v>
      </c>
      <c r="D248" s="34" t="s">
        <v>1342</v>
      </c>
    </row>
    <row r="249">
      <c r="A249" s="33" t="s">
        <v>1349</v>
      </c>
      <c r="B249" s="33" t="s">
        <v>1350</v>
      </c>
      <c r="C249" s="33" t="s">
        <v>1970</v>
      </c>
      <c r="D249" s="34" t="s">
        <v>1351</v>
      </c>
    </row>
    <row r="250">
      <c r="A250" s="33" t="s">
        <v>296</v>
      </c>
      <c r="B250" s="33" t="s">
        <v>297</v>
      </c>
      <c r="C250" s="33" t="s">
        <v>1970</v>
      </c>
      <c r="D250" s="34" t="s">
        <v>298</v>
      </c>
    </row>
    <row r="251">
      <c r="A251" s="33" t="s">
        <v>1359</v>
      </c>
      <c r="B251" s="33" t="s">
        <v>1359</v>
      </c>
      <c r="C251" s="33" t="s">
        <v>1971</v>
      </c>
      <c r="D251" s="34" t="s">
        <v>1360</v>
      </c>
    </row>
    <row r="252">
      <c r="A252" s="33" t="s">
        <v>1362</v>
      </c>
      <c r="B252" s="33" t="s">
        <v>1362</v>
      </c>
      <c r="C252" s="33" t="s">
        <v>1970</v>
      </c>
      <c r="D252" s="34" t="s">
        <v>1363</v>
      </c>
    </row>
    <row r="253">
      <c r="A253" s="33" t="s">
        <v>1367</v>
      </c>
      <c r="B253" s="33" t="s">
        <v>1367</v>
      </c>
      <c r="C253" s="33" t="s">
        <v>1970</v>
      </c>
      <c r="D253" s="33" t="s">
        <v>17</v>
      </c>
    </row>
    <row r="254">
      <c r="A254" s="33" t="s">
        <v>1368</v>
      </c>
      <c r="B254" s="33" t="s">
        <v>1369</v>
      </c>
      <c r="C254" s="33" t="s">
        <v>1970</v>
      </c>
      <c r="D254" s="34" t="s">
        <v>1370</v>
      </c>
    </row>
    <row r="255">
      <c r="A255" s="33" t="s">
        <v>798</v>
      </c>
      <c r="B255" s="33" t="s">
        <v>798</v>
      </c>
      <c r="C255" s="33" t="s">
        <v>1970</v>
      </c>
      <c r="D255" s="34" t="s">
        <v>799</v>
      </c>
    </row>
    <row r="256">
      <c r="A256" s="33" t="s">
        <v>1375</v>
      </c>
      <c r="B256" s="33" t="s">
        <v>1376</v>
      </c>
      <c r="C256" s="33" t="s">
        <v>1970</v>
      </c>
      <c r="D256" s="34" t="s">
        <v>1377</v>
      </c>
    </row>
    <row r="257">
      <c r="A257" s="33" t="s">
        <v>288</v>
      </c>
      <c r="B257" s="33" t="s">
        <v>289</v>
      </c>
      <c r="C257" s="33" t="s">
        <v>1970</v>
      </c>
      <c r="D257" s="34" t="s">
        <v>290</v>
      </c>
    </row>
    <row r="258">
      <c r="A258" s="33" t="s">
        <v>1463</v>
      </c>
      <c r="B258" s="33" t="s">
        <v>1464</v>
      </c>
      <c r="C258" s="33" t="s">
        <v>1970</v>
      </c>
      <c r="D258" s="34" t="s">
        <v>1465</v>
      </c>
    </row>
    <row r="259">
      <c r="A259" s="33" t="s">
        <v>1404</v>
      </c>
      <c r="B259" s="33" t="s">
        <v>1404</v>
      </c>
      <c r="C259" s="33" t="s">
        <v>1970</v>
      </c>
      <c r="D259" s="34" t="s">
        <v>1405</v>
      </c>
    </row>
    <row r="260">
      <c r="A260" s="33" t="s">
        <v>300</v>
      </c>
      <c r="B260" s="33" t="s">
        <v>301</v>
      </c>
      <c r="C260" s="33" t="s">
        <v>1970</v>
      </c>
      <c r="D260" s="34" t="s">
        <v>302</v>
      </c>
    </row>
    <row r="261">
      <c r="A261" s="33" t="s">
        <v>1436</v>
      </c>
      <c r="B261" s="33" t="s">
        <v>1437</v>
      </c>
      <c r="C261" s="33" t="s">
        <v>1970</v>
      </c>
      <c r="D261" s="34" t="s">
        <v>1438</v>
      </c>
    </row>
    <row r="262">
      <c r="A262" s="33" t="s">
        <v>1440</v>
      </c>
      <c r="B262" s="33" t="s">
        <v>1441</v>
      </c>
      <c r="C262" s="33" t="s">
        <v>1970</v>
      </c>
      <c r="D262" s="34" t="s">
        <v>1442</v>
      </c>
    </row>
    <row r="263">
      <c r="A263" s="33" t="s">
        <v>292</v>
      </c>
      <c r="B263" s="33" t="s">
        <v>293</v>
      </c>
      <c r="C263" s="33" t="s">
        <v>1970</v>
      </c>
      <c r="D263" s="34" t="s">
        <v>294</v>
      </c>
    </row>
    <row r="264">
      <c r="A264" s="33" t="s">
        <v>1458</v>
      </c>
      <c r="B264" s="33" t="s">
        <v>1459</v>
      </c>
      <c r="C264" s="33" t="s">
        <v>1970</v>
      </c>
      <c r="D264" s="34" t="s">
        <v>1460</v>
      </c>
    </row>
    <row r="265">
      <c r="A265" s="33" t="s">
        <v>1471</v>
      </c>
      <c r="B265" s="33" t="s">
        <v>1471</v>
      </c>
      <c r="C265" s="33" t="s">
        <v>1970</v>
      </c>
      <c r="D265" s="34" t="s">
        <v>1472</v>
      </c>
    </row>
    <row r="266">
      <c r="A266" s="33" t="s">
        <v>1477</v>
      </c>
      <c r="B266" s="33" t="s">
        <v>1478</v>
      </c>
      <c r="C266" s="33" t="s">
        <v>1970</v>
      </c>
      <c r="D266" s="34" t="s">
        <v>1479</v>
      </c>
    </row>
    <row r="267">
      <c r="A267" s="33" t="s">
        <v>1481</v>
      </c>
      <c r="B267" s="33" t="s">
        <v>1481</v>
      </c>
      <c r="C267" s="33" t="s">
        <v>1970</v>
      </c>
      <c r="D267" s="34" t="s">
        <v>1482</v>
      </c>
    </row>
    <row r="268">
      <c r="A268" s="33" t="s">
        <v>1485</v>
      </c>
      <c r="B268" s="33" t="s">
        <v>1486</v>
      </c>
      <c r="C268" s="33" t="s">
        <v>1970</v>
      </c>
      <c r="D268" s="34" t="s">
        <v>1487</v>
      </c>
    </row>
    <row r="269">
      <c r="A269" s="33" t="s">
        <v>245</v>
      </c>
      <c r="B269" s="33" t="s">
        <v>246</v>
      </c>
      <c r="C269" s="33" t="s">
        <v>1970</v>
      </c>
      <c r="D269" s="34" t="s">
        <v>247</v>
      </c>
    </row>
    <row r="270">
      <c r="A270" s="33" t="s">
        <v>573</v>
      </c>
      <c r="B270" s="33" t="s">
        <v>574</v>
      </c>
      <c r="C270" s="33" t="s">
        <v>1970</v>
      </c>
      <c r="D270" s="34" t="s">
        <v>575</v>
      </c>
    </row>
    <row r="271">
      <c r="A271" s="33" t="s">
        <v>1499</v>
      </c>
      <c r="B271" s="33" t="s">
        <v>1499</v>
      </c>
      <c r="C271" s="33" t="s">
        <v>1970</v>
      </c>
      <c r="D271" s="34" t="s">
        <v>1500</v>
      </c>
    </row>
    <row r="272">
      <c r="A272" s="33" t="s">
        <v>1781</v>
      </c>
      <c r="B272" s="33" t="s">
        <v>1781</v>
      </c>
      <c r="C272" s="33" t="s">
        <v>1970</v>
      </c>
      <c r="D272" s="34" t="s">
        <v>1783</v>
      </c>
    </row>
    <row r="273">
      <c r="A273" s="33" t="s">
        <v>1515</v>
      </c>
      <c r="B273" s="33" t="s">
        <v>1516</v>
      </c>
      <c r="C273" s="33" t="s">
        <v>1970</v>
      </c>
      <c r="D273" s="34" t="s">
        <v>1517</v>
      </c>
    </row>
    <row r="274">
      <c r="A274" s="33" t="s">
        <v>1526</v>
      </c>
      <c r="B274" s="33" t="s">
        <v>1527</v>
      </c>
      <c r="C274" s="33" t="s">
        <v>1970</v>
      </c>
      <c r="D274" s="34" t="s">
        <v>1528</v>
      </c>
    </row>
    <row r="275">
      <c r="A275" s="33" t="s">
        <v>1534</v>
      </c>
      <c r="B275" s="33" t="s">
        <v>1534</v>
      </c>
      <c r="C275" s="33" t="s">
        <v>1970</v>
      </c>
      <c r="D275" s="34" t="s">
        <v>1535</v>
      </c>
    </row>
    <row r="276">
      <c r="A276" s="33" t="s">
        <v>1557</v>
      </c>
      <c r="B276" s="33" t="s">
        <v>1558</v>
      </c>
      <c r="C276" s="33" t="s">
        <v>1970</v>
      </c>
      <c r="D276" s="34" t="s">
        <v>1559</v>
      </c>
    </row>
    <row r="277">
      <c r="A277" s="33" t="s">
        <v>1530</v>
      </c>
      <c r="B277" s="33" t="s">
        <v>1531</v>
      </c>
      <c r="C277" s="33" t="s">
        <v>1971</v>
      </c>
      <c r="D277" s="34" t="s">
        <v>1532</v>
      </c>
    </row>
    <row r="278">
      <c r="A278" s="33" t="s">
        <v>1561</v>
      </c>
      <c r="B278" s="33" t="s">
        <v>1562</v>
      </c>
      <c r="C278" s="33" t="s">
        <v>1970</v>
      </c>
      <c r="D278" s="34" t="s">
        <v>1563</v>
      </c>
    </row>
    <row r="279">
      <c r="A279" s="33" t="s">
        <v>1567</v>
      </c>
      <c r="B279" s="33" t="s">
        <v>1567</v>
      </c>
      <c r="C279" s="33" t="s">
        <v>1970</v>
      </c>
      <c r="D279" s="34" t="s">
        <v>1568</v>
      </c>
    </row>
    <row r="280">
      <c r="A280" s="33" t="s">
        <v>1541</v>
      </c>
      <c r="B280" s="33" t="s">
        <v>1542</v>
      </c>
      <c r="C280" s="33" t="s">
        <v>1970</v>
      </c>
      <c r="D280" s="34" t="s">
        <v>1543</v>
      </c>
    </row>
    <row r="281">
      <c r="A281" s="33" t="s">
        <v>1574</v>
      </c>
      <c r="B281" s="33" t="s">
        <v>1575</v>
      </c>
      <c r="C281" s="33" t="s">
        <v>1970</v>
      </c>
      <c r="D281" s="34" t="s">
        <v>1576</v>
      </c>
    </row>
    <row r="282">
      <c r="A282" s="33" t="s">
        <v>1586</v>
      </c>
      <c r="B282" s="33" t="s">
        <v>1586</v>
      </c>
      <c r="C282" s="33" t="s">
        <v>1970</v>
      </c>
      <c r="D282" s="34" t="s">
        <v>1587</v>
      </c>
    </row>
    <row r="283">
      <c r="A283" s="33" t="s">
        <v>1589</v>
      </c>
      <c r="B283" s="33" t="s">
        <v>1589</v>
      </c>
      <c r="C283" s="33" t="s">
        <v>1970</v>
      </c>
      <c r="D283" s="34" t="s">
        <v>1590</v>
      </c>
    </row>
    <row r="284">
      <c r="A284" s="33" t="s">
        <v>1593</v>
      </c>
      <c r="B284" s="33" t="s">
        <v>1593</v>
      </c>
      <c r="C284" s="33" t="s">
        <v>1970</v>
      </c>
      <c r="D284" s="34" t="s">
        <v>1594</v>
      </c>
    </row>
    <row r="285">
      <c r="A285" s="33" t="s">
        <v>1596</v>
      </c>
      <c r="B285" s="33" t="s">
        <v>1596</v>
      </c>
      <c r="C285" s="33" t="s">
        <v>1970</v>
      </c>
      <c r="D285" s="34" t="s">
        <v>1597</v>
      </c>
    </row>
    <row r="286">
      <c r="A286" s="33" t="s">
        <v>1613</v>
      </c>
      <c r="B286" s="33" t="s">
        <v>1614</v>
      </c>
      <c r="C286" s="33" t="s">
        <v>1970</v>
      </c>
      <c r="D286" s="34" t="s">
        <v>1615</v>
      </c>
    </row>
    <row r="287">
      <c r="A287" s="33" t="s">
        <v>1617</v>
      </c>
      <c r="B287" s="33" t="s">
        <v>1617</v>
      </c>
      <c r="C287" s="33" t="s">
        <v>1970</v>
      </c>
      <c r="D287" s="34" t="s">
        <v>1618</v>
      </c>
    </row>
    <row r="288">
      <c r="A288" s="33" t="s">
        <v>1785</v>
      </c>
      <c r="B288" s="33" t="s">
        <v>1785</v>
      </c>
      <c r="C288" s="33" t="s">
        <v>1970</v>
      </c>
      <c r="D288" s="34" t="s">
        <v>1786</v>
      </c>
    </row>
    <row r="289">
      <c r="A289" s="33" t="s">
        <v>982</v>
      </c>
      <c r="B289" s="33" t="s">
        <v>982</v>
      </c>
      <c r="C289" s="33" t="s">
        <v>1970</v>
      </c>
      <c r="D289" s="34" t="s">
        <v>983</v>
      </c>
    </row>
    <row r="290">
      <c r="A290" s="33" t="s">
        <v>102</v>
      </c>
      <c r="B290" s="33" t="s">
        <v>103</v>
      </c>
      <c r="C290" s="33" t="s">
        <v>1970</v>
      </c>
      <c r="D290" s="34" t="s">
        <v>104</v>
      </c>
    </row>
    <row r="291">
      <c r="A291" s="33" t="s">
        <v>1975</v>
      </c>
      <c r="B291" s="33" t="s">
        <v>1975</v>
      </c>
      <c r="C291" s="33" t="s">
        <v>1970</v>
      </c>
      <c r="D291" s="34" t="s">
        <v>1834</v>
      </c>
    </row>
    <row r="292">
      <c r="A292" s="33" t="s">
        <v>1632</v>
      </c>
      <c r="B292" s="33" t="s">
        <v>1633</v>
      </c>
      <c r="C292" s="33" t="s">
        <v>1970</v>
      </c>
      <c r="D292" s="34" t="s">
        <v>1634</v>
      </c>
    </row>
    <row r="293">
      <c r="A293" s="33" t="s">
        <v>1645</v>
      </c>
      <c r="B293" s="33" t="s">
        <v>1646</v>
      </c>
      <c r="C293" s="33" t="s">
        <v>1970</v>
      </c>
      <c r="D293" s="34" t="s">
        <v>1647</v>
      </c>
    </row>
    <row r="294">
      <c r="A294" s="33" t="s">
        <v>1649</v>
      </c>
      <c r="B294" s="33" t="s">
        <v>1649</v>
      </c>
      <c r="C294" s="33" t="s">
        <v>1970</v>
      </c>
      <c r="D294" s="34" t="s">
        <v>1650</v>
      </c>
    </row>
    <row r="295">
      <c r="A295" s="33" t="s">
        <v>1652</v>
      </c>
      <c r="B295" s="33" t="s">
        <v>1652</v>
      </c>
      <c r="C295" s="33" t="s">
        <v>1970</v>
      </c>
      <c r="D295" s="34" t="s">
        <v>1653</v>
      </c>
    </row>
    <row r="296">
      <c r="A296" s="33" t="s">
        <v>1655</v>
      </c>
      <c r="B296" s="33" t="s">
        <v>1656</v>
      </c>
      <c r="C296" s="33" t="s">
        <v>1971</v>
      </c>
      <c r="D296" s="34" t="s">
        <v>1657</v>
      </c>
    </row>
    <row r="297">
      <c r="A297" s="33" t="s">
        <v>1663</v>
      </c>
      <c r="B297" s="33" t="s">
        <v>1663</v>
      </c>
      <c r="C297" s="33" t="s">
        <v>1970</v>
      </c>
      <c r="D297" s="34" t="s">
        <v>1664</v>
      </c>
    </row>
    <row r="298">
      <c r="A298" s="33" t="s">
        <v>1673</v>
      </c>
      <c r="B298" s="33" t="s">
        <v>1674</v>
      </c>
      <c r="C298" s="33" t="s">
        <v>1970</v>
      </c>
      <c r="D298" s="34" t="s">
        <v>1675</v>
      </c>
    </row>
    <row r="299">
      <c r="A299" s="33" t="s">
        <v>1684</v>
      </c>
      <c r="B299" s="33" t="s">
        <v>1684</v>
      </c>
      <c r="C299" s="33" t="s">
        <v>1971</v>
      </c>
      <c r="D299" s="34" t="s">
        <v>1685</v>
      </c>
    </row>
    <row r="300">
      <c r="A300" s="33" t="s">
        <v>655</v>
      </c>
      <c r="B300" s="33" t="s">
        <v>656</v>
      </c>
      <c r="C300" s="33" t="s">
        <v>1970</v>
      </c>
      <c r="D300" s="34" t="s">
        <v>657</v>
      </c>
    </row>
    <row r="301">
      <c r="A301" s="33" t="s">
        <v>1694</v>
      </c>
      <c r="B301" s="33" t="s">
        <v>1694</v>
      </c>
      <c r="C301" s="33" t="s">
        <v>1970</v>
      </c>
      <c r="D301" s="34" t="s">
        <v>1695</v>
      </c>
    </row>
    <row r="302">
      <c r="A302" s="33" t="s">
        <v>1697</v>
      </c>
      <c r="B302" s="33" t="s">
        <v>1697</v>
      </c>
      <c r="C302" s="33" t="s">
        <v>1970</v>
      </c>
      <c r="D302" s="34" t="s">
        <v>1698</v>
      </c>
    </row>
    <row r="303">
      <c r="A303" s="33" t="s">
        <v>1702</v>
      </c>
      <c r="B303" s="33" t="s">
        <v>1703</v>
      </c>
      <c r="C303" s="33" t="s">
        <v>1970</v>
      </c>
      <c r="D303" s="34" t="s">
        <v>1704</v>
      </c>
    </row>
    <row r="304">
      <c r="A304" s="33" t="s">
        <v>1707</v>
      </c>
      <c r="B304" s="33" t="s">
        <v>1708</v>
      </c>
      <c r="C304" s="33" t="s">
        <v>1970</v>
      </c>
      <c r="D304" s="34" t="s">
        <v>1709</v>
      </c>
    </row>
    <row r="305">
      <c r="A305" s="33" t="s">
        <v>1666</v>
      </c>
      <c r="B305" s="33" t="s">
        <v>1667</v>
      </c>
      <c r="C305" s="33" t="s">
        <v>1970</v>
      </c>
      <c r="D305" s="34" t="s">
        <v>1668</v>
      </c>
    </row>
    <row r="306">
      <c r="A306" s="33" t="s">
        <v>1677</v>
      </c>
      <c r="B306" s="33" t="s">
        <v>1678</v>
      </c>
      <c r="C306" s="33" t="s">
        <v>1970</v>
      </c>
      <c r="D306" s="34" t="s">
        <v>1679</v>
      </c>
    </row>
    <row r="307">
      <c r="A307" s="33" t="s">
        <v>1722</v>
      </c>
      <c r="B307" s="33" t="s">
        <v>1722</v>
      </c>
      <c r="C307" s="33" t="s">
        <v>1970</v>
      </c>
      <c r="D307" s="34" t="s">
        <v>1723</v>
      </c>
    </row>
    <row r="308">
      <c r="A308" s="33" t="s">
        <v>1737</v>
      </c>
      <c r="B308" s="33" t="s">
        <v>1737</v>
      </c>
      <c r="C308" s="33" t="s">
        <v>1970</v>
      </c>
      <c r="D308" s="34" t="s">
        <v>1709</v>
      </c>
    </row>
    <row r="309">
      <c r="A309" s="33" t="s">
        <v>1492</v>
      </c>
      <c r="B309" s="33" t="s">
        <v>1492</v>
      </c>
      <c r="C309" s="33" t="s">
        <v>1970</v>
      </c>
      <c r="D309" s="34" t="s">
        <v>1493</v>
      </c>
    </row>
    <row r="310">
      <c r="A310" s="33" t="s">
        <v>1745</v>
      </c>
      <c r="B310" s="33" t="s">
        <v>1745</v>
      </c>
      <c r="C310" s="33" t="s">
        <v>1970</v>
      </c>
      <c r="D310" s="34" t="s">
        <v>1746</v>
      </c>
    </row>
    <row r="311">
      <c r="A311" s="33" t="s">
        <v>1976</v>
      </c>
      <c r="B311" s="33" t="s">
        <v>1754</v>
      </c>
      <c r="C311" s="33" t="s">
        <v>1970</v>
      </c>
      <c r="D311" s="34" t="s">
        <v>1755</v>
      </c>
    </row>
    <row r="312">
      <c r="A312" s="33" t="s">
        <v>1670</v>
      </c>
      <c r="B312" s="33" t="s">
        <v>1671</v>
      </c>
      <c r="C312" s="33" t="s">
        <v>1970</v>
      </c>
      <c r="D312" s="34" t="s">
        <v>1672</v>
      </c>
    </row>
    <row r="313">
      <c r="A313" s="33" t="s">
        <v>1713</v>
      </c>
      <c r="B313" s="33" t="s">
        <v>1713</v>
      </c>
      <c r="C313" s="33" t="s">
        <v>1970</v>
      </c>
      <c r="D313" s="34" t="s">
        <v>1714</v>
      </c>
    </row>
    <row r="314">
      <c r="A314" s="33" t="s">
        <v>1767</v>
      </c>
      <c r="B314" s="33" t="s">
        <v>1768</v>
      </c>
      <c r="C314" s="33" t="s">
        <v>1970</v>
      </c>
      <c r="D314" s="34" t="s">
        <v>1769</v>
      </c>
    </row>
    <row r="315">
      <c r="A315" s="33" t="s">
        <v>1772</v>
      </c>
      <c r="B315" s="33" t="s">
        <v>1773</v>
      </c>
      <c r="C315" s="33" t="s">
        <v>1970</v>
      </c>
      <c r="D315" s="34" t="s">
        <v>1774</v>
      </c>
    </row>
    <row r="316">
      <c r="A316" s="33" t="s">
        <v>1799</v>
      </c>
      <c r="B316" s="33" t="s">
        <v>1799</v>
      </c>
      <c r="C316" s="33" t="s">
        <v>1970</v>
      </c>
      <c r="D316" s="34" t="s">
        <v>1800</v>
      </c>
    </row>
    <row r="317">
      <c r="A317" s="33" t="s">
        <v>1802</v>
      </c>
      <c r="B317" s="33" t="s">
        <v>1802</v>
      </c>
      <c r="C317" s="33" t="s">
        <v>1970</v>
      </c>
      <c r="D317" s="34" t="s">
        <v>1803</v>
      </c>
    </row>
    <row r="318">
      <c r="A318" s="33" t="s">
        <v>1805</v>
      </c>
      <c r="B318" s="33" t="s">
        <v>1805</v>
      </c>
      <c r="C318" s="33" t="s">
        <v>1970</v>
      </c>
      <c r="D318" s="34" t="s">
        <v>1806</v>
      </c>
    </row>
    <row r="319">
      <c r="A319" s="33" t="s">
        <v>253</v>
      </c>
      <c r="B319" s="33" t="s">
        <v>253</v>
      </c>
      <c r="C319" s="33" t="s">
        <v>1970</v>
      </c>
      <c r="D319" s="34" t="s">
        <v>254</v>
      </c>
    </row>
    <row r="320">
      <c r="A320" s="33" t="s">
        <v>1414</v>
      </c>
      <c r="B320" s="33" t="s">
        <v>1414</v>
      </c>
      <c r="C320" s="33" t="s">
        <v>1970</v>
      </c>
      <c r="D320" s="34" t="s">
        <v>1415</v>
      </c>
    </row>
    <row r="321">
      <c r="A321" s="33" t="s">
        <v>1925</v>
      </c>
      <c r="B321" s="33" t="s">
        <v>1925</v>
      </c>
      <c r="C321" s="33" t="s">
        <v>1970</v>
      </c>
      <c r="D321" s="34" t="s">
        <v>1926</v>
      </c>
    </row>
    <row r="322">
      <c r="A322" s="33" t="s">
        <v>1827</v>
      </c>
      <c r="B322" s="33" t="s">
        <v>1827</v>
      </c>
      <c r="C322" s="33" t="s">
        <v>1970</v>
      </c>
      <c r="D322" s="34" t="s">
        <v>1829</v>
      </c>
    </row>
    <row r="323">
      <c r="A323" s="33" t="s">
        <v>1847</v>
      </c>
      <c r="B323" s="33" t="s">
        <v>1977</v>
      </c>
      <c r="C323" s="33" t="s">
        <v>1970</v>
      </c>
      <c r="D323" s="34" t="s">
        <v>1849</v>
      </c>
    </row>
    <row r="324">
      <c r="A324" s="33" t="s">
        <v>1850</v>
      </c>
      <c r="B324" s="33" t="s">
        <v>1851</v>
      </c>
      <c r="C324" s="33" t="s">
        <v>1970</v>
      </c>
      <c r="D324" s="34" t="s">
        <v>1852</v>
      </c>
    </row>
    <row r="325">
      <c r="A325" s="33" t="s">
        <v>1857</v>
      </c>
      <c r="B325" s="33" t="s">
        <v>1855</v>
      </c>
      <c r="C325" s="33" t="s">
        <v>1970</v>
      </c>
      <c r="D325" s="34" t="s">
        <v>1856</v>
      </c>
    </row>
    <row r="326">
      <c r="A326" s="33" t="s">
        <v>1215</v>
      </c>
      <c r="B326" s="33" t="s">
        <v>1216</v>
      </c>
      <c r="C326" s="33" t="s">
        <v>1970</v>
      </c>
      <c r="D326" s="34" t="s">
        <v>1217</v>
      </c>
    </row>
    <row r="327">
      <c r="A327" s="33" t="s">
        <v>1874</v>
      </c>
      <c r="B327" s="33" t="s">
        <v>1875</v>
      </c>
      <c r="C327" s="33" t="s">
        <v>1970</v>
      </c>
      <c r="D327" s="34" t="s">
        <v>1876</v>
      </c>
    </row>
    <row r="328">
      <c r="A328" s="33" t="s">
        <v>1878</v>
      </c>
      <c r="B328" s="33" t="s">
        <v>1878</v>
      </c>
      <c r="C328" s="33" t="s">
        <v>1970</v>
      </c>
      <c r="D328" s="34" t="s">
        <v>1879</v>
      </c>
    </row>
    <row r="329">
      <c r="A329" s="33" t="s">
        <v>1884</v>
      </c>
      <c r="B329" s="33" t="s">
        <v>1885</v>
      </c>
      <c r="C329" s="33" t="s">
        <v>1970</v>
      </c>
      <c r="D329" s="34" t="s">
        <v>1886</v>
      </c>
    </row>
    <row r="330">
      <c r="A330" s="33" t="s">
        <v>1891</v>
      </c>
      <c r="B330" s="33" t="s">
        <v>1892</v>
      </c>
      <c r="C330" s="33" t="s">
        <v>1970</v>
      </c>
      <c r="D330" s="34" t="s">
        <v>1893</v>
      </c>
    </row>
    <row r="331">
      <c r="A331" s="33" t="s">
        <v>204</v>
      </c>
      <c r="B331" s="33" t="s">
        <v>205</v>
      </c>
      <c r="C331" s="33" t="s">
        <v>1971</v>
      </c>
      <c r="D331" s="34" t="s">
        <v>206</v>
      </c>
    </row>
    <row r="332">
      <c r="A332" s="33" t="s">
        <v>1904</v>
      </c>
      <c r="B332" s="33" t="s">
        <v>1904</v>
      </c>
      <c r="C332" s="33" t="s">
        <v>1970</v>
      </c>
      <c r="D332" s="34" t="s">
        <v>1905</v>
      </c>
    </row>
    <row r="333">
      <c r="A333" s="33" t="s">
        <v>1978</v>
      </c>
      <c r="B333" s="33" t="s">
        <v>1978</v>
      </c>
      <c r="C333" s="33" t="s">
        <v>1970</v>
      </c>
      <c r="D333" s="34" t="s">
        <v>1939</v>
      </c>
    </row>
    <row r="334">
      <c r="A334" s="33" t="s">
        <v>1930</v>
      </c>
      <c r="B334" s="33" t="s">
        <v>1931</v>
      </c>
      <c r="C334" s="33" t="s">
        <v>1970</v>
      </c>
      <c r="D334" s="34" t="s">
        <v>1932</v>
      </c>
    </row>
    <row r="335">
      <c r="A335" s="33" t="s">
        <v>1942</v>
      </c>
      <c r="B335" s="33" t="s">
        <v>1942</v>
      </c>
      <c r="C335" s="33" t="s">
        <v>1970</v>
      </c>
      <c r="D335" s="34" t="s">
        <v>1943</v>
      </c>
    </row>
    <row r="336">
      <c r="A336" s="33" t="s">
        <v>1820</v>
      </c>
      <c r="B336" s="33" t="s">
        <v>1820</v>
      </c>
      <c r="C336" s="33" t="s">
        <v>1970</v>
      </c>
      <c r="D336" s="34" t="s">
        <v>1821</v>
      </c>
    </row>
    <row r="337">
      <c r="A337" s="33" t="s">
        <v>1445</v>
      </c>
      <c r="B337" s="33" t="s">
        <v>1445</v>
      </c>
      <c r="C337" s="33" t="s">
        <v>1970</v>
      </c>
      <c r="D337" s="34" t="s">
        <v>1446</v>
      </c>
    </row>
    <row r="338">
      <c r="A338" s="33" t="s">
        <v>1948</v>
      </c>
      <c r="B338" s="33" t="s">
        <v>1948</v>
      </c>
      <c r="C338" s="33" t="s">
        <v>1970</v>
      </c>
      <c r="D338" s="34" t="s">
        <v>1949</v>
      </c>
    </row>
    <row r="339">
      <c r="A339" s="33" t="s">
        <v>1907</v>
      </c>
      <c r="B339" s="33" t="s">
        <v>1908</v>
      </c>
      <c r="C339" s="33" t="s">
        <v>1970</v>
      </c>
      <c r="D339" s="34" t="s">
        <v>1950</v>
      </c>
    </row>
    <row r="340">
      <c r="A340" s="33" t="s">
        <v>1907</v>
      </c>
      <c r="B340" s="33" t="s">
        <v>1908</v>
      </c>
      <c r="C340" s="33" t="s">
        <v>1971</v>
      </c>
      <c r="D340" s="34" t="s">
        <v>1909</v>
      </c>
    </row>
    <row r="341">
      <c r="A341" s="33" t="s">
        <v>1911</v>
      </c>
      <c r="B341" s="33" t="s">
        <v>1912</v>
      </c>
      <c r="C341" s="33" t="s">
        <v>1971</v>
      </c>
      <c r="D341" s="34" t="s">
        <v>1913</v>
      </c>
    </row>
    <row r="342">
      <c r="A342" s="33" t="s">
        <v>1915</v>
      </c>
      <c r="B342" s="33" t="s">
        <v>1916</v>
      </c>
      <c r="C342" s="33" t="s">
        <v>1971</v>
      </c>
      <c r="D342" s="34" t="s">
        <v>1917</v>
      </c>
    </row>
    <row r="343">
      <c r="A343" s="33" t="s">
        <v>1728</v>
      </c>
      <c r="B343" s="33" t="s">
        <v>1729</v>
      </c>
      <c r="C343" s="33" t="s">
        <v>1970</v>
      </c>
      <c r="D343" s="34" t="s">
        <v>1730</v>
      </c>
    </row>
    <row r="344">
      <c r="A344" s="33" t="s">
        <v>1444</v>
      </c>
      <c r="B344" s="33" t="s">
        <v>1445</v>
      </c>
      <c r="C344" s="33" t="s">
        <v>1970</v>
      </c>
      <c r="D344" s="34" t="s">
        <v>1446</v>
      </c>
    </row>
    <row r="345">
      <c r="A345" s="33" t="s">
        <v>1956</v>
      </c>
      <c r="B345" s="33" t="s">
        <v>1956</v>
      </c>
      <c r="C345" s="33" t="s">
        <v>1970</v>
      </c>
      <c r="D345" s="34" t="s">
        <v>1959</v>
      </c>
    </row>
    <row r="346">
      <c r="A346" s="33" t="s">
        <v>1956</v>
      </c>
      <c r="B346" s="33" t="s">
        <v>1956</v>
      </c>
      <c r="C346" s="33" t="s">
        <v>1970</v>
      </c>
      <c r="D346" s="34" t="s">
        <v>1957</v>
      </c>
    </row>
    <row r="347">
      <c r="A347" s="33" t="s">
        <v>1952</v>
      </c>
      <c r="B347" s="33" t="s">
        <v>1953</v>
      </c>
      <c r="C347" s="33" t="s">
        <v>1970</v>
      </c>
      <c r="D347" s="34" t="s">
        <v>1954</v>
      </c>
    </row>
    <row r="348">
      <c r="A348" s="33" t="s">
        <v>1962</v>
      </c>
      <c r="B348" s="33" t="s">
        <v>1962</v>
      </c>
      <c r="C348" s="33" t="s">
        <v>1970</v>
      </c>
      <c r="D348" s="34" t="s">
        <v>1963</v>
      </c>
    </row>
    <row r="349">
      <c r="A349" s="33" t="s">
        <v>1823</v>
      </c>
      <c r="B349" s="33" t="s">
        <v>1823</v>
      </c>
      <c r="C349" s="33" t="s">
        <v>1971</v>
      </c>
      <c r="D349" s="34" t="s">
        <v>1824</v>
      </c>
    </row>
  </sheetData>
  <hyperlinks>
    <hyperlink r:id="rId1" ref="D2"/>
    <hyperlink r:id="rId2" ref="D3"/>
    <hyperlink r:id="rId3" ref="A4"/>
    <hyperlink r:id="rId4" ref="B4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  <hyperlink r:id="rId23" ref="D22"/>
    <hyperlink r:id="rId24" ref="D23"/>
    <hyperlink r:id="rId25" ref="D24"/>
    <hyperlink r:id="rId26" ref="D25"/>
    <hyperlink r:id="rId27" ref="D26"/>
    <hyperlink r:id="rId28" ref="D27"/>
    <hyperlink r:id="rId29" ref="D28"/>
    <hyperlink r:id="rId30" ref="D29"/>
    <hyperlink r:id="rId31" ref="D30"/>
    <hyperlink r:id="rId32" ref="D31"/>
    <hyperlink r:id="rId33" ref="D32"/>
    <hyperlink r:id="rId34" ref="D33"/>
    <hyperlink r:id="rId35" ref="D34"/>
    <hyperlink r:id="rId36" ref="D35"/>
    <hyperlink r:id="rId37" ref="D36"/>
    <hyperlink r:id="rId38" ref="D37"/>
    <hyperlink r:id="rId39" ref="D38"/>
    <hyperlink r:id="rId40" ref="D39"/>
    <hyperlink r:id="rId41" location=":~:text=a%20BLLDB%20is%20the%20online,the%20University%20Library%20Frankfurt%2FMain." ref="D40"/>
    <hyperlink r:id="rId42" ref="D41"/>
    <hyperlink r:id="rId43" ref="D42"/>
    <hyperlink r:id="rId44" ref="D43"/>
    <hyperlink r:id="rId45" ref="D44"/>
    <hyperlink r:id="rId46" ref="D45"/>
    <hyperlink r:id="rId47" ref="D46"/>
    <hyperlink r:id="rId48" ref="D47"/>
    <hyperlink r:id="rId49" location=":~:text=Abstracts%20on%20Hygiene%20and%20Communicable%20Diseases%20(AHCD)%20is%20a%20fully,health%20promotion%20and%20disease%20prevention." ref="D48"/>
    <hyperlink r:id="rId50" ref="D49"/>
    <hyperlink r:id="rId51" location=":~:text=Agricultural%20Engineering%20Abstracts%20is%20a,produced%2C%20and%20alternative%20energy%20sources." ref="D50"/>
    <hyperlink r:id="rId52" ref="D51"/>
    <hyperlink r:id="rId53" ref="D52"/>
    <hyperlink r:id="rId54" ref="D53"/>
    <hyperlink r:id="rId55" ref="D54"/>
    <hyperlink r:id="rId56" ref="D55"/>
    <hyperlink r:id="rId57" ref="D56"/>
    <hyperlink r:id="rId58" ref="D57"/>
    <hyperlink r:id="rId59" ref="D58"/>
    <hyperlink r:id="rId60" ref="D59"/>
    <hyperlink r:id="rId61" ref="D60"/>
    <hyperlink r:id="rId62" ref="D61"/>
    <hyperlink r:id="rId63" ref="D62"/>
    <hyperlink r:id="rId64" location=":~:text=Irrigation%20and%20Drainage%20Abstracts%20is,water%20relations%20to%20environmental%20aspects." ref="D63"/>
    <hyperlink r:id="rId65" ref="D64"/>
    <hyperlink r:id="rId66" location=":~:text=Nematological%20Abstracts%20is%20a%20fully,from%20parasite%20biology%20to%20biodiversity." ref="D65"/>
    <hyperlink r:id="rId67" location=":~:text=Nutrition%20Abstracts%20and%20Reviews%20Series%20A%20(NARA)%20is%20a%20fully,obesity%2C%20parenteral%20nutrition%20and%20allergies." ref="D66"/>
    <hyperlink r:id="rId68" location=":~:text=Nutrition%20Abstracts%20and%20Reviews%20Series%20A%3A%20Human%20and%20Experimental,-Now%20available%20%E2%80%93%20complete&amp;text=Nutrition%20Abstracts%20and%20Reviews%20Series%20A%20(NARA)%20is%20a%20fully,obesity%2C%20parenteral%20nutrition%20and%20allergies." ref="D67"/>
    <hyperlink r:id="rId69" ref="D68"/>
    <hyperlink r:id="rId70" location=":~:text=Plant%20Breeding%20Abstracts%20brings%20you,the%20production%20of%20transgenic%20plants." ref="D69"/>
    <hyperlink r:id="rId71" location=":~:text=Plant%20Growth%20Regulator%20Abstracts%20brings,of%20plant%20growth%20and%20development." ref="D70"/>
    <hyperlink r:id="rId72" ref="D71"/>
    <hyperlink r:id="rId73" ref="D72"/>
    <hyperlink r:id="rId74" ref="D73"/>
    <hyperlink r:id="rId75" ref="D74"/>
    <hyperlink r:id="rId76" ref="D75"/>
    <hyperlink r:id="rId77" location=":~:text=Review%20of%20Plant%20Pathology%20(RoPP,from%20genetics%20to%20geographical%20distributions." ref="D76"/>
    <hyperlink r:id="rId78" ref="D77"/>
    <hyperlink r:id="rId79" location=":~:text=Soils%20and%20Fertilizers%20is%20a,and%20environmental%20aspects%20of%20agriculture." ref="D78"/>
    <hyperlink r:id="rId80" ref="D79"/>
    <hyperlink r:id="rId81" ref="D80"/>
    <hyperlink r:id="rId82" ref="D81"/>
    <hyperlink r:id="rId83" ref="D82"/>
    <hyperlink r:id="rId84" location=":~:text=Weed%20Abstractsis%20a%20fully%20searchable,poisonous%2C%20allergenic%20and%20aquatic%20weeds." ref="D83"/>
    <hyperlink r:id="rId85" ref="D84"/>
    <hyperlink r:id="rId86" ref="D85"/>
    <hyperlink r:id="rId87" ref="D86"/>
    <hyperlink r:id="rId88" ref="D87"/>
    <hyperlink r:id="rId89" ref="D88"/>
    <hyperlink r:id="rId90" ref="D89"/>
    <hyperlink r:id="rId91" ref="D90"/>
    <hyperlink r:id="rId92" ref="D91"/>
    <hyperlink r:id="rId93" ref="D92"/>
    <hyperlink r:id="rId94" ref="D93"/>
    <hyperlink r:id="rId95" ref="D94"/>
    <hyperlink r:id="rId96" ref="D95"/>
    <hyperlink r:id="rId97" ref="D96"/>
    <hyperlink r:id="rId98" ref="D97"/>
    <hyperlink r:id="rId99" ref="D98"/>
    <hyperlink r:id="rId100" ref="D99"/>
    <hyperlink r:id="rId101" ref="D100"/>
    <hyperlink r:id="rId102" ref="D101"/>
    <hyperlink r:id="rId103" ref="D102"/>
    <hyperlink r:id="rId104" ref="D103"/>
    <hyperlink r:id="rId105" ref="D104"/>
    <hyperlink r:id="rId106" ref="D105"/>
    <hyperlink r:id="rId107" ref="D106"/>
    <hyperlink r:id="rId108" ref="D107"/>
    <hyperlink r:id="rId109" ref="D108"/>
    <hyperlink r:id="rId110" ref="D109"/>
    <hyperlink r:id="rId111" ref="D110"/>
    <hyperlink r:id="rId112" ref="D111"/>
    <hyperlink r:id="rId113" ref="D112"/>
    <hyperlink r:id="rId114" ref="D113"/>
    <hyperlink r:id="rId115" ref="D114"/>
    <hyperlink r:id="rId116" ref="D115"/>
    <hyperlink r:id="rId117" ref="D116"/>
    <hyperlink r:id="rId118" ref="D117"/>
    <hyperlink r:id="rId119" ref="D118"/>
    <hyperlink r:id="rId120" ref="D119"/>
    <hyperlink r:id="rId121" ref="D120"/>
    <hyperlink r:id="rId122" ref="D121"/>
    <hyperlink r:id="rId123" ref="D122"/>
    <hyperlink r:id="rId124" ref="D123"/>
    <hyperlink r:id="rId125" ref="D124"/>
    <hyperlink r:id="rId126" ref="D125"/>
    <hyperlink r:id="rId127" ref="D126"/>
    <hyperlink r:id="rId128" ref="D127"/>
    <hyperlink r:id="rId129" ref="D128"/>
    <hyperlink r:id="rId130" ref="D129"/>
    <hyperlink r:id="rId131" ref="D130"/>
    <hyperlink r:id="rId132" ref="D131"/>
    <hyperlink r:id="rId133" ref="D132"/>
    <hyperlink r:id="rId134" ref="D133"/>
    <hyperlink r:id="rId135" ref="D134"/>
    <hyperlink r:id="rId136" ref="D135"/>
    <hyperlink r:id="rId137" ref="D136"/>
    <hyperlink r:id="rId138" ref="D137"/>
    <hyperlink r:id="rId139" location=".VdZXASVViko" ref="D138"/>
    <hyperlink r:id="rId140" ref="D139"/>
    <hyperlink r:id="rId141" ref="D140"/>
    <hyperlink r:id="rId142" ref="D141"/>
    <hyperlink r:id="rId143" ref="D142"/>
    <hyperlink r:id="rId144" ref="D143"/>
    <hyperlink r:id="rId145" ref="D144"/>
    <hyperlink r:id="rId146" ref="D145"/>
    <hyperlink r:id="rId147" ref="D146"/>
    <hyperlink r:id="rId148" ref="D147"/>
    <hyperlink r:id="rId149" ref="D148"/>
    <hyperlink r:id="rId150" ref="D149"/>
    <hyperlink r:id="rId151" ref="D150"/>
    <hyperlink r:id="rId152" ref="D151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location="download-tab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  <hyperlink r:id="rId177" ref="D177"/>
    <hyperlink r:id="rId178" ref="D178"/>
    <hyperlink r:id="rId179" ref="D179"/>
    <hyperlink r:id="rId180" ref="D180"/>
    <hyperlink r:id="rId181" ref="D181"/>
    <hyperlink r:id="rId182" ref="D182"/>
    <hyperlink r:id="rId183" ref="D183"/>
    <hyperlink r:id="rId184" ref="D184"/>
    <hyperlink r:id="rId185" ref="D185"/>
    <hyperlink r:id="rId186" ref="D186"/>
    <hyperlink r:id="rId187" ref="D187"/>
    <hyperlink r:id="rId188" ref="D188"/>
    <hyperlink r:id="rId189" ref="D189"/>
    <hyperlink r:id="rId190" ref="D190"/>
    <hyperlink r:id="rId191" ref="D191"/>
    <hyperlink r:id="rId192" ref="D192"/>
    <hyperlink r:id="rId193" ref="D193"/>
    <hyperlink r:id="rId194" ref="D194"/>
    <hyperlink r:id="rId195" ref="D195"/>
    <hyperlink r:id="rId196" ref="D196"/>
    <hyperlink r:id="rId197" ref="D197"/>
    <hyperlink r:id="rId198" ref="D198"/>
    <hyperlink r:id="rId199" ref="D199"/>
    <hyperlink r:id="rId200" ref="D200"/>
    <hyperlink r:id="rId201" ref="D201"/>
    <hyperlink r:id="rId202" ref="D202"/>
    <hyperlink r:id="rId203" ref="D203"/>
    <hyperlink r:id="rId204" ref="D204"/>
    <hyperlink r:id="rId205" ref="D205"/>
    <hyperlink r:id="rId206" ref="D206"/>
    <hyperlink r:id="rId207" ref="D207"/>
    <hyperlink r:id="rId208" ref="D208"/>
    <hyperlink r:id="rId209" ref="D209"/>
    <hyperlink r:id="rId210" ref="D210"/>
    <hyperlink r:id="rId211" ref="D211"/>
    <hyperlink r:id="rId212" ref="D212"/>
    <hyperlink r:id="rId213" ref="D213"/>
    <hyperlink r:id="rId214" ref="D214"/>
    <hyperlink r:id="rId215" ref="D215"/>
    <hyperlink r:id="rId216" ref="D216"/>
    <hyperlink r:id="rId217" ref="D217"/>
    <hyperlink r:id="rId218" ref="D218"/>
    <hyperlink r:id="rId219" ref="D219"/>
    <hyperlink r:id="rId220" ref="D220"/>
    <hyperlink r:id="rId221" ref="D221"/>
    <hyperlink r:id="rId222" ref="D222"/>
    <hyperlink r:id="rId223" ref="D223"/>
    <hyperlink r:id="rId224" ref="D224"/>
    <hyperlink r:id="rId225" location=":~:text=METADEX%20(METals%20Abstracts%2FAlloy%20InDEX,search%20for%20alloys%20and%20steels." ref="D225"/>
    <hyperlink r:id="rId226" ref="D226"/>
    <hyperlink r:id="rId227" ref="D227"/>
    <hyperlink r:id="rId228" ref="D228"/>
    <hyperlink r:id="rId229" ref="D229"/>
    <hyperlink r:id="rId230" ref="D230"/>
    <hyperlink r:id="rId231" ref="D231"/>
    <hyperlink r:id="rId232" ref="D232"/>
    <hyperlink r:id="rId233" ref="D233"/>
    <hyperlink r:id="rId234" ref="D234"/>
    <hyperlink r:id="rId235" ref="D235"/>
    <hyperlink r:id="rId236" ref="D236"/>
    <hyperlink r:id="rId237" ref="D237"/>
    <hyperlink r:id="rId238" ref="D238"/>
    <hyperlink r:id="rId239" ref="D239"/>
    <hyperlink r:id="rId240" ref="D240"/>
    <hyperlink r:id="rId241" ref="D241"/>
    <hyperlink r:id="rId242" ref="D242"/>
    <hyperlink r:id="rId243" ref="D243"/>
    <hyperlink r:id="rId244" ref="D244"/>
    <hyperlink r:id="rId245" ref="D245"/>
    <hyperlink r:id="rId246" ref="D246"/>
    <hyperlink r:id="rId247" ref="D247"/>
    <hyperlink r:id="rId248" ref="D248"/>
    <hyperlink r:id="rId249" ref="D249"/>
    <hyperlink r:id="rId250" ref="D250"/>
    <hyperlink r:id="rId251" ref="D251"/>
    <hyperlink r:id="rId252" ref="D252"/>
    <hyperlink r:id="rId253" ref="D254"/>
    <hyperlink r:id="rId254" ref="D255"/>
    <hyperlink r:id="rId255" ref="D256"/>
    <hyperlink r:id="rId256" ref="D257"/>
    <hyperlink r:id="rId257" ref="D258"/>
    <hyperlink r:id="rId258" ref="D259"/>
    <hyperlink r:id="rId259" ref="D260"/>
    <hyperlink r:id="rId260" ref="D261"/>
    <hyperlink r:id="rId261" ref="D262"/>
    <hyperlink r:id="rId262" ref="D263"/>
    <hyperlink r:id="rId263" ref="D264"/>
    <hyperlink r:id="rId264" ref="D265"/>
    <hyperlink r:id="rId265" ref="D266"/>
    <hyperlink r:id="rId266" ref="D267"/>
    <hyperlink r:id="rId267" ref="D268"/>
    <hyperlink r:id="rId268" ref="D269"/>
    <hyperlink r:id="rId269" ref="D270"/>
    <hyperlink r:id="rId270" ref="D271"/>
    <hyperlink r:id="rId271" ref="D272"/>
    <hyperlink r:id="rId272" ref="D273"/>
    <hyperlink r:id="rId273" ref="D274"/>
    <hyperlink r:id="rId274" location="/login" ref="D275"/>
    <hyperlink r:id="rId275" ref="D276"/>
    <hyperlink r:id="rId276" ref="D277"/>
    <hyperlink r:id="rId277" ref="D278"/>
    <hyperlink r:id="rId278" ref="D279"/>
    <hyperlink r:id="rId279" ref="D280"/>
    <hyperlink r:id="rId280" ref="D281"/>
    <hyperlink r:id="rId281" ref="D282"/>
    <hyperlink r:id="rId282" ref="D283"/>
    <hyperlink r:id="rId283" ref="D284"/>
    <hyperlink r:id="rId284" ref="D285"/>
    <hyperlink r:id="rId285" ref="D286"/>
    <hyperlink r:id="rId286" ref="D287"/>
    <hyperlink r:id="rId287" ref="D288"/>
    <hyperlink r:id="rId288" ref="D289"/>
    <hyperlink r:id="rId289" location=":~:text=RILM%20Abstracts%20of%20Music%20Literature%20is%20a%20comprehensive%20bibliography%20of,classical%20music%2C%20and%20related%20subjects." ref="D290"/>
    <hyperlink r:id="rId290" ref="D291"/>
    <hyperlink r:id="rId291" ref="D292"/>
    <hyperlink r:id="rId292" ref="D293"/>
    <hyperlink r:id="rId293" ref="D294"/>
    <hyperlink r:id="rId294" ref="D295"/>
    <hyperlink r:id="rId295" ref="D296"/>
    <hyperlink r:id="rId296" ref="D297"/>
    <hyperlink r:id="rId297" ref="D298"/>
    <hyperlink r:id="rId298" ref="D299"/>
    <hyperlink r:id="rId299" ref="D300"/>
    <hyperlink r:id="rId300" ref="D301"/>
    <hyperlink r:id="rId301" ref="D302"/>
    <hyperlink r:id="rId302" ref="D303"/>
    <hyperlink r:id="rId303" ref="D304"/>
    <hyperlink r:id="rId304" ref="D305"/>
    <hyperlink r:id="rId305" ref="D306"/>
    <hyperlink r:id="rId306" ref="D307"/>
    <hyperlink r:id="rId307" ref="D308"/>
    <hyperlink r:id="rId308" ref="D309"/>
    <hyperlink r:id="rId309" ref="D310"/>
    <hyperlink r:id="rId310" ref="D311"/>
    <hyperlink r:id="rId311" ref="D312"/>
    <hyperlink r:id="rId312" ref="D313"/>
    <hyperlink r:id="rId313" ref="D314"/>
    <hyperlink r:id="rId314" ref="D315"/>
    <hyperlink r:id="rId315" ref="D316"/>
    <hyperlink r:id="rId316" ref="D317"/>
    <hyperlink r:id="rId317" ref="D318"/>
    <hyperlink r:id="rId318" ref="D319"/>
    <hyperlink r:id="rId319" ref="D320"/>
    <hyperlink r:id="rId320" ref="D321"/>
    <hyperlink r:id="rId321" ref="D322"/>
    <hyperlink r:id="rId322" ref="D323"/>
    <hyperlink r:id="rId323" ref="D324"/>
    <hyperlink r:id="rId324" location="About_Ulrichs" ref="D325"/>
    <hyperlink r:id="rId325" ref="D326"/>
    <hyperlink r:id="rId326" ref="D327"/>
    <hyperlink r:id="rId327" ref="D328"/>
    <hyperlink r:id="rId328" ref="D329"/>
    <hyperlink r:id="rId329" ref="D330"/>
    <hyperlink r:id="rId330" ref="D331"/>
    <hyperlink r:id="rId331" ref="D332"/>
    <hyperlink r:id="rId332" location=":~:text=World%20Ceramics%20Abstracts%2C%20published%20monthly,processing%20and%20applications%20of%20ceramics." ref="D333"/>
    <hyperlink r:id="rId333" ref="D334"/>
    <hyperlink r:id="rId334" ref="D335"/>
    <hyperlink r:id="rId335" ref="D336"/>
    <hyperlink r:id="rId336" ref="D337"/>
    <hyperlink r:id="rId337" ref="D338"/>
    <hyperlink r:id="rId338" ref="D339"/>
    <hyperlink r:id="rId339" ref="D340"/>
    <hyperlink r:id="rId340" ref="D341"/>
    <hyperlink r:id="rId341" ref="D342"/>
    <hyperlink r:id="rId342" ref="D343"/>
    <hyperlink r:id="rId343" ref="D344"/>
    <hyperlink r:id="rId344" ref="D345"/>
    <hyperlink r:id="rId345" ref="D346"/>
    <hyperlink r:id="rId346" location="aboutus" ref="D347"/>
    <hyperlink r:id="rId347" location="metadata_info_tab_contents" ref="D348"/>
    <hyperlink r:id="rId348" ref="D349"/>
  </hyperlinks>
  <drawing r:id="rId34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5" t="str">
        <f>bases!B2</f>
        <v>Fundação Biblioteca Nacional</v>
      </c>
      <c r="B2" s="35" t="str">
        <f>bases!C2</f>
        <v>Fundação Biblioteca Nacional</v>
      </c>
      <c r="C2" s="35" t="str">
        <f>bases!D2</f>
        <v/>
      </c>
      <c r="D2" s="36" t="str">
        <f>bases!E2</f>
        <v>https://www.gov.br/bn/pt-br/acesso-a-informacao-2/acoes-e-programas/deposito-legal</v>
      </c>
    </row>
    <row r="3">
      <c r="A3" s="35" t="str">
        <f>bases!B3</f>
        <v>IBR Online</v>
      </c>
      <c r="B3" s="35" t="str">
        <f>bases!C3</f>
        <v>IBR Online</v>
      </c>
      <c r="C3" s="35" t="str">
        <f>bases!D3</f>
        <v/>
      </c>
      <c r="D3" s="36" t="str">
        <f>bases!E3</f>
        <v>https://www.degruyter.com/database/ibr/html</v>
      </c>
    </row>
    <row r="4">
      <c r="A4" s="35" t="str">
        <f>bases!B4</f>
        <v>EBSCO-Library Literature &amp; Information Science Index</v>
      </c>
      <c r="B4" s="35" t="str">
        <f>bases!C4</f>
        <v>Library Literature &amp; Information Science Index</v>
      </c>
      <c r="C4" s="35" t="str">
        <f>bases!D4</f>
        <v/>
      </c>
      <c r="D4" s="36" t="str">
        <f>bases!E4</f>
        <v>https://www.ebsco.com/pt/produtos/bases-de-dados/library-literature-information-science-index</v>
      </c>
    </row>
    <row r="5">
      <c r="A5" s="35" t="str">
        <f>bases!B5</f>
        <v/>
      </c>
      <c r="B5" s="35" t="str">
        <f>bases!C5</f>
        <v/>
      </c>
      <c r="C5" s="35" t="str">
        <f>bases!D5</f>
        <v/>
      </c>
      <c r="D5" s="35" t="str">
        <f>bases!E5</f>
        <v>Não localizado</v>
      </c>
    </row>
    <row r="6">
      <c r="A6" s="35" t="str">
        <f>bases!B6</f>
        <v>LILACS</v>
      </c>
      <c r="B6" s="35" t="str">
        <f>bases!C6</f>
        <v>Literatura Latino-Americana e do Caribe em Ciências da Saúde</v>
      </c>
      <c r="C6" s="35" t="str">
        <f>bases!D6</f>
        <v/>
      </c>
      <c r="D6" s="36" t="str">
        <f>bases!E6</f>
        <v>https://lilacs.bvsalud.org/</v>
      </c>
    </row>
    <row r="7">
      <c r="A7" s="35" t="str">
        <f>bases!B7</f>
        <v>BASE</v>
      </c>
      <c r="B7" s="35" t="str">
        <f>bases!C7</f>
        <v>BASE - Bielefeld Academic Search Engine</v>
      </c>
      <c r="C7" s="35" t="str">
        <f>bases!D7</f>
        <v/>
      </c>
      <c r="D7" s="36" t="str">
        <f>bases!E7</f>
        <v>https://www.base-search.net/</v>
      </c>
    </row>
    <row r="8">
      <c r="A8" s="35" t="str">
        <f>bases!B8</f>
        <v/>
      </c>
      <c r="B8" s="35" t="str">
        <f>bases!C8</f>
        <v/>
      </c>
      <c r="C8" s="35" t="str">
        <f>bases!D8</f>
        <v/>
      </c>
      <c r="D8" s="35" t="str">
        <f>bases!E8</f>
        <v>Não localizado</v>
      </c>
    </row>
    <row r="9">
      <c r="A9" s="35" t="str">
        <f>bases!B9</f>
        <v>CiteFactor</v>
      </c>
      <c r="B9" s="35" t="str">
        <f>bases!C9</f>
        <v>CiteFactor - Academic Scientific Journals</v>
      </c>
      <c r="C9" s="35" t="str">
        <f>bases!D9</f>
        <v/>
      </c>
      <c r="D9" s="36" t="str">
        <f>bases!E9</f>
        <v>https://www.citefactor.org/</v>
      </c>
    </row>
    <row r="10">
      <c r="A10" s="35" t="str">
        <f>bases!B10</f>
        <v>CONICET</v>
      </c>
      <c r="B10" s="35" t="str">
        <f>bases!C10</f>
        <v>Consejo Nacional de Investigaciones Científicas y Técnicas</v>
      </c>
      <c r="C10" s="35" t="str">
        <f>bases!D10</f>
        <v/>
      </c>
      <c r="D10" s="36" t="str">
        <f>bases!E10</f>
        <v>https://www.conicet.gov.ar/</v>
      </c>
    </row>
    <row r="11">
      <c r="A11" s="35" t="str">
        <f>bases!B11</f>
        <v>Crossref</v>
      </c>
      <c r="B11" s="35" t="str">
        <f>bases!C11</f>
        <v>Crossref</v>
      </c>
      <c r="C11" s="35" t="str">
        <f>bases!D11</f>
        <v/>
      </c>
      <c r="D11" s="36" t="str">
        <f>bases!E11</f>
        <v>https://www.crossref.org/</v>
      </c>
    </row>
    <row r="12">
      <c r="A12" s="35" t="str">
        <f>bases!B12</f>
        <v>DIADORIM</v>
      </c>
      <c r="B12" s="35" t="str">
        <f>bases!C12</f>
        <v>Diretório de Políticas Editoriais das Revistas Científicas Brasileira</v>
      </c>
      <c r="C12" s="35" t="str">
        <f>bases!D12</f>
        <v/>
      </c>
      <c r="D12" s="36" t="str">
        <f>bases!E12</f>
        <v>https://diadorim.ibict.br/</v>
      </c>
    </row>
    <row r="13">
      <c r="A13" s="35" t="str">
        <f>bases!B13</f>
        <v>DIALNET</v>
      </c>
      <c r="B13" s="35" t="str">
        <f>bases!C13</f>
        <v>Dialnet</v>
      </c>
      <c r="C13" s="35" t="str">
        <f>bases!D13</f>
        <v/>
      </c>
      <c r="D13" s="36" t="str">
        <f>bases!E13</f>
        <v>https://dialnet.unirioja.es/</v>
      </c>
    </row>
    <row r="14">
      <c r="A14" s="35" t="str">
        <f>bases!B14</f>
        <v>DOAJ</v>
      </c>
      <c r="B14" s="35" t="str">
        <f>bases!C14</f>
        <v>Directory of Open Access Journals</v>
      </c>
      <c r="C14" s="35" t="str">
        <f>bases!D14</f>
        <v/>
      </c>
      <c r="D14" s="36" t="str">
        <f>bases!E14</f>
        <v>https://doaj.org/</v>
      </c>
    </row>
    <row r="15">
      <c r="A15" s="35" t="str">
        <f>bases!B15</f>
        <v>DOAJ</v>
      </c>
      <c r="B15" s="35" t="str">
        <f>bases!C15</f>
        <v>Directory of Open Access Journals</v>
      </c>
      <c r="C15" s="35" t="str">
        <f>bases!D15</f>
        <v/>
      </c>
      <c r="D15" s="36" t="str">
        <f>bases!E15</f>
        <v>https://doaj.org/</v>
      </c>
    </row>
    <row r="16">
      <c r="A16" s="35" t="str">
        <f>bases!B16</f>
        <v>DRJI</v>
      </c>
      <c r="B16" s="35" t="str">
        <f>bases!C16</f>
        <v>Directory of Research Journals Indexing</v>
      </c>
      <c r="C16" s="35" t="str">
        <f>bases!D16</f>
        <v/>
      </c>
      <c r="D16" s="36" t="str">
        <f>bases!E16</f>
        <v>http://olddrji.lbp.world/</v>
      </c>
    </row>
    <row r="17">
      <c r="A17" s="35" t="str">
        <f>bases!B17</f>
        <v>ERIH PLUS</v>
      </c>
      <c r="B17" s="35" t="str">
        <f>bases!C17</f>
        <v>European Reference Index for the Humanities and Social Sciences</v>
      </c>
      <c r="C17" s="35" t="str">
        <f>bases!D17</f>
        <v/>
      </c>
      <c r="D17" s="36" t="str">
        <f>bases!E17</f>
        <v>https://kanalregister.hkdir.no/publiseringskanaler/erihplus/</v>
      </c>
    </row>
    <row r="18">
      <c r="A18" s="35" t="str">
        <f>bases!B18</f>
        <v>EZB</v>
      </c>
      <c r="B18" s="35" t="str">
        <f>bases!C18</f>
        <v>Electronic Journals Library</v>
      </c>
      <c r="C18" s="35" t="str">
        <f>bases!D18</f>
        <v/>
      </c>
      <c r="D18" s="36" t="str">
        <f>bases!E18</f>
        <v>https://www.unccd.int/resources/knowledge-sharing-system/electronic-journals-library-ezb</v>
      </c>
    </row>
    <row r="19">
      <c r="A19" s="35" t="str">
        <f>bases!B19</f>
        <v>Google Scholar</v>
      </c>
      <c r="B19" s="35" t="str">
        <f>bases!C19</f>
        <v>Google Scholar</v>
      </c>
      <c r="C19" s="35" t="str">
        <f>bases!D19</f>
        <v/>
      </c>
      <c r="D19" s="36" t="str">
        <f>bases!E19</f>
        <v>https://scholar.google.com.br/citations?view_op=metrics_intro&amp;hl=pt-BR</v>
      </c>
    </row>
    <row r="20">
      <c r="A20" s="35" t="str">
        <f>bases!B20</f>
        <v>HeinOnline</v>
      </c>
      <c r="B20" s="35" t="str">
        <f>bases!C20</f>
        <v>HeinOnline</v>
      </c>
      <c r="C20" s="35">
        <f>bases!D20</f>
        <v>1</v>
      </c>
      <c r="D20" s="36" t="str">
        <f>bases!E20</f>
        <v>https://home.heinonline.org/</v>
      </c>
    </row>
    <row r="21">
      <c r="A21" s="35" t="str">
        <f>bases!B21</f>
        <v>JournalTOCs</v>
      </c>
      <c r="B21" s="35" t="str">
        <f>bases!C21</f>
        <v>JournalTOCs</v>
      </c>
      <c r="C21" s="35" t="str">
        <f>bases!D21</f>
        <v/>
      </c>
      <c r="D21" s="36" t="str">
        <f>bases!E21</f>
        <v>https://www.journaltocs.ac.uk/</v>
      </c>
    </row>
    <row r="22">
      <c r="A22" s="35" t="str">
        <f>bases!B22</f>
        <v>LATINDEX</v>
      </c>
      <c r="B22" s="35" t="str">
        <f>bases!C22</f>
        <v>Latindex - Sistema Regional de Información en línea para Revistas Científicas de América Latina, el Caribe, España y Portugal</v>
      </c>
      <c r="C22" s="35" t="str">
        <f>bases!D22</f>
        <v/>
      </c>
      <c r="D22" s="36" t="str">
        <f>bases!E22</f>
        <v>https://latindex.org/latindex/</v>
      </c>
    </row>
    <row r="23">
      <c r="A23" s="35" t="str">
        <f>bases!B23</f>
        <v>MIAR</v>
      </c>
      <c r="B23" s="35" t="str">
        <f>bases!C23</f>
        <v>MIAR</v>
      </c>
      <c r="C23" s="35" t="str">
        <f>bases!D23</f>
        <v/>
      </c>
      <c r="D23" s="36" t="str">
        <f>bases!E23</f>
        <v>https://miar.ub.edu/about-miar</v>
      </c>
    </row>
    <row r="24">
      <c r="A24" s="35" t="str">
        <f>bases!B24</f>
        <v>Mir@bel</v>
      </c>
      <c r="B24" s="35" t="str">
        <f>bases!C24</f>
        <v>Mir@bel</v>
      </c>
      <c r="C24" s="35" t="str">
        <f>bases!D24</f>
        <v/>
      </c>
      <c r="D24" s="36" t="str">
        <f>bases!E24</f>
        <v>https://reseau-mirabel.info/site/page/presentation</v>
      </c>
    </row>
    <row r="25">
      <c r="A25" s="35" t="str">
        <f>bases!B25</f>
        <v>OASISBR</v>
      </c>
      <c r="B25" s="35" t="str">
        <f>bases!C25</f>
        <v>Portal Brasileiro de Publicações e Dados Científicos em Acesso Aberto</v>
      </c>
      <c r="C25" s="35" t="str">
        <f>bases!D25</f>
        <v/>
      </c>
      <c r="D25" s="36" t="str">
        <f>bases!E25</f>
        <v>https://oasisbr.ibict.br/vufind/about/home</v>
      </c>
    </row>
    <row r="26">
      <c r="A26" s="35" t="str">
        <f>bases!B26</f>
        <v>CABELLS</v>
      </c>
      <c r="B26" s="35" t="str">
        <f>bases!C26</f>
        <v>Cabells Scholary Analytics</v>
      </c>
      <c r="C26" s="35" t="str">
        <f>bases!D26</f>
        <v/>
      </c>
      <c r="D26" s="36" t="str">
        <f>bases!E26</f>
        <v>https://www2.cabells.com/</v>
      </c>
    </row>
    <row r="27">
      <c r="A27" s="35" t="str">
        <f>bases!B27</f>
        <v>ABEC Brasil</v>
      </c>
      <c r="B27" s="35" t="str">
        <f>bases!C27</f>
        <v>Associação Brasileira de Editores Científicos</v>
      </c>
      <c r="C27" s="35" t="str">
        <f>bases!D27</f>
        <v/>
      </c>
      <c r="D27" s="36" t="str">
        <f>bases!E27</f>
        <v>https://www.abecbrasil.org.br/novo/</v>
      </c>
    </row>
    <row r="28">
      <c r="A28" s="35" t="str">
        <f>bases!B28</f>
        <v/>
      </c>
      <c r="B28" s="35" t="str">
        <f>bases!C28</f>
        <v/>
      </c>
      <c r="C28" s="35" t="str">
        <f>bases!D28</f>
        <v/>
      </c>
      <c r="D28" s="35" t="str">
        <f>bases!E28</f>
        <v>Não localizado</v>
      </c>
    </row>
    <row r="29">
      <c r="A29" s="35" t="str">
        <f>bases!B29</f>
        <v/>
      </c>
      <c r="B29" s="35" t="str">
        <f>bases!C29</f>
        <v/>
      </c>
      <c r="C29" s="35" t="str">
        <f>bases!D29</f>
        <v/>
      </c>
      <c r="D29" s="35" t="str">
        <f>bases!E29</f>
        <v>Não localizado</v>
      </c>
    </row>
    <row r="30">
      <c r="A30" s="35" t="str">
        <f>bases!B30</f>
        <v>Acervo</v>
      </c>
      <c r="B30" s="35" t="str">
        <f>bases!C30</f>
        <v>Embrapa Florestas - Acervo</v>
      </c>
      <c r="C30" s="35" t="str">
        <f>bases!D30</f>
        <v/>
      </c>
      <c r="D30" s="35" t="str">
        <f>bases!E30</f>
        <v>Não localizado</v>
      </c>
    </row>
    <row r="31">
      <c r="A31" s="35" t="str">
        <f>bases!B31</f>
        <v>RILM</v>
      </c>
      <c r="B31" s="35" t="str">
        <f>bases!C31</f>
        <v>RILM Abstracts of Music Literature</v>
      </c>
      <c r="C31" s="35" t="str">
        <f>bases!D31</f>
        <v/>
      </c>
      <c r="D31" s="36" t="str">
        <f>bases!E31</f>
        <v>https://www.rilm.org/abstracts/#:~:text=RILM%20Abstracts%20of%20Music%20Literature%20is%20a%20comprehensive%20bibliography%20of,classical%20music%2C%20and%20related%20subjects.</v>
      </c>
    </row>
    <row r="32">
      <c r="A32" s="35" t="str">
        <f>bases!B32</f>
        <v>CABI-Abstracts on Hygiene and Communicable Diseases</v>
      </c>
      <c r="B32" s="35" t="str">
        <f>bases!C32</f>
        <v>Abstracts on Hygiene and Communicable Diseases</v>
      </c>
      <c r="C32" s="35" t="str">
        <f>bases!D32</f>
        <v/>
      </c>
      <c r="D32" s="36" t="str">
        <f>bases!E32</f>
        <v>https://www.cabi.org/publishing-products/abstracts-on-hygiene-and-communicable-diseases/#:~:text=Abstracts%20on%20Hygiene%20and%20Communicable%20Diseases%20(AHCD)%20is%20a%20fully,health%20promotion%20and%20disease%20prevention.</v>
      </c>
    </row>
    <row r="33">
      <c r="A33" s="35" t="str">
        <f>bases!B33</f>
        <v>ELDIS - Abstracts on Tropical Agriculture</v>
      </c>
      <c r="B33" s="35" t="str">
        <f>bases!C33</f>
        <v>Abstracts on Tropical Agriculture</v>
      </c>
      <c r="C33" s="35" t="str">
        <f>bases!D33</f>
        <v/>
      </c>
      <c r="D33" s="36" t="str">
        <f>bases!E33</f>
        <v>https://www.eldis.org/organisation/A1299</v>
      </c>
    </row>
    <row r="34">
      <c r="A34" s="35" t="str">
        <f>bases!B34</f>
        <v/>
      </c>
      <c r="B34" s="35" t="str">
        <f>bases!C34</f>
        <v/>
      </c>
      <c r="C34" s="35" t="str">
        <f>bases!D34</f>
        <v/>
      </c>
      <c r="D34" s="35" t="str">
        <f>bases!E34</f>
        <v>Não localizado</v>
      </c>
    </row>
    <row r="35">
      <c r="A35" s="35" t="str">
        <f>bases!B35</f>
        <v>Academia das Ciências da URSS</v>
      </c>
      <c r="B35" s="35" t="str">
        <f>bases!C35</f>
        <v>Academia das Ciências da URSS</v>
      </c>
      <c r="C35" s="35" t="str">
        <f>bases!D35</f>
        <v/>
      </c>
      <c r="D35" s="36" t="str">
        <f>bases!E35</f>
        <v>http://www.ahsocial.ics.ulisboa.pt/atom/academia-das-ciencias-da-u-r-s-s</v>
      </c>
    </row>
    <row r="36">
      <c r="A36" s="36" t="str">
        <f>bases!B36</f>
        <v>ACADEMIA.EDU</v>
      </c>
      <c r="B36" s="36" t="str">
        <f>bases!C36</f>
        <v>ACADEMIA.EDU</v>
      </c>
      <c r="C36" s="35" t="str">
        <f>bases!D36</f>
        <v/>
      </c>
      <c r="D36" s="36" t="str">
        <f>bases!E36</f>
        <v>https://www.academia.edu/</v>
      </c>
    </row>
    <row r="37">
      <c r="A37" s="35" t="str">
        <f>bases!B37</f>
        <v>Academic Journals Database</v>
      </c>
      <c r="B37" s="35" t="str">
        <f>bases!C37</f>
        <v>Academic Journals Database</v>
      </c>
      <c r="C37" s="35" t="str">
        <f>bases!D37</f>
        <v/>
      </c>
      <c r="D37" s="36" t="str">
        <f>bases!E37</f>
        <v>https://journaldatabase.info/</v>
      </c>
    </row>
    <row r="38">
      <c r="A38" s="35" t="str">
        <f>bases!B38</f>
        <v>AcademicKeys</v>
      </c>
      <c r="B38" s="35" t="str">
        <f>bases!C38</f>
        <v>AcademicKeys</v>
      </c>
      <c r="C38" s="35" t="str">
        <f>bases!D38</f>
        <v/>
      </c>
      <c r="D38" s="36" t="str">
        <f>bases!E38</f>
        <v>https://www.academickeys.com/</v>
      </c>
    </row>
    <row r="39">
      <c r="A39" s="35" t="str">
        <f>bases!B39</f>
        <v>GALE</v>
      </c>
      <c r="B39" s="35" t="str">
        <f>bases!C39</f>
        <v>Gale Academic OneFile</v>
      </c>
      <c r="C39" s="35" t="str">
        <f>bases!D39</f>
        <v/>
      </c>
      <c r="D39" s="36" t="str">
        <f>bases!E39</f>
        <v>https://www.gale.com/</v>
      </c>
    </row>
    <row r="40">
      <c r="A40" s="35" t="str">
        <f>bases!B40</f>
        <v/>
      </c>
      <c r="B40" s="35" t="str">
        <f>bases!C40</f>
        <v/>
      </c>
      <c r="C40" s="35" t="str">
        <f>bases!D40</f>
        <v/>
      </c>
      <c r="D40" s="36" t="str">
        <f>bases!E40</f>
        <v>https://www.embrapa.br/florestas/biblioteca/acervo</v>
      </c>
    </row>
    <row r="41">
      <c r="A41" s="35" t="str">
        <f>bases!B41</f>
        <v>ACNP</v>
      </c>
      <c r="B41" s="35" t="str">
        <f>bases!C41</f>
        <v>American College of Neuropsychopharmacology</v>
      </c>
      <c r="C41" s="35" t="str">
        <f>bases!D41</f>
        <v/>
      </c>
      <c r="D41" s="36" t="str">
        <f>bases!E41</f>
        <v>https://acnp.org/</v>
      </c>
    </row>
    <row r="42">
      <c r="A42" s="35" t="str">
        <f>bases!B42</f>
        <v>Actualidad Iberoamericana</v>
      </c>
      <c r="B42" s="35" t="str">
        <f>bases!C42</f>
        <v>Actualidad Iberoamericana</v>
      </c>
      <c r="C42" s="35" t="str">
        <f>bases!D42</f>
        <v/>
      </c>
      <c r="D42" s="36" t="str">
        <f>bases!E42</f>
        <v>https://www.citrevistas.cl/b2.htm</v>
      </c>
    </row>
    <row r="43">
      <c r="A43" s="35" t="str">
        <f>bases!B43</f>
        <v/>
      </c>
      <c r="B43" s="35" t="str">
        <f>bases!C43</f>
        <v/>
      </c>
      <c r="C43" s="35" t="str">
        <f>bases!D43</f>
        <v/>
      </c>
      <c r="D43" s="35" t="str">
        <f>bases!E43</f>
        <v>Não localizado</v>
      </c>
    </row>
    <row r="44">
      <c r="A44" s="35" t="str">
        <f>bases!B44</f>
        <v>CABI-AgBiotechNet</v>
      </c>
      <c r="B44" s="35" t="str">
        <f>bases!C44</f>
        <v>AgBiotechNet</v>
      </c>
      <c r="C44" s="35" t="str">
        <f>bases!D44</f>
        <v/>
      </c>
      <c r="D44" s="36" t="str">
        <f>bases!E44</f>
        <v>https://www.cabi.org/publishing-products/agbiotechnet/</v>
      </c>
    </row>
    <row r="45">
      <c r="A45" s="35" t="str">
        <f>bases!B45</f>
        <v>AGI</v>
      </c>
      <c r="B45" s="35" t="str">
        <f>bases!C45</f>
        <v>American Geological Institute</v>
      </c>
      <c r="C45" s="35" t="str">
        <f>bases!D45</f>
        <v/>
      </c>
      <c r="D45" s="36" t="str">
        <f>bases!E45</f>
        <v>https://www.americangeosciences.org/</v>
      </c>
    </row>
    <row r="46">
      <c r="A46" s="35" t="str">
        <f>bases!B46</f>
        <v>AGRICOLA</v>
      </c>
      <c r="B46" s="35" t="str">
        <f>bases!C46</f>
        <v>AGRICOLA</v>
      </c>
      <c r="C46" s="35">
        <f>bases!D46</f>
        <v>1</v>
      </c>
      <c r="D46" s="36" t="str">
        <f>bases!E46</f>
        <v>https://agricola.nal.usda.gov/</v>
      </c>
    </row>
    <row r="47">
      <c r="A47" s="35" t="str">
        <f>bases!B47</f>
        <v>AGRICOLA</v>
      </c>
      <c r="B47" s="35" t="str">
        <f>bases!C47</f>
        <v>AGRICOLA</v>
      </c>
      <c r="C47" s="35">
        <f>bases!D47</f>
        <v>1</v>
      </c>
      <c r="D47" s="36" t="str">
        <f>bases!E47</f>
        <v>https://agricola.nal.usda.gov/</v>
      </c>
    </row>
    <row r="48">
      <c r="A48" s="35" t="str">
        <f>bases!B48</f>
        <v>AGRICOLA</v>
      </c>
      <c r="B48" s="35" t="str">
        <f>bases!C48</f>
        <v>AGRICOLA</v>
      </c>
      <c r="C48" s="35">
        <f>bases!D48</f>
        <v>1</v>
      </c>
      <c r="D48" s="36" t="str">
        <f>bases!E48</f>
        <v>https://agricola.nal.usda.gov/</v>
      </c>
    </row>
    <row r="49">
      <c r="A49" s="35" t="str">
        <f>bases!B49</f>
        <v>NAL</v>
      </c>
      <c r="B49" s="35" t="str">
        <f>bases!C49</f>
        <v>National Agricultural Library</v>
      </c>
      <c r="C49" s="35" t="str">
        <f>bases!D49</f>
        <v/>
      </c>
      <c r="D49" s="36" t="str">
        <f>bases!E49</f>
        <v>https://agricola.nal.usda.gov/</v>
      </c>
    </row>
    <row r="50">
      <c r="A50" s="35" t="str">
        <f>bases!B50</f>
        <v>NAL</v>
      </c>
      <c r="B50" s="35" t="str">
        <f>bases!C50</f>
        <v>National Agricultural Library</v>
      </c>
      <c r="C50" s="35" t="str">
        <f>bases!D50</f>
        <v/>
      </c>
      <c r="D50" s="36" t="str">
        <f>bases!E50</f>
        <v>https://agricola.nal.usda.gov/</v>
      </c>
    </row>
    <row r="51">
      <c r="A51" s="35" t="str">
        <f>bases!B51</f>
        <v>NAL</v>
      </c>
      <c r="B51" s="35" t="str">
        <f>bases!C51</f>
        <v>National Agricultural Library</v>
      </c>
      <c r="C51" s="35" t="str">
        <f>bases!D51</f>
        <v/>
      </c>
      <c r="D51" s="36" t="str">
        <f>bases!E51</f>
        <v>https://agricola.nal.usda.gov/</v>
      </c>
    </row>
    <row r="52">
      <c r="A52" s="35" t="str">
        <f>bases!B52</f>
        <v>CABI-Agricultural Engineering Abstracts</v>
      </c>
      <c r="B52" s="35" t="str">
        <f>bases!C52</f>
        <v>Agricultural Engineering Abstracts</v>
      </c>
      <c r="C52" s="35" t="str">
        <f>bases!D52</f>
        <v/>
      </c>
      <c r="D52" s="36" t="str">
        <f>bases!E52</f>
        <v>https://www.cabi.org/publishing-products/agricultural-engineering-abstracts/#:~:text=Agricultural%20Engineering%20Abstracts%20is%20a,produced%2C%20and%20alternative%20energy%20sources.</v>
      </c>
    </row>
    <row r="53">
      <c r="A53" s="35" t="str">
        <f>bases!B53</f>
        <v>AgNIC</v>
      </c>
      <c r="B53" s="35" t="str">
        <f>bases!C53</f>
        <v>AgNIC</v>
      </c>
      <c r="C53" s="35" t="str">
        <f>bases!D53</f>
        <v/>
      </c>
      <c r="D53" s="36" t="str">
        <f>bases!E53</f>
        <v>https://agnic.org/</v>
      </c>
    </row>
    <row r="54">
      <c r="A54" s="35" t="str">
        <f>bases!B54</f>
        <v/>
      </c>
      <c r="B54" s="35" t="str">
        <f>bases!C54</f>
        <v/>
      </c>
      <c r="C54" s="35" t="str">
        <f>bases!D54</f>
        <v/>
      </c>
      <c r="D54" s="35" t="str">
        <f>bases!E54</f>
        <v>Não localizado</v>
      </c>
    </row>
    <row r="55">
      <c r="A55" s="35" t="str">
        <f>bases!B55</f>
        <v>AGRINTER</v>
      </c>
      <c r="B55" s="35" t="str">
        <f>bases!C55</f>
        <v>AGRINTER</v>
      </c>
      <c r="C55" s="35">
        <f>bases!D55</f>
        <v>1</v>
      </c>
      <c r="D55" s="36" t="str">
        <f>bases!E55</f>
        <v>https://agris.fao.org/agris-search/search.do?recordID=XL7912101</v>
      </c>
    </row>
    <row r="56">
      <c r="A56" s="35" t="str">
        <f>bases!B56</f>
        <v>AGRIS</v>
      </c>
      <c r="B56" s="35" t="str">
        <f>bases!C56</f>
        <v>International System for Agricultural Science and Technology</v>
      </c>
      <c r="C56" s="35">
        <f>bases!D56</f>
        <v>1</v>
      </c>
      <c r="D56" s="36" t="str">
        <f>bases!E56</f>
        <v>https://www.fao.org/agris/</v>
      </c>
    </row>
    <row r="57">
      <c r="A57" s="35" t="str">
        <f>bases!B57</f>
        <v>AGRIS</v>
      </c>
      <c r="B57" s="35" t="str">
        <f>bases!C57</f>
        <v>International System for Agricultural Science and Technology</v>
      </c>
      <c r="C57" s="35">
        <f>bases!D57</f>
        <v>1</v>
      </c>
      <c r="D57" s="36" t="str">
        <f>bases!E57</f>
        <v>https://www.fao.org/agris/</v>
      </c>
    </row>
    <row r="58">
      <c r="A58" s="35" t="str">
        <f>bases!B58</f>
        <v>AGRIS</v>
      </c>
      <c r="B58" s="35" t="str">
        <f>bases!C58</f>
        <v>International System for Agricultural Science and Technology</v>
      </c>
      <c r="C58" s="35">
        <f>bases!D58</f>
        <v>1</v>
      </c>
      <c r="D58" s="36" t="str">
        <f>bases!E58</f>
        <v>https://www.fao.org/agris/</v>
      </c>
    </row>
    <row r="59">
      <c r="A59" s="35" t="str">
        <f>bases!B59</f>
        <v>AGRIS</v>
      </c>
      <c r="B59" s="35" t="str">
        <f>bases!C59</f>
        <v>International System for Agricultural Science and Technology</v>
      </c>
      <c r="C59" s="35">
        <f>bases!D59</f>
        <v>1</v>
      </c>
      <c r="D59" s="36" t="str">
        <f>bases!E59</f>
        <v>https://www.fao.org/agris/</v>
      </c>
    </row>
    <row r="60">
      <c r="A60" s="35" t="str">
        <f>bases!B60</f>
        <v>AGRIS</v>
      </c>
      <c r="B60" s="35" t="str">
        <f>bases!C60</f>
        <v>International System for Agricultural Science and Technology</v>
      </c>
      <c r="C60" s="35">
        <f>bases!D60</f>
        <v>1</v>
      </c>
      <c r="D60" s="36" t="str">
        <f>bases!E60</f>
        <v>https://www.fao.org/agris/</v>
      </c>
    </row>
    <row r="61">
      <c r="A61" s="35" t="str">
        <f>bases!B61</f>
        <v>AGRIS</v>
      </c>
      <c r="B61" s="35" t="str">
        <f>bases!C61</f>
        <v>International System for Agricultural Science and Technology</v>
      </c>
      <c r="C61" s="35">
        <f>bases!D61</f>
        <v>1</v>
      </c>
      <c r="D61" s="36" t="str">
        <f>bases!E61</f>
        <v>https://www.fao.org/agris/</v>
      </c>
    </row>
    <row r="62">
      <c r="A62" s="35" t="str">
        <f>bases!B62</f>
        <v>AGRIS</v>
      </c>
      <c r="B62" s="35" t="str">
        <f>bases!C62</f>
        <v>International System for Agricultural Science and Technology</v>
      </c>
      <c r="C62" s="35">
        <f>bases!D62</f>
        <v>1</v>
      </c>
      <c r="D62" s="36" t="str">
        <f>bases!E62</f>
        <v>https://www.fao.org/agris/</v>
      </c>
    </row>
    <row r="63">
      <c r="A63" s="35" t="str">
        <f>bases!B63</f>
        <v>AGRIS</v>
      </c>
      <c r="B63" s="35" t="str">
        <f>bases!C63</f>
        <v>International System for Agricultural Science and Technology</v>
      </c>
      <c r="C63" s="35">
        <f>bases!D63</f>
        <v>1</v>
      </c>
      <c r="D63" s="36" t="str">
        <f>bases!E63</f>
        <v>https://www.fao.org/agris/</v>
      </c>
    </row>
    <row r="64">
      <c r="A64" s="35" t="str">
        <f>bases!B64</f>
        <v>AGRIS</v>
      </c>
      <c r="B64" s="35" t="str">
        <f>bases!C64</f>
        <v>International System for Agricultural Science and Technology</v>
      </c>
      <c r="C64" s="35">
        <f>bases!D64</f>
        <v>1</v>
      </c>
      <c r="D64" s="36" t="str">
        <f>bases!E64</f>
        <v>https://www.fao.org/agris/</v>
      </c>
    </row>
    <row r="65">
      <c r="A65" s="35" t="str">
        <f>bases!B65</f>
        <v>AGRIS</v>
      </c>
      <c r="B65" s="35" t="str">
        <f>bases!C65</f>
        <v>International System for Agricultural Science and Technology</v>
      </c>
      <c r="C65" s="35">
        <f>bases!D65</f>
        <v>1</v>
      </c>
      <c r="D65" s="36" t="str">
        <f>bases!E65</f>
        <v>https://www.fao.org/agris/</v>
      </c>
    </row>
    <row r="66">
      <c r="A66" s="35" t="str">
        <f>bases!B66</f>
        <v>AGRIS</v>
      </c>
      <c r="B66" s="35" t="str">
        <f>bases!C66</f>
        <v>International System for Agricultural Science and Technology</v>
      </c>
      <c r="C66" s="35">
        <f>bases!D66</f>
        <v>1</v>
      </c>
      <c r="D66" s="36" t="str">
        <f>bases!E66</f>
        <v>https://www.fao.org/agris/</v>
      </c>
    </row>
    <row r="67">
      <c r="A67" s="35" t="str">
        <f>bases!B67</f>
        <v>AGRIS</v>
      </c>
      <c r="B67" s="35" t="str">
        <f>bases!C67</f>
        <v>International System for Agricultural Science and Technology</v>
      </c>
      <c r="C67" s="35">
        <f>bases!D67</f>
        <v>1</v>
      </c>
      <c r="D67" s="36" t="str">
        <f>bases!E67</f>
        <v>https://www.fao.org/agris/</v>
      </c>
    </row>
    <row r="68">
      <c r="A68" s="35" t="str">
        <f>bases!B68</f>
        <v>AGRIS</v>
      </c>
      <c r="B68" s="35" t="str">
        <f>bases!C68</f>
        <v>International System for Agricultural Science and Technology</v>
      </c>
      <c r="C68" s="35">
        <f>bases!D68</f>
        <v>1</v>
      </c>
      <c r="D68" s="36" t="str">
        <f>bases!E68</f>
        <v>https://www.fao.org/agris/</v>
      </c>
    </row>
    <row r="69">
      <c r="A69" s="35" t="str">
        <f>bases!B69</f>
        <v>AGRIS</v>
      </c>
      <c r="B69" s="35" t="str">
        <f>bases!C69</f>
        <v>International System for Agricultural Science and Technology</v>
      </c>
      <c r="C69" s="35">
        <f>bases!D69</f>
        <v>1</v>
      </c>
      <c r="D69" s="36" t="str">
        <f>bases!E69</f>
        <v>https://www.fao.org/agris/</v>
      </c>
    </row>
    <row r="70">
      <c r="A70" s="35" t="str">
        <f>bases!B70</f>
        <v>AGRIS</v>
      </c>
      <c r="B70" s="35" t="str">
        <f>bases!C70</f>
        <v>International System for Agricultural Science and Technology</v>
      </c>
      <c r="C70" s="35">
        <f>bases!D70</f>
        <v>1</v>
      </c>
      <c r="D70" s="36" t="str">
        <f>bases!E70</f>
        <v>https://www.fao.org/agris/</v>
      </c>
    </row>
    <row r="71">
      <c r="A71" s="35" t="str">
        <f>bases!B71</f>
        <v>AGROBASE</v>
      </c>
      <c r="B71" s="35" t="str">
        <f>bases!C71</f>
        <v>Base Bibliográfica da Agricultura Brasileira</v>
      </c>
      <c r="C71" s="35">
        <f>bases!D71</f>
        <v>1</v>
      </c>
      <c r="D71" s="36" t="str">
        <f>bases!E71</f>
        <v>https://sistema.bibliotecas-bdigital.fgv.br/bases/base-bibliografica-da-agricultura-brasileira-agrobase</v>
      </c>
    </row>
    <row r="72">
      <c r="A72" s="35" t="str">
        <f>bases!B72</f>
        <v>AGROBASE</v>
      </c>
      <c r="B72" s="35" t="str">
        <f>bases!C72</f>
        <v>Base Bibliográfica da Agricultura Brasileira</v>
      </c>
      <c r="C72" s="35">
        <f>bases!D72</f>
        <v>1</v>
      </c>
      <c r="D72" s="36" t="str">
        <f>bases!E72</f>
        <v>https://sistema.bibliotecas-bdigital.fgv.br/bases/base-bibliografica-da-agricultura-brasileira-agrobase</v>
      </c>
    </row>
    <row r="73">
      <c r="A73" s="35" t="str">
        <f>bases!B73</f>
        <v>AGROBASE</v>
      </c>
      <c r="B73" s="35" t="str">
        <f>bases!C73</f>
        <v>Base Bibliográfica da Agricultura Brasileira</v>
      </c>
      <c r="C73" s="35">
        <f>bases!D73</f>
        <v>1</v>
      </c>
      <c r="D73" s="36" t="str">
        <f>bases!E73</f>
        <v>https://sistema.bibliotecas-bdigital.fgv.br/bases/base-bibliografica-da-agricultura-brasileira-agrobase</v>
      </c>
    </row>
    <row r="74">
      <c r="A74" s="35" t="str">
        <f>bases!B74</f>
        <v>AGROBASE</v>
      </c>
      <c r="B74" s="35" t="str">
        <f>bases!C74</f>
        <v>Base Bibliográfica da Agricultura Brasileira</v>
      </c>
      <c r="C74" s="35">
        <f>bases!D74</f>
        <v>1</v>
      </c>
      <c r="D74" s="36" t="str">
        <f>bases!E74</f>
        <v>https://sistema.bibliotecas-bdigital.fgv.br/bases/base-bibliografica-da-agricultura-brasileira-agrobase</v>
      </c>
    </row>
    <row r="75">
      <c r="A75" s="35" t="str">
        <f>bases!B75</f>
        <v>AGROBASE</v>
      </c>
      <c r="B75" s="35" t="str">
        <f>bases!C75</f>
        <v>Base Bibliográfica da Agricultura Brasileira</v>
      </c>
      <c r="C75" s="35">
        <f>bases!D75</f>
        <v>1</v>
      </c>
      <c r="D75" s="36" t="str">
        <f>bases!E75</f>
        <v>https://sistema.bibliotecas-bdigital.fgv.br/bases/base-bibliografica-da-agricultura-brasileira-agrobase</v>
      </c>
    </row>
    <row r="76">
      <c r="A76" s="35" t="str">
        <f>bases!B76</f>
        <v>AGROBASE</v>
      </c>
      <c r="B76" s="35" t="str">
        <f>bases!C76</f>
        <v>Base Bibliográfica da Agricultura Brasileira</v>
      </c>
      <c r="C76" s="35">
        <f>bases!D76</f>
        <v>1</v>
      </c>
      <c r="D76" s="36" t="str">
        <f>bases!E76</f>
        <v>https://sistema.bibliotecas-bdigital.fgv.br/bases/base-bibliografica-da-agricultura-brasileira-agrobase</v>
      </c>
    </row>
    <row r="77">
      <c r="A77" s="35" t="str">
        <f>bases!B77</f>
        <v>AGROBASE</v>
      </c>
      <c r="B77" s="35" t="str">
        <f>bases!C77</f>
        <v>Base Bibliográfica da Agricultura Brasileira</v>
      </c>
      <c r="C77" s="35">
        <f>bases!D77</f>
        <v>1</v>
      </c>
      <c r="D77" s="36" t="str">
        <f>bases!E77</f>
        <v>https://sistema.bibliotecas-bdigital.fgv.br/bases/base-bibliografica-da-agricultura-brasileira-agrobase</v>
      </c>
    </row>
    <row r="78">
      <c r="A78" s="35" t="str">
        <f>bases!B78</f>
        <v>AGROBASE</v>
      </c>
      <c r="B78" s="35" t="str">
        <f>bases!C78</f>
        <v>Base Bibliográfica da Agricultura Brasileira</v>
      </c>
      <c r="C78" s="35">
        <f>bases!D78</f>
        <v>1</v>
      </c>
      <c r="D78" s="36" t="str">
        <f>bases!E78</f>
        <v>https://sistema.bibliotecas-bdigital.fgv.br/bases/base-bibliografica-da-agricultura-brasileira-agrobase</v>
      </c>
    </row>
    <row r="79">
      <c r="A79" s="35" t="str">
        <f>bases!B79</f>
        <v>AGROBASE</v>
      </c>
      <c r="B79" s="35" t="str">
        <f>bases!C79</f>
        <v>Base Bibliográfica da Agricultura Brasileira</v>
      </c>
      <c r="C79" s="35">
        <f>bases!D79</f>
        <v>1</v>
      </c>
      <c r="D79" s="36" t="str">
        <f>bases!E79</f>
        <v>https://sistema.bibliotecas-bdigital.fgv.br/bases/base-bibliografica-da-agricultura-brasileira-agrobase</v>
      </c>
    </row>
    <row r="80">
      <c r="A80" s="35" t="str">
        <f>bases!B80</f>
        <v>AGROBASE</v>
      </c>
      <c r="B80" s="35" t="str">
        <f>bases!C80</f>
        <v>Base Bibliográfica da Agricultura Brasileira</v>
      </c>
      <c r="C80" s="35">
        <f>bases!D80</f>
        <v>1</v>
      </c>
      <c r="D80" s="36" t="str">
        <f>bases!E80</f>
        <v>https://sistema.bibliotecas-bdigital.fgv.br/bases/base-bibliografica-da-agricultura-brasileira-agrobase</v>
      </c>
    </row>
    <row r="81">
      <c r="A81" s="35" t="str">
        <f>bases!B81</f>
        <v>AGROBASE</v>
      </c>
      <c r="B81" s="35" t="str">
        <f>bases!C81</f>
        <v>Base Bibliográfica da Agricultura Brasileira</v>
      </c>
      <c r="C81" s="35">
        <f>bases!D81</f>
        <v>1</v>
      </c>
      <c r="D81" s="36" t="str">
        <f>bases!E81</f>
        <v>https://sistema.bibliotecas-bdigital.fgv.br/bases/base-bibliografica-da-agricultura-brasileira-agrobase</v>
      </c>
    </row>
    <row r="82">
      <c r="A82" s="35" t="str">
        <f>bases!B82</f>
        <v>CABI-Agroforestry</v>
      </c>
      <c r="B82" s="35" t="str">
        <f>bases!C82</f>
        <v>Agroforestry</v>
      </c>
      <c r="C82" s="35" t="str">
        <f>bases!D82</f>
        <v/>
      </c>
      <c r="D82" s="36" t="str">
        <f>bases!E82</f>
        <v>https://www.cabi.org/forestscience/agroforestry</v>
      </c>
    </row>
    <row r="83">
      <c r="A83" s="35" t="str">
        <f>bases!B83</f>
        <v>AIBR, Antropólogos Iberoamericanos en Red</v>
      </c>
      <c r="B83" s="35" t="str">
        <f>bases!C83</f>
        <v>AIBR, Antropólogos Iberoamericanos en Red</v>
      </c>
      <c r="C83" s="35" t="str">
        <f>bases!D83</f>
        <v/>
      </c>
      <c r="D83" s="36" t="str">
        <f>bases!E83</f>
        <v>https://www.aibr.org/antropologia/netesp/enlaces.php</v>
      </c>
    </row>
    <row r="84">
      <c r="A84" s="35" t="str">
        <f>bases!B84</f>
        <v>VINITI</v>
      </c>
      <c r="B84" s="35" t="str">
        <f>bases!C84</f>
        <v>All-Russian Institute for Scientific and Technical Information</v>
      </c>
      <c r="C84" s="35">
        <f>bases!D84</f>
        <v>1</v>
      </c>
      <c r="D84" s="36" t="str">
        <f>bases!E84</f>
        <v>http://www.viniti.ru/</v>
      </c>
    </row>
    <row r="85">
      <c r="A85" s="35" t="str">
        <f>bases!B85</f>
        <v>VINITI</v>
      </c>
      <c r="B85" s="35" t="str">
        <f>bases!C85</f>
        <v>All-Russian Institute for Scientific and Technical Information</v>
      </c>
      <c r="C85" s="35">
        <f>bases!D85</f>
        <v>1</v>
      </c>
      <c r="D85" s="36" t="str">
        <f>bases!E85</f>
        <v>http://www.viniti.ru/</v>
      </c>
    </row>
    <row r="86">
      <c r="A86" s="35" t="str">
        <f>bases!B86</f>
        <v>EBSCO-America: History and Life</v>
      </c>
      <c r="B86" s="35" t="str">
        <f>bases!C86</f>
        <v>America: History and Life</v>
      </c>
      <c r="C86" s="35" t="str">
        <f>bases!D86</f>
        <v/>
      </c>
      <c r="D86" s="36" t="str">
        <f>bases!E86</f>
        <v>https://www.ebsco.com/products/research-databases/america-history-and-life</v>
      </c>
    </row>
    <row r="87">
      <c r="A87" s="35" t="str">
        <f>bases!B87</f>
        <v>AIBS American Institute of Biological Science</v>
      </c>
      <c r="B87" s="35" t="str">
        <f>bases!C87</f>
        <v>American Institute of Biological Science</v>
      </c>
      <c r="C87" s="35" t="str">
        <f>bases!D87</f>
        <v/>
      </c>
      <c r="D87" s="36" t="str">
        <f>bases!E87</f>
        <v>https://www.aibs.org/</v>
      </c>
    </row>
    <row r="88">
      <c r="A88" s="35" t="str">
        <f>bases!B88</f>
        <v>APA PsycInfo</v>
      </c>
      <c r="B88" s="35" t="str">
        <f>bases!C88</f>
        <v>APA PsycInfo - American Psychological Association</v>
      </c>
      <c r="C88" s="35" t="str">
        <f>bases!D88</f>
        <v/>
      </c>
      <c r="D88" s="36" t="str">
        <f>bases!E88</f>
        <v>https://www.apa.org/pubs/databases/psycinfo/index</v>
      </c>
    </row>
    <row r="89">
      <c r="A89" s="35" t="str">
        <f>bases!B89</f>
        <v>APA PsycInfo</v>
      </c>
      <c r="B89" s="35" t="str">
        <f>bases!C89</f>
        <v>APA PsycInfo - American Psychological Association</v>
      </c>
      <c r="C89" s="35" t="str">
        <f>bases!D89</f>
        <v/>
      </c>
      <c r="D89" s="36" t="str">
        <f>bases!E89</f>
        <v>https://www.apa.org/pubs/databases/psycinfo/index</v>
      </c>
    </row>
    <row r="90">
      <c r="A90" s="35" t="str">
        <f>bases!B90</f>
        <v>Analytical Abstracts</v>
      </c>
      <c r="B90" s="35" t="str">
        <f>bases!C90</f>
        <v>Analytical Abstracts</v>
      </c>
      <c r="C90" s="35" t="str">
        <f>bases!D90</f>
        <v/>
      </c>
      <c r="D90" s="36" t="str">
        <f>bases!E90</f>
        <v>https://pubs.rsc.org/lus/analytical-abstracts</v>
      </c>
    </row>
    <row r="91">
      <c r="A91" s="35" t="str">
        <f>bases!B91</f>
        <v>Analytical Abstracts</v>
      </c>
      <c r="B91" s="35" t="str">
        <f>bases!C91</f>
        <v>Analytical Abstracts</v>
      </c>
      <c r="C91" s="35" t="str">
        <f>bases!D91</f>
        <v/>
      </c>
      <c r="D91" s="36" t="str">
        <f>bases!E91</f>
        <v>https://pubs.rsc.org/lus/analytical-abstracts</v>
      </c>
    </row>
    <row r="92">
      <c r="A92" s="35" t="str">
        <f>bases!B92</f>
        <v>Animal breeding</v>
      </c>
      <c r="B92" s="35" t="str">
        <f>bases!C92</f>
        <v>Animal breeding</v>
      </c>
      <c r="C92" s="35" t="str">
        <f>bases!D92</f>
        <v/>
      </c>
      <c r="D92" s="36" t="str">
        <f>bases!E92</f>
        <v>https://www.britannica.com/science/animal-breeding</v>
      </c>
    </row>
    <row r="93">
      <c r="A93" s="35" t="str">
        <f>bases!B93</f>
        <v>CABI-Animal Breeding Abstracts</v>
      </c>
      <c r="B93" s="35" t="str">
        <f>bases!C93</f>
        <v>Animal Breeding Abstracts</v>
      </c>
      <c r="C93" s="35" t="str">
        <f>bases!D93</f>
        <v/>
      </c>
      <c r="D93" s="36" t="str">
        <f>bases!E93</f>
        <v>https://www.cabi.org/publishing-products/animal-breeding-abstracts/</v>
      </c>
    </row>
    <row r="94">
      <c r="A94" s="35" t="str">
        <f>bases!B94</f>
        <v>CABI-Animal Science Database</v>
      </c>
      <c r="B94" s="35" t="str">
        <f>bases!C94</f>
        <v>Animal Science Database</v>
      </c>
      <c r="C94" s="35">
        <f>bases!D94</f>
        <v>1</v>
      </c>
      <c r="D94" s="36" t="str">
        <f>bases!E94</f>
        <v>https://www.cabi.org/animalscience</v>
      </c>
    </row>
    <row r="95">
      <c r="A95" s="35" t="str">
        <f>bases!B95</f>
        <v>CABI-Animal Science Database</v>
      </c>
      <c r="B95" s="35" t="str">
        <f>bases!C95</f>
        <v>Animal Science Database</v>
      </c>
      <c r="C95" s="35">
        <f>bases!D95</f>
        <v>1</v>
      </c>
      <c r="D95" s="36" t="str">
        <f>bases!E95</f>
        <v>https://www.cabi.org/animalscience</v>
      </c>
    </row>
    <row r="96">
      <c r="A96" s="35" t="str">
        <f>bases!B96</f>
        <v>Anthropological Index Online</v>
      </c>
      <c r="B96" s="35" t="str">
        <f>bases!C96</f>
        <v>Anthropological Index Online</v>
      </c>
      <c r="C96" s="35" t="str">
        <f>bases!D96</f>
        <v/>
      </c>
      <c r="D96" s="36" t="str">
        <f>bases!E96</f>
        <v>https://aio.therai.org.uk/</v>
      </c>
    </row>
    <row r="97">
      <c r="A97" s="35" t="str">
        <f>bases!B97</f>
        <v>Anthropological Index Online</v>
      </c>
      <c r="B97" s="35" t="str">
        <f>bases!C97</f>
        <v>Anthropological Index Online</v>
      </c>
      <c r="C97" s="35" t="str">
        <f>bases!D97</f>
        <v/>
      </c>
      <c r="D97" s="36" t="str">
        <f>bases!E97</f>
        <v>https://aio.therai.org.uk/</v>
      </c>
    </row>
    <row r="98">
      <c r="A98" s="35" t="str">
        <f>bases!B98</f>
        <v>Applied Mechanics Reviews (Scimago Journal &amp; Country Rank)</v>
      </c>
      <c r="B98" s="35" t="str">
        <f>bases!C98</f>
        <v>Applied Mechanics Reviews (Scimago Journal &amp; Country Rank)</v>
      </c>
      <c r="C98" s="35">
        <f>bases!D98</f>
        <v>1</v>
      </c>
      <c r="D98" s="36" t="str">
        <f>bases!E98</f>
        <v>https://www.scimagojr.com/journalsearch.php?q=15163&amp;tip=sid&amp;clean=0</v>
      </c>
    </row>
    <row r="99">
      <c r="A99" s="35" t="str">
        <f>bases!B99</f>
        <v>ProQuest-ASFA: Aquatic Sciences and Fisheries Abstracts</v>
      </c>
      <c r="B99" s="35" t="str">
        <f>bases!C99</f>
        <v>ASFA: Aquatic Sciences and Fisheries Abstracts</v>
      </c>
      <c r="C99" s="35" t="str">
        <f>bases!D99</f>
        <v/>
      </c>
      <c r="D99" s="36" t="str">
        <f>bases!E99</f>
        <v>https://proquest.libguides.com/asfa</v>
      </c>
    </row>
    <row r="100">
      <c r="A100" s="35" t="str">
        <f>bases!B100</f>
        <v>ProQuest-ASFA: Aquatic Sciences and Fisheries Abstracts</v>
      </c>
      <c r="B100" s="35" t="str">
        <f>bases!C100</f>
        <v>ASFA: Aquatic Sciences and Fisheries Abstracts</v>
      </c>
      <c r="C100" s="35" t="str">
        <f>bases!D100</f>
        <v/>
      </c>
      <c r="D100" s="36" t="str">
        <f>bases!E100</f>
        <v>https://proquest.libguides.com/asfa</v>
      </c>
    </row>
    <row r="101">
      <c r="A101" s="35" t="str">
        <f>bases!B101</f>
        <v>ARLA</v>
      </c>
      <c r="B101" s="35" t="str">
        <f>bases!C101</f>
        <v>ARLA</v>
      </c>
      <c r="C101" s="35" t="str">
        <f>bases!D101</f>
        <v/>
      </c>
      <c r="D101" s="36" t="str">
        <f>bases!E101</f>
        <v>https://accesstonutrition.org/index/global-index-2021/scorecards/arla-3/</v>
      </c>
    </row>
    <row r="102">
      <c r="A102" s="35" t="str">
        <f>bases!B102</f>
        <v>The Clearing House</v>
      </c>
      <c r="B102" s="35" t="str">
        <f>bases!C102</f>
        <v>The Clearing House</v>
      </c>
      <c r="C102" s="35" t="str">
        <f>bases!D102</f>
        <v/>
      </c>
      <c r="D102" s="36" t="str">
        <f>bases!E102</f>
        <v>https://www.jstor.org/journal/clearinghouse</v>
      </c>
    </row>
    <row r="103">
      <c r="A103" s="35" t="str">
        <f>bases!B103</f>
        <v>ProQuest-ASFA: Aquatic Sciences and Fisheries Abstracts</v>
      </c>
      <c r="B103" s="35" t="str">
        <f>bases!C103</f>
        <v>ASFA: Aquatic Sciences and Fisheries Abstracts</v>
      </c>
      <c r="C103" s="35" t="str">
        <f>bases!D103</f>
        <v/>
      </c>
      <c r="D103" s="36" t="str">
        <f>bases!E103</f>
        <v>https://proquest.libguides.com/asfa</v>
      </c>
    </row>
    <row r="104">
      <c r="A104" s="35" t="str">
        <f>bases!B104</f>
        <v>ProQuest-ASFA: Aquatic Sciences and Fisheries Abstracts</v>
      </c>
      <c r="B104" s="35" t="str">
        <f>bases!C104</f>
        <v>ASFA: Aquatic Sciences and Fisheries Abstracts</v>
      </c>
      <c r="C104" s="35" t="str">
        <f>bases!D104</f>
        <v/>
      </c>
      <c r="D104" s="36" t="str">
        <f>bases!E104</f>
        <v>https://proquest.libguides.com/asfa</v>
      </c>
    </row>
    <row r="105">
      <c r="A105" s="35" t="str">
        <f>bases!B105</f>
        <v>ProQuest-ASFA: Aquatic Sciences and Fisheries Abstracts</v>
      </c>
      <c r="B105" s="35" t="str">
        <f>bases!C105</f>
        <v>ASFA: Aquatic Sciences and Fisheries Abstracts</v>
      </c>
      <c r="C105" s="35" t="str">
        <f>bases!D105</f>
        <v/>
      </c>
      <c r="D105" s="36" t="str">
        <f>bases!E105</f>
        <v>https://proquest.libguides.com/asfa</v>
      </c>
    </row>
    <row r="106">
      <c r="A106" s="35" t="str">
        <f>bases!B106</f>
        <v>ProQuest-ASFA: Aquatic Sciences and Fisheries Abstracts</v>
      </c>
      <c r="B106" s="35" t="str">
        <f>bases!C106</f>
        <v>ASFA: Aquatic Sciences and Fisheries Abstracts</v>
      </c>
      <c r="C106" s="35" t="str">
        <f>bases!D106</f>
        <v/>
      </c>
      <c r="D106" s="36" t="str">
        <f>bases!E106</f>
        <v>https://proquest.libguides.com/asfa</v>
      </c>
    </row>
    <row r="107">
      <c r="A107" s="35" t="str">
        <f>bases!B107</f>
        <v>ProQuest-ASFA: Aquatic Sciences and Fisheries Abstracts</v>
      </c>
      <c r="B107" s="35" t="str">
        <f>bases!C107</f>
        <v>ASFA: Aquatic Sciences and Fisheries Abstracts</v>
      </c>
      <c r="C107" s="35" t="str">
        <f>bases!D107</f>
        <v/>
      </c>
      <c r="D107" s="36" t="str">
        <f>bases!E107</f>
        <v>https://proquest.libguides.com/asfa</v>
      </c>
    </row>
    <row r="108">
      <c r="A108" s="35" t="str">
        <f>bases!B108</f>
        <v>ProQuest-ASFA: Aquatic Sciences and Fisheries Abstracts</v>
      </c>
      <c r="B108" s="35" t="str">
        <f>bases!C108</f>
        <v>ASFA: Aquatic Sciences and Fisheries Abstracts</v>
      </c>
      <c r="C108" s="35" t="str">
        <f>bases!D108</f>
        <v/>
      </c>
      <c r="D108" s="36" t="str">
        <f>bases!E108</f>
        <v>https://proquest.libguides.com/asfa</v>
      </c>
    </row>
    <row r="109">
      <c r="A109" s="35" t="str">
        <f>bases!B109</f>
        <v>ATLA</v>
      </c>
      <c r="B109" s="35" t="str">
        <f>bases!C109</f>
        <v>ATLA</v>
      </c>
      <c r="C109" s="35" t="str">
        <f>bases!D109</f>
        <v/>
      </c>
      <c r="D109" s="36" t="str">
        <f>bases!E109</f>
        <v>https://www.atla.com/</v>
      </c>
    </row>
    <row r="110">
      <c r="A110" s="35" t="str">
        <f>bases!B110</f>
        <v>ATLA Catholic Periodical and Literature Index</v>
      </c>
      <c r="B110" s="35" t="str">
        <f>bases!C110</f>
        <v>ATLA Catholic Periodical and Literature Index</v>
      </c>
      <c r="C110" s="35" t="str">
        <f>bases!D110</f>
        <v/>
      </c>
      <c r="D110" s="36" t="str">
        <f>bases!E110</f>
        <v>https://www.atla.com/blog/atla-adds-new-content-and-completes-integration-of-atla-cpli-into-atla-rdb/</v>
      </c>
    </row>
    <row r="111">
      <c r="A111" s="35" t="str">
        <f>bases!B111</f>
        <v/>
      </c>
      <c r="B111" s="35" t="str">
        <f>bases!C111</f>
        <v/>
      </c>
      <c r="C111" s="35" t="str">
        <f>bases!D111</f>
        <v/>
      </c>
      <c r="D111" s="35" t="str">
        <f>bases!E111</f>
        <v>Não localizado</v>
      </c>
    </row>
    <row r="112">
      <c r="A112" s="35" t="str">
        <f>bases!B112</f>
        <v>BASE</v>
      </c>
      <c r="B112" s="35" t="str">
        <f>bases!C112</f>
        <v>BASE - Bielefeld Academic Search Engine</v>
      </c>
      <c r="C112" s="35" t="str">
        <f>bases!D112</f>
        <v/>
      </c>
      <c r="D112" s="36" t="str">
        <f>bases!E112</f>
        <v>https://www.base-search.net/</v>
      </c>
    </row>
    <row r="113">
      <c r="A113" s="35" t="str">
        <f>bases!B113</f>
        <v>EBSCO-Biological Abstracts</v>
      </c>
      <c r="B113" s="35" t="str">
        <f>bases!C113</f>
        <v>Biological Abstracts</v>
      </c>
      <c r="C113" s="35" t="str">
        <f>bases!D113</f>
        <v/>
      </c>
      <c r="D113" s="36" t="str">
        <f>bases!E113</f>
        <v>https://www.ebsco.com/products/research-databases/biological-abstracts</v>
      </c>
    </row>
    <row r="114">
      <c r="A114" s="35" t="str">
        <f>bases!B114</f>
        <v>BASE</v>
      </c>
      <c r="B114" s="35" t="str">
        <f>bases!C114</f>
        <v>BASE - Bielefeld Academic Search Engine</v>
      </c>
      <c r="C114" s="35" t="str">
        <f>bases!D114</f>
        <v/>
      </c>
      <c r="D114" s="36" t="str">
        <f>bases!E114</f>
        <v>https://www.base-search.net/</v>
      </c>
    </row>
    <row r="115">
      <c r="A115" s="35" t="str">
        <f>bases!B115</f>
        <v>BASE</v>
      </c>
      <c r="B115" s="35" t="str">
        <f>bases!C115</f>
        <v>BASE - Bielefeld Academic Search Engine</v>
      </c>
      <c r="C115" s="35" t="str">
        <f>bases!D115</f>
        <v/>
      </c>
      <c r="D115" s="36" t="str">
        <f>bases!E115</f>
        <v>https://www.base-search.net/</v>
      </c>
    </row>
    <row r="116">
      <c r="A116" s="35" t="str">
        <f>bases!B116</f>
        <v>Base Hisa</v>
      </c>
      <c r="B116" s="35" t="str">
        <f>bases!C116</f>
        <v>BASE BIBLIOGRÁFICA EM HISTÓRIA DA SAÚDE NA AMÉRICA LATINA E CARIBE</v>
      </c>
      <c r="C116" s="35" t="str">
        <f>bases!D116</f>
        <v/>
      </c>
      <c r="D116" s="36" t="str">
        <f>bases!E116</f>
        <v>http://hpcs.bvsalud.org/vhl/literatura-cientifica-e-tecnica/bases-bibliograficas/acervo-da-biblioteca-do-ms/</v>
      </c>
    </row>
    <row r="117">
      <c r="A117" s="35" t="str">
        <f>bases!B117</f>
        <v>BASE</v>
      </c>
      <c r="B117" s="35" t="str">
        <f>bases!C117</f>
        <v>BASE - Bielefeld Academic Search Engine</v>
      </c>
      <c r="C117" s="35" t="str">
        <f>bases!D117</f>
        <v/>
      </c>
      <c r="D117" s="36" t="str">
        <f>bases!E117</f>
        <v>https://www.base-search.net/</v>
      </c>
    </row>
    <row r="118">
      <c r="A118" s="35" t="str">
        <f>bases!B118</f>
        <v>BASE</v>
      </c>
      <c r="B118" s="35" t="str">
        <f>bases!C118</f>
        <v>BASE - Bielefeld Academic Search Engine</v>
      </c>
      <c r="C118" s="35" t="str">
        <f>bases!D118</f>
        <v/>
      </c>
      <c r="D118" s="36" t="str">
        <f>bases!E118</f>
        <v>https://www.base-search.net/</v>
      </c>
    </row>
    <row r="119">
      <c r="A119" s="35" t="str">
        <f>bases!B119</f>
        <v>CABI-Abstracts</v>
      </c>
      <c r="B119" s="35" t="str">
        <f>bases!C119</f>
        <v>CAB Abstracts</v>
      </c>
      <c r="C119" s="35" t="str">
        <f>bases!D119</f>
        <v/>
      </c>
      <c r="D119" s="36" t="str">
        <f>bases!E119</f>
        <v>https://www.cabi.org/publishing-products/cab-abstracts/</v>
      </c>
    </row>
    <row r="120">
      <c r="A120" s="35" t="str">
        <f>bases!B120</f>
        <v>BBO - Bibliografia Brasileira de Odontologia</v>
      </c>
      <c r="B120" s="35" t="str">
        <f>bases!C120</f>
        <v>BBO - Bibliografia Brasileira de Odontologia</v>
      </c>
      <c r="C120" s="35">
        <f>bases!D120</f>
        <v>1</v>
      </c>
      <c r="D120" s="36" t="str">
        <f>bases!E120</f>
        <v>https://pesquisa.bvsalud.org/portal/resource/pt/lis-35380</v>
      </c>
    </row>
    <row r="121">
      <c r="A121" s="35" t="str">
        <f>bases!B121</f>
        <v>PERIÓDICA</v>
      </c>
      <c r="B121" s="35" t="str">
        <f>bases!C121</f>
        <v>Indice de Revistas Latinoamericanas en Ciências</v>
      </c>
      <c r="C121" s="35" t="str">
        <f>bases!D121</f>
        <v/>
      </c>
      <c r="D121" s="36" t="str">
        <f>bases!E121</f>
        <v>https://periodica.dgb.unam.mx/F/UQDIAE2TRNBIT2RUCINGUHNLYRIA5JI8DRSEEK1ANRQMUIGGAP-18274?func=file&amp;file_name=base-info</v>
      </c>
    </row>
    <row r="122">
      <c r="A122" s="35" t="str">
        <f>bases!B122</f>
        <v>PORBASE</v>
      </c>
      <c r="B122" s="35" t="str">
        <f>bases!C122</f>
        <v>Base Nacional de Dados Bibliográficos</v>
      </c>
      <c r="C122" s="35" t="str">
        <f>bases!D122</f>
        <v/>
      </c>
      <c r="D122" s="36" t="str">
        <f>bases!E122</f>
        <v>https://porbase.bnportugal.gov.pt/ipac20/ipac.jsp?profile=</v>
      </c>
    </row>
    <row r="123">
      <c r="A123" s="35" t="str">
        <f>bases!B123</f>
        <v>OJS</v>
      </c>
      <c r="B123" s="35" t="str">
        <f>bases!C123</f>
        <v>Open Journal Systems</v>
      </c>
      <c r="C123" s="35" t="str">
        <f>bases!D123</f>
        <v/>
      </c>
      <c r="D123" s="36" t="str">
        <f>bases!E123</f>
        <v>https://pkp.sfu.ca/ojs/</v>
      </c>
    </row>
    <row r="124">
      <c r="A124" s="35" t="str">
        <f>bases!B124</f>
        <v>PKP</v>
      </c>
      <c r="B124" s="35" t="str">
        <f>bases!C124</f>
        <v>Public Knowledge Project</v>
      </c>
      <c r="C124" s="35" t="str">
        <f>bases!D124</f>
        <v/>
      </c>
      <c r="D124" s="36" t="str">
        <f>bases!E124</f>
        <v>https://pkp.sfu.ca/</v>
      </c>
    </row>
    <row r="125">
      <c r="A125" s="35" t="str">
        <f>bases!B125</f>
        <v>BBE</v>
      </c>
      <c r="B125" s="35" t="str">
        <f>bases!C125</f>
        <v>Bibliografia Brasileira de Educação</v>
      </c>
      <c r="C125" s="35" t="str">
        <f>bases!D125</f>
        <v/>
      </c>
      <c r="D125" s="36" t="str">
        <f>bases!E125</f>
        <v>https://download.inep.gov.br/dados/cibec/politica_da_bibliografia_brasileira_de_educacao.pdf</v>
      </c>
    </row>
    <row r="126">
      <c r="A126" s="35" t="str">
        <f>bases!B126</f>
        <v>BBE</v>
      </c>
      <c r="B126" s="35" t="str">
        <f>bases!C126</f>
        <v>Bibliografia Brasileira de Educação</v>
      </c>
      <c r="C126" s="35" t="str">
        <f>bases!D126</f>
        <v/>
      </c>
      <c r="D126" s="36" t="str">
        <f>bases!E126</f>
        <v>https://download.inep.gov.br/dados/cibec/politica_da_bibliografia_brasileira_de_educacao.pdf</v>
      </c>
    </row>
    <row r="127">
      <c r="A127" s="35" t="str">
        <f>bases!B127</f>
        <v>BBE</v>
      </c>
      <c r="B127" s="35" t="str">
        <f>bases!C127</f>
        <v>Bibliografia Brasileira de Educação</v>
      </c>
      <c r="C127" s="35" t="str">
        <f>bases!D127</f>
        <v/>
      </c>
      <c r="D127" s="36" t="str">
        <f>bases!E127</f>
        <v>https://download.inep.gov.br/dados/cibec/politica_da_bibliografia_brasileira_de_educacao.pdf</v>
      </c>
    </row>
    <row r="128">
      <c r="A128" s="35" t="str">
        <f>bases!B128</f>
        <v>BBE</v>
      </c>
      <c r="B128" s="35" t="str">
        <f>bases!C128</f>
        <v>Bibliografia Brasileira de Educação</v>
      </c>
      <c r="C128" s="35" t="str">
        <f>bases!D128</f>
        <v/>
      </c>
      <c r="D128" s="36" t="str">
        <f>bases!E128</f>
        <v>https://download.inep.gov.br/dados/cibec/politica_da_bibliografia_brasileira_de_educacao.pdf</v>
      </c>
    </row>
    <row r="129">
      <c r="A129" s="35" t="str">
        <f>bases!B129</f>
        <v>BBO</v>
      </c>
      <c r="B129" s="35" t="str">
        <f>bases!C129</f>
        <v>BBO - Bibliografia Brasileira de Odontologia</v>
      </c>
      <c r="C129" s="35">
        <f>bases!D129</f>
        <v>1</v>
      </c>
      <c r="D129" s="36" t="str">
        <f>bases!E129</f>
        <v>https://pesquisa.bvsalud.org/portal/resource/pt/lis-35380</v>
      </c>
    </row>
    <row r="130">
      <c r="A130" s="35" t="str">
        <f>bases!B130</f>
        <v>BBO</v>
      </c>
      <c r="B130" s="35" t="str">
        <f>bases!C130</f>
        <v>BBO - Bibliografia Brasileira de Odontologia</v>
      </c>
      <c r="C130" s="35">
        <f>bases!D130</f>
        <v>1</v>
      </c>
      <c r="D130" s="36" t="str">
        <f>bases!E130</f>
        <v>https://pesquisa.bvsalud.org/portal/resource/pt/lis-35380</v>
      </c>
    </row>
    <row r="131">
      <c r="A131" s="35" t="str">
        <f>bases!B131</f>
        <v>BDENF</v>
      </c>
      <c r="B131" s="35" t="str">
        <f>bases!C131</f>
        <v>Biblioteca Virtual en Salud Enfermería | Enfermagem</v>
      </c>
      <c r="C131" s="35">
        <f>bases!D131</f>
        <v>1</v>
      </c>
      <c r="D131" s="36" t="str">
        <f>bases!E131</f>
        <v>https://bvsenfermeria.bvsalud.org/blog/vhl/la-bdenf/</v>
      </c>
    </row>
    <row r="132">
      <c r="A132" s="35" t="str">
        <f>bases!B132</f>
        <v>BDENF</v>
      </c>
      <c r="B132" s="35" t="str">
        <f>bases!C132</f>
        <v>Biblioteca Virtual en Salud Enfermería | Enfermagem</v>
      </c>
      <c r="C132" s="35">
        <f>bases!D132</f>
        <v>1</v>
      </c>
      <c r="D132" s="36" t="str">
        <f>bases!E132</f>
        <v>https://bvsenfermeria.bvsalud.org/blog/vhl/la-bdenf/</v>
      </c>
    </row>
    <row r="133">
      <c r="A133" s="35" t="str">
        <f>bases!B133</f>
        <v>BDENF</v>
      </c>
      <c r="B133" s="35" t="str">
        <f>bases!C133</f>
        <v>Biblioteca Virtual en Salud Enfermería | Enfermagem</v>
      </c>
      <c r="C133" s="35">
        <f>bases!D133</f>
        <v>1</v>
      </c>
      <c r="D133" s="36" t="str">
        <f>bases!E133</f>
        <v>https://bvsenfermeria.bvsalud.org/blog/vhl/la-bdenf/</v>
      </c>
    </row>
    <row r="134">
      <c r="A134" s="35" t="str">
        <f>bases!B134</f>
        <v>BDENF</v>
      </c>
      <c r="B134" s="35" t="str">
        <f>bases!C134</f>
        <v>Biblioteca Virtual en Salud Enfermería | Enfermagem</v>
      </c>
      <c r="C134" s="35">
        <f>bases!D134</f>
        <v>1</v>
      </c>
      <c r="D134" s="36" t="str">
        <f>bases!E134</f>
        <v>https://bvsenfermeria.bvsalud.org/blog/vhl/la-bdenf/</v>
      </c>
    </row>
    <row r="135">
      <c r="A135" s="35" t="str">
        <f>bases!B135</f>
        <v>BDJUR</v>
      </c>
      <c r="B135" s="35" t="str">
        <f>bases!C135</f>
        <v>Biblioteca Digital Jurídica</v>
      </c>
      <c r="C135" s="35" t="str">
        <f>bases!D135</f>
        <v/>
      </c>
      <c r="D135" s="36" t="str">
        <f>bases!E135</f>
        <v>https://bdjur.stj.jus.br/jspui/</v>
      </c>
    </row>
    <row r="136">
      <c r="A136" s="35" t="str">
        <f>bases!B136</f>
        <v>BDPA</v>
      </c>
      <c r="B136" s="35" t="str">
        <f>bases!C136</f>
        <v>Bases de Dados da Pesquisa Agropecuária</v>
      </c>
      <c r="C136" s="35">
        <f>bases!D136</f>
        <v>1</v>
      </c>
      <c r="D136" s="36" t="str">
        <f>bases!E136</f>
        <v>https://www.bdpa.cnptia.embrapa.br/consulta/</v>
      </c>
    </row>
    <row r="137">
      <c r="A137" s="35" t="str">
        <f>bases!B137</f>
        <v>BDENF</v>
      </c>
      <c r="B137" s="35" t="str">
        <f>bases!C137</f>
        <v>Biblioteca Virtual en Salud Enfermería | Enfermagem</v>
      </c>
      <c r="C137" s="35">
        <f>bases!D137</f>
        <v>1</v>
      </c>
      <c r="D137" s="36" t="str">
        <f>bases!E137</f>
        <v>https://bvsenfermeria.bvsalud.org/blog/vhl/la-bdenf/</v>
      </c>
    </row>
    <row r="138">
      <c r="A138" s="35" t="str">
        <f>bases!B138</f>
        <v>Fundação Casa de Rui Barbosa</v>
      </c>
      <c r="B138" s="35" t="str">
        <f>bases!C138</f>
        <v>Fundação Casa de Rui Barbosa</v>
      </c>
      <c r="C138" s="35" t="str">
        <f>bases!D138</f>
        <v/>
      </c>
      <c r="D138" s="35" t="str">
        <f>bases!E138</f>
        <v>http://antigo.casaruibarbosa.gov.br/interna.php?ID_S=3 | http://antigo.casaruibarbosa.gov.br/interna.php?ID_S=109</v>
      </c>
    </row>
    <row r="139">
      <c r="A139" s="35" t="str">
        <f>bases!B139</f>
        <v/>
      </c>
      <c r="B139" s="35" t="str">
        <f>bases!C139</f>
        <v/>
      </c>
      <c r="C139" s="35" t="str">
        <f>bases!D139</f>
        <v/>
      </c>
      <c r="D139" s="35" t="str">
        <f>bases!E139</f>
        <v>Não localizado</v>
      </c>
    </row>
    <row r="140">
      <c r="A140" s="35" t="str">
        <f>bases!B140</f>
        <v>BIBLAT</v>
      </c>
      <c r="B140" s="35" t="str">
        <f>bases!C140</f>
        <v>Bibliografía Latinoamericana en revistas de investigación científica y social</v>
      </c>
      <c r="C140" s="35" t="str">
        <f>bases!D140</f>
        <v/>
      </c>
      <c r="D140" s="36" t="str">
        <f>bases!E140</f>
        <v>https://biblat.unam.mx/pt/</v>
      </c>
    </row>
    <row r="141">
      <c r="A141" s="35" t="str">
        <f>bases!B141</f>
        <v>BIBLAT</v>
      </c>
      <c r="B141" s="35" t="str">
        <f>bases!C141</f>
        <v>Bibliografía Latinoamericana en revistas de investigación científica y social</v>
      </c>
      <c r="C141" s="35" t="str">
        <f>bases!D141</f>
        <v/>
      </c>
      <c r="D141" s="36" t="str">
        <f>bases!E141</f>
        <v>https://biblat.unam.mx/pt/</v>
      </c>
    </row>
    <row r="142">
      <c r="A142" s="35" t="str">
        <f>bases!B142</f>
        <v>BIBLAT</v>
      </c>
      <c r="B142" s="35" t="str">
        <f>bases!C142</f>
        <v>Bibliografía Latinoamericana en revistas de investigación científica y social</v>
      </c>
      <c r="C142" s="35" t="str">
        <f>bases!D142</f>
        <v/>
      </c>
      <c r="D142" s="36" t="str">
        <f>bases!E142</f>
        <v>https://biblat.unam.mx/pt/</v>
      </c>
    </row>
    <row r="143">
      <c r="A143" s="35" t="str">
        <f>bases!B143</f>
        <v/>
      </c>
      <c r="B143" s="35" t="str">
        <f>bases!C143</f>
        <v/>
      </c>
      <c r="C143" s="35" t="str">
        <f>bases!D143</f>
        <v/>
      </c>
      <c r="D143" s="35" t="str">
        <f>bases!E143</f>
        <v>Não localizado</v>
      </c>
    </row>
    <row r="144">
      <c r="A144" s="35" t="str">
        <f>bases!B144</f>
        <v/>
      </c>
      <c r="B144" s="35" t="str">
        <f>bases!C144</f>
        <v/>
      </c>
      <c r="C144" s="35" t="str">
        <f>bases!D144</f>
        <v/>
      </c>
      <c r="D144" s="35" t="str">
        <f>bases!E144</f>
        <v>Não localizado</v>
      </c>
    </row>
    <row r="145">
      <c r="A145" s="35" t="str">
        <f>bases!B145</f>
        <v/>
      </c>
      <c r="B145" s="35" t="str">
        <f>bases!C145</f>
        <v/>
      </c>
      <c r="C145" s="35" t="str">
        <f>bases!D145</f>
        <v/>
      </c>
      <c r="D145" s="35" t="str">
        <f>bases!E145</f>
        <v>Não localizado</v>
      </c>
    </row>
    <row r="146">
      <c r="A146" s="35" t="str">
        <f>bases!B146</f>
        <v>BBE</v>
      </c>
      <c r="B146" s="35" t="str">
        <f>bases!C146</f>
        <v>Bibliografia Brasileira de Educação</v>
      </c>
      <c r="C146" s="35" t="str">
        <f>bases!D146</f>
        <v/>
      </c>
      <c r="D146" s="36" t="str">
        <f>bases!E146</f>
        <v>https://download.inep.gov.br/dados/cibec/politica_da_bibliografia_brasileira_de_educacao.pdf</v>
      </c>
    </row>
    <row r="147">
      <c r="A147" s="35" t="str">
        <f>bases!B147</f>
        <v>BBE</v>
      </c>
      <c r="B147" s="35" t="str">
        <f>bases!C147</f>
        <v>Bibliografia Brasileira de Educação</v>
      </c>
      <c r="C147" s="35" t="str">
        <f>bases!D147</f>
        <v/>
      </c>
      <c r="D147" s="36" t="str">
        <f>bases!E147</f>
        <v>https://download.inep.gov.br/dados/cibec/politica_da_bibliografia_brasileira_de_educacao.pdf</v>
      </c>
    </row>
    <row r="148">
      <c r="A148" s="35" t="str">
        <f>bases!B148</f>
        <v/>
      </c>
      <c r="B148" s="35" t="str">
        <f>bases!C148</f>
        <v/>
      </c>
      <c r="C148" s="35" t="str">
        <f>bases!D148</f>
        <v/>
      </c>
      <c r="D148" s="35" t="str">
        <f>bases!E148</f>
        <v>Não localizado</v>
      </c>
    </row>
    <row r="149">
      <c r="A149" s="35" t="str">
        <f>bases!B149</f>
        <v/>
      </c>
      <c r="B149" s="35" t="str">
        <f>bases!C149</f>
        <v/>
      </c>
      <c r="C149" s="35" t="str">
        <f>bases!D149</f>
        <v/>
      </c>
      <c r="D149" s="35" t="str">
        <f>bases!E149</f>
        <v>Não localizado</v>
      </c>
    </row>
    <row r="150">
      <c r="A150" s="35" t="str">
        <f>bases!B150</f>
        <v>BBO</v>
      </c>
      <c r="B150" s="35" t="str">
        <f>bases!C150</f>
        <v>BBO - Bibliografia Brasileira de Odontologia</v>
      </c>
      <c r="C150" s="35">
        <f>bases!D150</f>
        <v>1</v>
      </c>
      <c r="D150" s="36" t="str">
        <f>bases!E150</f>
        <v>https://pesquisa.bvsalud.org/portal/resource/pt/lis-35380</v>
      </c>
    </row>
    <row r="151">
      <c r="A151" s="35" t="str">
        <f>bases!B151</f>
        <v>BBO</v>
      </c>
      <c r="B151" s="35" t="str">
        <f>bases!C151</f>
        <v>BBO - Bibliografia Brasileira de Odontologia</v>
      </c>
      <c r="C151" s="35">
        <f>bases!D151</f>
        <v>1</v>
      </c>
      <c r="D151" s="36" t="str">
        <f>bases!E151</f>
        <v>https://pesquisa.bvsalud.org/portal/resource/pt/lis-35380</v>
      </c>
    </row>
    <row r="152">
      <c r="A152" s="35" t="str">
        <f>bases!B152</f>
        <v/>
      </c>
      <c r="B152" s="35" t="str">
        <f>bases!C152</f>
        <v/>
      </c>
      <c r="C152" s="35" t="str">
        <f>bases!D152</f>
        <v/>
      </c>
      <c r="D152" s="35" t="str">
        <f>bases!E152</f>
        <v>Não localizado</v>
      </c>
    </row>
    <row r="153">
      <c r="A153" s="35" t="str">
        <f>bases!B153</f>
        <v/>
      </c>
      <c r="B153" s="35" t="str">
        <f>bases!C153</f>
        <v/>
      </c>
      <c r="C153" s="35" t="str">
        <f>bases!D153</f>
        <v/>
      </c>
      <c r="D153" s="35" t="str">
        <f>bases!E153</f>
        <v>Não localizado</v>
      </c>
    </row>
    <row r="154">
      <c r="A154" s="35" t="str">
        <f>bases!B154</f>
        <v/>
      </c>
      <c r="B154" s="35" t="str">
        <f>bases!C154</f>
        <v/>
      </c>
      <c r="C154" s="35" t="str">
        <f>bases!D154</f>
        <v/>
      </c>
      <c r="D154" s="35" t="str">
        <f>bases!E154</f>
        <v>Não localizado</v>
      </c>
    </row>
    <row r="155">
      <c r="A155" s="35" t="str">
        <f>bases!B155</f>
        <v/>
      </c>
      <c r="B155" s="35" t="str">
        <f>bases!C155</f>
        <v/>
      </c>
      <c r="C155" s="35" t="str">
        <f>bases!D155</f>
        <v/>
      </c>
      <c r="D155" s="35" t="str">
        <f>bases!E155</f>
        <v>Não localizado</v>
      </c>
    </row>
    <row r="156">
      <c r="A156" s="35" t="str">
        <f>bases!B156</f>
        <v/>
      </c>
      <c r="B156" s="35" t="str">
        <f>bases!C156</f>
        <v/>
      </c>
      <c r="C156" s="35" t="str">
        <f>bases!D156</f>
        <v/>
      </c>
      <c r="D156" s="35" t="str">
        <f>bases!E156</f>
        <v>Não localizado</v>
      </c>
    </row>
    <row r="157">
      <c r="A157" s="35" t="str">
        <f>bases!B157</f>
        <v/>
      </c>
      <c r="B157" s="35" t="str">
        <f>bases!C157</f>
        <v/>
      </c>
      <c r="C157" s="35" t="str">
        <f>bases!D157</f>
        <v/>
      </c>
      <c r="D157" s="35" t="str">
        <f>bases!E157</f>
        <v>Não localizado</v>
      </c>
    </row>
    <row r="158">
      <c r="A158" s="35" t="str">
        <f>bases!B158</f>
        <v/>
      </c>
      <c r="B158" s="35" t="str">
        <f>bases!C158</f>
        <v/>
      </c>
      <c r="C158" s="35" t="str">
        <f>bases!D158</f>
        <v/>
      </c>
      <c r="D158" s="35" t="str">
        <f>bases!E158</f>
        <v>Não localizado</v>
      </c>
    </row>
    <row r="159">
      <c r="A159" s="35" t="str">
        <f>bases!B159</f>
        <v/>
      </c>
      <c r="B159" s="35" t="str">
        <f>bases!C159</f>
        <v/>
      </c>
      <c r="C159" s="35" t="str">
        <f>bases!D159</f>
        <v/>
      </c>
      <c r="D159" s="35" t="str">
        <f>bases!E159</f>
        <v>Não localizado</v>
      </c>
    </row>
    <row r="160">
      <c r="A160" s="35" t="str">
        <f>bases!B160</f>
        <v/>
      </c>
      <c r="B160" s="35" t="str">
        <f>bases!C160</f>
        <v/>
      </c>
      <c r="C160" s="35" t="str">
        <f>bases!D160</f>
        <v/>
      </c>
      <c r="D160" s="35" t="str">
        <f>bases!E160</f>
        <v>Não localizado</v>
      </c>
    </row>
    <row r="161">
      <c r="A161" s="35" t="str">
        <f>bases!B161</f>
        <v/>
      </c>
      <c r="B161" s="35" t="str">
        <f>bases!C161</f>
        <v/>
      </c>
      <c r="C161" s="35" t="str">
        <f>bases!D161</f>
        <v/>
      </c>
      <c r="D161" s="35" t="str">
        <f>bases!E161</f>
        <v>Não localizado</v>
      </c>
    </row>
    <row r="162">
      <c r="A162" s="35" t="str">
        <f>bases!B162</f>
        <v>BVS</v>
      </c>
      <c r="B162" s="35" t="str">
        <f>bases!C162</f>
        <v>Biblioteca Virtual de Educação em Ciências da Saúde</v>
      </c>
      <c r="C162" s="35">
        <f>bases!D162</f>
        <v>1</v>
      </c>
      <c r="D162" s="36" t="str">
        <f>bases!E162</f>
        <v>https://pesquisa.bvsalud.org/portal/resource/pt/lis-LISBR1.1-35148</v>
      </c>
    </row>
    <row r="163">
      <c r="A163" s="35" t="str">
        <f>bases!B163</f>
        <v>Biblioteca Virtual de Inovação Tecnológica </v>
      </c>
      <c r="B163" s="35" t="str">
        <f>bases!C163</f>
        <v>Biblioteca Virtual de Inovação Tecnológica </v>
      </c>
      <c r="C163" s="35">
        <f>bases!D163</f>
        <v>1</v>
      </c>
      <c r="D163" s="36" t="str">
        <f>bases!E163</f>
        <v>http://inovacaotecnologica.ibict.br/</v>
      </c>
    </row>
    <row r="164">
      <c r="A164" s="35" t="str">
        <f>bases!B164</f>
        <v>BVS-VET</v>
      </c>
      <c r="B164" s="35" t="str">
        <f>bases!C164</f>
        <v>Biblioteca Virtual em Medicina Veterinária e Zootecnia</v>
      </c>
      <c r="C164" s="35">
        <f>bases!D164</f>
        <v>1</v>
      </c>
      <c r="D164" s="36" t="str">
        <f>bases!E164</f>
        <v>https://www.bvs-vet.org.br/</v>
      </c>
    </row>
    <row r="165">
      <c r="A165" s="35" t="str">
        <f>bases!B165</f>
        <v>BVS</v>
      </c>
      <c r="B165" s="35" t="str">
        <f>bases!C165</f>
        <v>Biblioteca Virtual em Saúde -  Ministério da Saúde</v>
      </c>
      <c r="C165" s="35">
        <f>bases!D165</f>
        <v>1</v>
      </c>
      <c r="D165" s="36" t="str">
        <f>bases!E165</f>
        <v>https://bvsms.saude.gov.br/</v>
      </c>
    </row>
    <row r="166">
      <c r="A166" s="35" t="str">
        <f>bases!B166</f>
        <v>BVM</v>
      </c>
      <c r="B166" s="35" t="str">
        <f>bases!C166</f>
        <v>Biblioteca Virtual da Mulher</v>
      </c>
      <c r="C166" s="35">
        <f>bases!D166</f>
        <v>1</v>
      </c>
      <c r="D166" s="36" t="str">
        <f>bases!E166</f>
        <v>http://www.prossiga.br/bvmulher/cedim</v>
      </c>
    </row>
    <row r="167">
      <c r="A167" s="35" t="str">
        <f>bases!B167</f>
        <v>CABI-Biocontrol News &amp; Information</v>
      </c>
      <c r="B167" s="35" t="str">
        <f>bases!C167</f>
        <v>Biocontrol News &amp; Information</v>
      </c>
      <c r="C167" s="35" t="str">
        <f>bases!D167</f>
        <v/>
      </c>
      <c r="D167" s="36" t="str">
        <f>bases!E167</f>
        <v>https://www.cabi.org/bni</v>
      </c>
    </row>
    <row r="168">
      <c r="A168" s="35" t="str">
        <f>bases!B168</f>
        <v>EBSCO-Biological Abstracts</v>
      </c>
      <c r="B168" s="35" t="str">
        <f>bases!C168</f>
        <v>Biological Abstracts</v>
      </c>
      <c r="C168" s="35" t="str">
        <f>bases!D168</f>
        <v/>
      </c>
      <c r="D168" s="36" t="str">
        <f>bases!E168</f>
        <v>https://www.ebsco.com/products/research-databases/biological-abstracts</v>
      </c>
    </row>
    <row r="169">
      <c r="A169" s="35" t="str">
        <f>bases!B169</f>
        <v>Bioline International</v>
      </c>
      <c r="B169" s="35" t="str">
        <f>bases!C169</f>
        <v>Bioline International</v>
      </c>
      <c r="C169" s="35" t="str">
        <f>bases!D169</f>
        <v/>
      </c>
      <c r="D169" s="36" t="str">
        <f>bases!E169</f>
        <v>http://www.bioline.org.br/</v>
      </c>
    </row>
    <row r="170">
      <c r="A170" s="35" t="str">
        <f>bases!B170</f>
        <v>EBSCO-Biological Abstracts</v>
      </c>
      <c r="B170" s="35" t="str">
        <f>bases!C170</f>
        <v>Biological Abstracts</v>
      </c>
      <c r="C170" s="35" t="str">
        <f>bases!D170</f>
        <v/>
      </c>
      <c r="D170" s="36" t="str">
        <f>bases!E170</f>
        <v>https://www.ebsco.com/products/research-databases/biological-abstracts</v>
      </c>
    </row>
    <row r="171">
      <c r="A171" s="35" t="str">
        <f>bases!B171</f>
        <v>EBSCO-Biological Abstracts</v>
      </c>
      <c r="B171" s="35" t="str">
        <f>bases!C171</f>
        <v>Biological Abstracts</v>
      </c>
      <c r="C171" s="35" t="str">
        <f>bases!D171</f>
        <v/>
      </c>
      <c r="D171" s="36" t="str">
        <f>bases!E171</f>
        <v>https://www.ebsco.com/products/research-databases/biological-abstracts</v>
      </c>
    </row>
    <row r="172">
      <c r="A172" s="35" t="str">
        <f>bases!B172</f>
        <v>EBSCO-Biological Abstracts</v>
      </c>
      <c r="B172" s="35" t="str">
        <f>bases!C172</f>
        <v>Biological Abstracts</v>
      </c>
      <c r="C172" s="35" t="str">
        <f>bases!D172</f>
        <v/>
      </c>
      <c r="D172" s="36" t="str">
        <f>bases!E172</f>
        <v>https://www.ebsco.com/products/research-databases/biological-abstracts</v>
      </c>
    </row>
    <row r="173">
      <c r="A173" s="35" t="str">
        <f>bases!B173</f>
        <v>EBSCO-Biological Abstracts</v>
      </c>
      <c r="B173" s="35" t="str">
        <f>bases!C173</f>
        <v>Biological Abstracts</v>
      </c>
      <c r="C173" s="35" t="str">
        <f>bases!D173</f>
        <v/>
      </c>
      <c r="D173" s="36" t="str">
        <f>bases!E173</f>
        <v>https://www.ebsco.com/products/research-databases/biological-abstracts</v>
      </c>
    </row>
    <row r="174">
      <c r="A174" s="35" t="str">
        <f>bases!B174</f>
        <v>EBSCO-Biological Abstracts</v>
      </c>
      <c r="B174" s="35" t="str">
        <f>bases!C174</f>
        <v>Biological Abstracts</v>
      </c>
      <c r="C174" s="35" t="str">
        <f>bases!D174</f>
        <v/>
      </c>
      <c r="D174" s="36" t="str">
        <f>bases!E174</f>
        <v>https://www.ebsco.com/products/research-databases/biological-abstracts</v>
      </c>
    </row>
    <row r="175">
      <c r="A175" s="35" t="str">
        <f>bases!B175</f>
        <v>EBSCO-Biological Abstracts</v>
      </c>
      <c r="B175" s="35" t="str">
        <f>bases!C175</f>
        <v>Biological Abstracts</v>
      </c>
      <c r="C175" s="35" t="str">
        <f>bases!D175</f>
        <v/>
      </c>
      <c r="D175" s="36" t="str">
        <f>bases!E175</f>
        <v>https://www.ebsco.com/products/research-databases/biological-abstracts</v>
      </c>
    </row>
    <row r="176">
      <c r="A176" s="35" t="str">
        <f>bases!B176</f>
        <v/>
      </c>
      <c r="B176" s="35" t="str">
        <f>bases!C176</f>
        <v/>
      </c>
      <c r="C176" s="35" t="str">
        <f>bases!D176</f>
        <v/>
      </c>
      <c r="D176" s="35" t="str">
        <f>bases!E176</f>
        <v>Não localizado</v>
      </c>
    </row>
    <row r="177">
      <c r="A177" s="35" t="str">
        <f>bases!B177</f>
        <v/>
      </c>
      <c r="B177" s="35" t="str">
        <f>bases!C177</f>
        <v/>
      </c>
      <c r="C177" s="35" t="str">
        <f>bases!D177</f>
        <v/>
      </c>
      <c r="D177" s="35" t="str">
        <f>bases!E177</f>
        <v>Não localizado</v>
      </c>
    </row>
    <row r="178">
      <c r="A178" s="35" t="str">
        <f>bases!B178</f>
        <v/>
      </c>
      <c r="B178" s="35" t="str">
        <f>bases!C178</f>
        <v/>
      </c>
      <c r="C178" s="35" t="str">
        <f>bases!D178</f>
        <v/>
      </c>
      <c r="D178" s="35" t="str">
        <f>bases!E178</f>
        <v>Não localizado</v>
      </c>
    </row>
    <row r="179">
      <c r="A179" s="35" t="str">
        <f>bases!B179</f>
        <v/>
      </c>
      <c r="B179" s="35" t="str">
        <f>bases!C179</f>
        <v/>
      </c>
      <c r="C179" s="35" t="str">
        <f>bases!D179</f>
        <v/>
      </c>
      <c r="D179" s="35" t="str">
        <f>bases!E179</f>
        <v>Não localizado</v>
      </c>
    </row>
    <row r="180">
      <c r="A180" s="35" t="str">
        <f>bases!B180</f>
        <v/>
      </c>
      <c r="B180" s="35" t="str">
        <f>bases!C180</f>
        <v/>
      </c>
      <c r="C180" s="35" t="str">
        <f>bases!D180</f>
        <v/>
      </c>
      <c r="D180" s="35" t="str">
        <f>bases!E180</f>
        <v>Não localizado</v>
      </c>
    </row>
    <row r="181">
      <c r="A181" s="35" t="str">
        <f>bases!B181</f>
        <v/>
      </c>
      <c r="B181" s="35" t="str">
        <f>bases!C181</f>
        <v/>
      </c>
      <c r="C181" s="35" t="str">
        <f>bases!D181</f>
        <v/>
      </c>
      <c r="D181" s="35" t="str">
        <f>bases!E181</f>
        <v>Não localizado</v>
      </c>
    </row>
    <row r="182">
      <c r="A182" s="35" t="str">
        <f>bases!B182</f>
        <v>EBSCO-Biological Abstracts</v>
      </c>
      <c r="B182" s="35" t="str">
        <f>bases!C182</f>
        <v>Biological Abstracts</v>
      </c>
      <c r="C182" s="35" t="str">
        <f>bases!D182</f>
        <v/>
      </c>
      <c r="D182" s="36" t="str">
        <f>bases!E182</f>
        <v>https://www.ebsco.com/products/research-databases/biological-abstracts</v>
      </c>
    </row>
    <row r="183">
      <c r="A183" s="35" t="str">
        <f>bases!B183</f>
        <v>EBSCO-Biological Abstracts</v>
      </c>
      <c r="B183" s="35" t="str">
        <f>bases!C183</f>
        <v>Biological Abstracts</v>
      </c>
      <c r="C183" s="35" t="str">
        <f>bases!D183</f>
        <v/>
      </c>
      <c r="D183" s="36" t="str">
        <f>bases!E183</f>
        <v>https://www.ebsco.com/products/research-databases/biological-abstracts</v>
      </c>
    </row>
    <row r="184">
      <c r="A184" s="35" t="str">
        <f>bases!B184</f>
        <v>EBSCO-Biological Abstracts</v>
      </c>
      <c r="B184" s="35" t="str">
        <f>bases!C184</f>
        <v>Biological Abstracts</v>
      </c>
      <c r="C184" s="35" t="str">
        <f>bases!D184</f>
        <v/>
      </c>
      <c r="D184" s="36" t="str">
        <f>bases!E184</f>
        <v>https://www.ebsco.com/products/research-databases/biological-abstracts</v>
      </c>
    </row>
    <row r="185">
      <c r="A185" s="35" t="str">
        <f>bases!B185</f>
        <v>EBSCO-Biological Abstracts</v>
      </c>
      <c r="B185" s="35" t="str">
        <f>bases!C185</f>
        <v>Biological Abstracts</v>
      </c>
      <c r="C185" s="35" t="str">
        <f>bases!D185</f>
        <v/>
      </c>
      <c r="D185" s="36" t="str">
        <f>bases!E185</f>
        <v>https://www.ebsco.com/products/research-databases/biological-abstracts</v>
      </c>
    </row>
    <row r="186">
      <c r="A186" s="35" t="str">
        <f>bases!B186</f>
        <v>EBSCO-Biological Abstracts</v>
      </c>
      <c r="B186" s="35" t="str">
        <f>bases!C186</f>
        <v>Biological Abstracts</v>
      </c>
      <c r="C186" s="35" t="str">
        <f>bases!D186</f>
        <v/>
      </c>
      <c r="D186" s="36" t="str">
        <f>bases!E186</f>
        <v>https://www.ebsco.com/products/research-databases/biological-abstracts</v>
      </c>
    </row>
    <row r="187">
      <c r="A187" s="35" t="str">
        <f>bases!B187</f>
        <v>EBSCO-Biological Abstracts</v>
      </c>
      <c r="B187" s="35" t="str">
        <f>bases!C187</f>
        <v>Biological Abstracts</v>
      </c>
      <c r="C187" s="35" t="str">
        <f>bases!D187</f>
        <v/>
      </c>
      <c r="D187" s="36" t="str">
        <f>bases!E187</f>
        <v>https://www.ebsco.com/products/research-databases/biological-abstracts</v>
      </c>
    </row>
    <row r="188">
      <c r="A188" s="35" t="str">
        <f>bases!B188</f>
        <v>EBSCO-Biological Abstracts</v>
      </c>
      <c r="B188" s="35" t="str">
        <f>bases!C188</f>
        <v>Biological Abstracts</v>
      </c>
      <c r="C188" s="35" t="str">
        <f>bases!D188</f>
        <v/>
      </c>
      <c r="D188" s="36" t="str">
        <f>bases!E188</f>
        <v>https://www.ebsco.com/products/research-databases/biological-abstracts</v>
      </c>
    </row>
    <row r="189">
      <c r="A189" s="35" t="str">
        <f>bases!B189</f>
        <v/>
      </c>
      <c r="B189" s="35" t="str">
        <f>bases!C189</f>
        <v/>
      </c>
      <c r="C189" s="35" t="str">
        <f>bases!D189</f>
        <v/>
      </c>
      <c r="D189" s="35" t="str">
        <f>bases!E189</f>
        <v>Não localizado</v>
      </c>
    </row>
    <row r="190">
      <c r="A190" s="35" t="str">
        <f>bases!B190</f>
        <v>BIREME</v>
      </c>
      <c r="B190" s="35" t="str">
        <f>bases!C190</f>
        <v>Centro Latino-Americano e do Caribe de Informação em Ciências da Saúde</v>
      </c>
      <c r="C190" s="35" t="str">
        <f>bases!D190</f>
        <v/>
      </c>
      <c r="D190" s="36" t="str">
        <f>bases!E190</f>
        <v>https://bvsalud.org/</v>
      </c>
    </row>
    <row r="191">
      <c r="A191" s="35" t="str">
        <f>bases!B191</f>
        <v>BLDSC</v>
      </c>
      <c r="B191" s="35" t="str">
        <f>bases!C191</f>
        <v>British Library Document Supply Centre</v>
      </c>
      <c r="C191" s="35" t="str">
        <f>bases!D191</f>
        <v/>
      </c>
      <c r="D191" s="36" t="str">
        <f>bases!E191</f>
        <v>https://www.eldis.org/organisation/A2028</v>
      </c>
    </row>
    <row r="192">
      <c r="A192" s="35" t="str">
        <f>bases!B192</f>
        <v>BLLDB</v>
      </c>
      <c r="B192" s="35" t="str">
        <f>bases!C192</f>
        <v>Bibliography of Linguistic Literature</v>
      </c>
      <c r="C192" s="35" t="str">
        <f>bases!D192</f>
        <v/>
      </c>
      <c r="D192" s="36" t="str">
        <f>bases!E192</f>
        <v>https://lib.ugent.be/en/catalog/dbs01:001948511#:~:text=a%20BLLDB%20is%20the%20online,the%20University%20Library%20Frankfurt%2FMain.</v>
      </c>
    </row>
    <row r="193">
      <c r="A193" s="35" t="str">
        <f>bases!B193</f>
        <v/>
      </c>
      <c r="B193" s="35" t="str">
        <f>bases!C193</f>
        <v/>
      </c>
      <c r="C193" s="35" t="str">
        <f>bases!D193</f>
        <v/>
      </c>
      <c r="D193" s="35" t="str">
        <f>bases!E193</f>
        <v>Não localizado</v>
      </c>
    </row>
    <row r="194">
      <c r="A194" s="35" t="str">
        <f>bases!B194</f>
        <v/>
      </c>
      <c r="B194" s="35" t="str">
        <f>bases!C194</f>
        <v/>
      </c>
      <c r="C194" s="35" t="str">
        <f>bases!D194</f>
        <v/>
      </c>
      <c r="D194" s="35" t="str">
        <f>bases!E194</f>
        <v>Não localizado</v>
      </c>
    </row>
    <row r="195">
      <c r="A195" s="35" t="str">
        <f>bases!B195</f>
        <v/>
      </c>
      <c r="B195" s="35" t="str">
        <f>bases!C195</f>
        <v/>
      </c>
      <c r="C195" s="35" t="str">
        <f>bases!D195</f>
        <v/>
      </c>
      <c r="D195" s="35" t="str">
        <f>bases!E195</f>
        <v>Não localizado</v>
      </c>
    </row>
    <row r="196">
      <c r="A196" s="35" t="str">
        <f>bases!B196</f>
        <v/>
      </c>
      <c r="B196" s="35" t="str">
        <f>bases!C196</f>
        <v/>
      </c>
      <c r="C196" s="35" t="str">
        <f>bases!D196</f>
        <v/>
      </c>
      <c r="D196" s="35" t="str">
        <f>bases!E196</f>
        <v>Não localizado</v>
      </c>
    </row>
    <row r="197">
      <c r="A197" s="35" t="str">
        <f>bases!B197</f>
        <v/>
      </c>
      <c r="B197" s="35" t="str">
        <f>bases!C197</f>
        <v/>
      </c>
      <c r="C197" s="35" t="str">
        <f>bases!D197</f>
        <v/>
      </c>
      <c r="D197" s="35" t="str">
        <f>bases!E197</f>
        <v>Não localizado</v>
      </c>
    </row>
    <row r="198">
      <c r="A198" s="35" t="str">
        <f>bases!B198</f>
        <v/>
      </c>
      <c r="B198" s="35" t="str">
        <f>bases!C198</f>
        <v/>
      </c>
      <c r="C198" s="35" t="str">
        <f>bases!D198</f>
        <v/>
      </c>
      <c r="D198" s="35" t="str">
        <f>bases!E198</f>
        <v>Não localizado</v>
      </c>
    </row>
    <row r="199">
      <c r="A199" s="35" t="str">
        <f>bases!B199</f>
        <v/>
      </c>
      <c r="B199" s="35" t="str">
        <f>bases!C199</f>
        <v/>
      </c>
      <c r="C199" s="35" t="str">
        <f>bases!D199</f>
        <v/>
      </c>
      <c r="D199" s="35" t="str">
        <f>bases!E199</f>
        <v>Não localizado</v>
      </c>
    </row>
    <row r="200">
      <c r="A200" s="35" t="str">
        <f>bases!B200</f>
        <v/>
      </c>
      <c r="B200" s="35" t="str">
        <f>bases!C200</f>
        <v/>
      </c>
      <c r="C200" s="35" t="str">
        <f>bases!D200</f>
        <v/>
      </c>
      <c r="D200" s="35" t="str">
        <f>bases!E200</f>
        <v>Não localizado</v>
      </c>
    </row>
    <row r="201">
      <c r="A201" s="35" t="str">
        <f>bases!B201</f>
        <v>BVS</v>
      </c>
      <c r="B201" s="35" t="str">
        <f>bases!C201</f>
        <v>Biblioteca Virtual em Saúde -  Ministério da Saúde</v>
      </c>
      <c r="C201" s="35">
        <f>bases!D201</f>
        <v>1</v>
      </c>
      <c r="D201" s="36" t="str">
        <f>bases!E201</f>
        <v>https://bvsms.saude.gov.br/</v>
      </c>
    </row>
    <row r="202">
      <c r="A202" s="35" t="str">
        <f>bases!B202</f>
        <v>BVS-VET</v>
      </c>
      <c r="B202" s="35" t="str">
        <f>bases!C202</f>
        <v>Biblioteca Virtual em Medicina Veterinária e Zootecnia</v>
      </c>
      <c r="C202" s="35">
        <f>bases!D202</f>
        <v>1</v>
      </c>
      <c r="D202" s="36" t="str">
        <f>bases!E202</f>
        <v>https://www.bvs-vet.org.br/</v>
      </c>
    </row>
    <row r="203">
      <c r="A203" s="35" t="str">
        <f>bases!B203</f>
        <v/>
      </c>
      <c r="B203" s="35" t="str">
        <f>bases!C203</f>
        <v/>
      </c>
      <c r="C203" s="35" t="str">
        <f>bases!D203</f>
        <v/>
      </c>
      <c r="D203" s="35" t="str">
        <f>bases!E203</f>
        <v>Não localizado</v>
      </c>
    </row>
    <row r="204">
      <c r="A204" s="35" t="str">
        <f>bases!B204</f>
        <v/>
      </c>
      <c r="B204" s="35" t="str">
        <f>bases!C204</f>
        <v/>
      </c>
      <c r="C204" s="35" t="str">
        <f>bases!D204</f>
        <v/>
      </c>
      <c r="D204" s="35" t="str">
        <f>bases!E204</f>
        <v>Não localizado</v>
      </c>
    </row>
    <row r="205">
      <c r="A205" s="35" t="str">
        <f>bases!B205</f>
        <v>CABI-Commonwealth Agricultural Bureaux International</v>
      </c>
      <c r="B205" s="35" t="str">
        <f>bases!C205</f>
        <v>Commonwealth Agricultural Bureaux International</v>
      </c>
      <c r="C205" s="35" t="str">
        <f>bases!D205</f>
        <v/>
      </c>
      <c r="D205" s="36" t="str">
        <f>bases!E205</f>
        <v>https://www.cabi.org/publishing-products/cab-abstracts/</v>
      </c>
    </row>
    <row r="206">
      <c r="A206" s="35" t="str">
        <f>bases!B206</f>
        <v>CABI-Commonwealth Agricultural Bureaux International</v>
      </c>
      <c r="B206" s="35" t="str">
        <f>bases!C206</f>
        <v>Commonwealth Agricultural Bureaux International</v>
      </c>
      <c r="C206" s="35" t="str">
        <f>bases!D206</f>
        <v/>
      </c>
      <c r="D206" s="36" t="str">
        <f>bases!E206</f>
        <v>https://www.cabi.org/publishing-products/cab-abstracts/</v>
      </c>
    </row>
    <row r="207">
      <c r="A207" s="35" t="str">
        <f>bases!B207</f>
        <v>CABI-CAB Abstracts</v>
      </c>
      <c r="B207" s="35" t="str">
        <f>bases!C207</f>
        <v>CAB Abstracts</v>
      </c>
      <c r="C207" s="35" t="str">
        <f>bases!D207</f>
        <v/>
      </c>
      <c r="D207" s="36" t="str">
        <f>bases!E207</f>
        <v>https://www.cabi.org/publishing-products/cab-abstracts/</v>
      </c>
    </row>
    <row r="208">
      <c r="A208" s="35" t="str">
        <f>bases!B208</f>
        <v>CABI-CAB Abstracts</v>
      </c>
      <c r="B208" s="35" t="str">
        <f>bases!C208</f>
        <v>CAB Abstracts</v>
      </c>
      <c r="C208" s="35" t="str">
        <f>bases!D208</f>
        <v/>
      </c>
      <c r="D208" s="36" t="str">
        <f>bases!E208</f>
        <v>https://www.cabi.org/publishing-products/cab-abstracts/</v>
      </c>
    </row>
    <row r="209">
      <c r="A209" s="35" t="str">
        <f>bases!B209</f>
        <v>CABI-Commonwealth Agricultural Bureaux International</v>
      </c>
      <c r="B209" s="35" t="str">
        <f>bases!C209</f>
        <v>Commonwealth Agricultural Bureaux International</v>
      </c>
      <c r="C209" s="35" t="str">
        <f>bases!D209</f>
        <v/>
      </c>
      <c r="D209" s="36" t="str">
        <f>bases!E209</f>
        <v>https://www.cabi.org/publishing-products/cab-abstracts/</v>
      </c>
    </row>
    <row r="210">
      <c r="A210" s="35" t="str">
        <f>bases!B210</f>
        <v>CABI-Commonwealth Agricultural Bureaux International</v>
      </c>
      <c r="B210" s="35" t="str">
        <f>bases!C210</f>
        <v>Commonwealth Agricultural Bureaux International</v>
      </c>
      <c r="C210" s="35" t="str">
        <f>bases!D210</f>
        <v/>
      </c>
      <c r="D210" s="36" t="str">
        <f>bases!E210</f>
        <v>https://www.cabi.org/publishing-products/cab-abstracts/</v>
      </c>
    </row>
    <row r="211">
      <c r="A211" s="35" t="str">
        <f>bases!B211</f>
        <v>CABI-CAB Abstracts</v>
      </c>
      <c r="B211" s="35" t="str">
        <f>bases!C211</f>
        <v>CAB Abstracts</v>
      </c>
      <c r="C211" s="35" t="str">
        <f>bases!D211</f>
        <v/>
      </c>
      <c r="D211" s="36" t="str">
        <f>bases!E211</f>
        <v>https://www.cabi.org/publishing-products/cab-abstracts/</v>
      </c>
    </row>
    <row r="212">
      <c r="A212" s="35" t="str">
        <f>bases!B212</f>
        <v>CABI-CAB Abstracts</v>
      </c>
      <c r="B212" s="35" t="str">
        <f>bases!C212</f>
        <v>CAB Abstracts</v>
      </c>
      <c r="C212" s="35" t="str">
        <f>bases!D212</f>
        <v/>
      </c>
      <c r="D212" s="36" t="str">
        <f>bases!E212</f>
        <v>https://www.cabi.org/publishing-products/cab-abstracts/</v>
      </c>
    </row>
    <row r="213">
      <c r="A213" s="35" t="str">
        <f>bases!B213</f>
        <v/>
      </c>
      <c r="B213" s="35" t="str">
        <f>bases!C213</f>
        <v/>
      </c>
      <c r="C213" s="35" t="str">
        <f>bases!D213</f>
        <v/>
      </c>
      <c r="D213" s="35" t="str">
        <f>bases!E213</f>
        <v>Não localizado</v>
      </c>
    </row>
    <row r="214">
      <c r="A214" s="35" t="str">
        <f>bases!B214</f>
        <v>CABI-Commonwealth Agricultural Bureaux International</v>
      </c>
      <c r="B214" s="35" t="str">
        <f>bases!C214</f>
        <v>Commonwealth Agricultural Bureaux International</v>
      </c>
      <c r="C214" s="35" t="str">
        <f>bases!D214</f>
        <v/>
      </c>
      <c r="D214" s="36" t="str">
        <f>bases!E214</f>
        <v>https://www.cabi.org/publishing-products/cab-abstracts/</v>
      </c>
    </row>
    <row r="215">
      <c r="A215" s="35" t="str">
        <f>bases!B215</f>
        <v>CABI-Commonwealth Agricultural Bureaux International</v>
      </c>
      <c r="B215" s="35" t="str">
        <f>bases!C215</f>
        <v>Commonwealth Agricultural Bureaux International</v>
      </c>
      <c r="C215" s="35" t="str">
        <f>bases!D215</f>
        <v/>
      </c>
      <c r="D215" s="36" t="str">
        <f>bases!E215</f>
        <v>https://www.cabi.org/publishing-products/cab-abstracts/</v>
      </c>
    </row>
    <row r="216">
      <c r="A216" s="35" t="str">
        <f>bases!B216</f>
        <v>CABI-Commonwealth Agricultural Bureaux International</v>
      </c>
      <c r="B216" s="35" t="str">
        <f>bases!C216</f>
        <v>Commonwealth Agricultural Bureaux International</v>
      </c>
      <c r="C216" s="35" t="str">
        <f>bases!D216</f>
        <v/>
      </c>
      <c r="D216" s="36" t="str">
        <f>bases!E216</f>
        <v>https://www.cabi.org/publishing-products/cab-abstracts/</v>
      </c>
    </row>
    <row r="217">
      <c r="A217" s="35" t="str">
        <f>bases!B217</f>
        <v>CABI-Centre for Agriculture and Biosciences International</v>
      </c>
      <c r="B217" s="35" t="str">
        <f>bases!C217</f>
        <v>Centre for Agriculture and Biosciences International</v>
      </c>
      <c r="C217" s="35" t="str">
        <f>bases!D217</f>
        <v/>
      </c>
      <c r="D217" s="36" t="str">
        <f>bases!E217</f>
        <v>https://www.cabi.org/tag/centre-for-agriculture-and-biosciences-international/</v>
      </c>
    </row>
    <row r="218">
      <c r="A218" s="35" t="str">
        <f>bases!B218</f>
        <v>CABI-Centre for Agriculture and Biosciences International</v>
      </c>
      <c r="B218" s="35" t="str">
        <f>bases!C218</f>
        <v>Centre for Agriculture and Biosciences International</v>
      </c>
      <c r="C218" s="35" t="str">
        <f>bases!D218</f>
        <v/>
      </c>
      <c r="D218" s="36" t="str">
        <f>bases!E218</f>
        <v>https://www.cabi.org/tag/centre-for-agriculture-and-biosciences-international/</v>
      </c>
    </row>
    <row r="219">
      <c r="A219" s="35" t="str">
        <f>bases!B219</f>
        <v>CABI-CAB Abstracts</v>
      </c>
      <c r="B219" s="35" t="str">
        <f>bases!C219</f>
        <v>CAB Abstracts</v>
      </c>
      <c r="C219" s="35" t="str">
        <f>bases!D219</f>
        <v/>
      </c>
      <c r="D219" s="36" t="str">
        <f>bases!E219</f>
        <v>https://www.cabi.org/publishing-products/cab-abstracts/</v>
      </c>
    </row>
    <row r="220">
      <c r="A220" s="35" t="str">
        <f>bases!B220</f>
        <v>CABI-Global Health</v>
      </c>
      <c r="B220" s="35" t="str">
        <f>bases!C220</f>
        <v>Global Health</v>
      </c>
      <c r="C220" s="35" t="str">
        <f>bases!D220</f>
        <v/>
      </c>
      <c r="D220" s="36" t="str">
        <f>bases!E220</f>
        <v>https://www.cabi.org/publishing-products/global-health/</v>
      </c>
    </row>
    <row r="221">
      <c r="A221" s="35" t="str">
        <f>bases!B221</f>
        <v>CABI-Commonwealth Agricultural Bureaux International</v>
      </c>
      <c r="B221" s="35" t="str">
        <f>bases!C221</f>
        <v>Commonwealth Agricultural Bureaux International</v>
      </c>
      <c r="C221" s="35" t="str">
        <f>bases!D221</f>
        <v/>
      </c>
      <c r="D221" s="36" t="str">
        <f>bases!E221</f>
        <v>https://www.cabi.org/publishing-products/cab-abstracts/</v>
      </c>
    </row>
    <row r="222">
      <c r="A222" s="35" t="str">
        <f>bases!B222</f>
        <v>CABI-CAB Abstracts</v>
      </c>
      <c r="B222" s="35" t="str">
        <f>bases!C222</f>
        <v>CAB Abstracts</v>
      </c>
      <c r="C222" s="35" t="str">
        <f>bases!D222</f>
        <v/>
      </c>
      <c r="D222" s="36" t="str">
        <f>bases!E222</f>
        <v>https://www.cabi.org/publishing-products/cab-abstracts/</v>
      </c>
    </row>
    <row r="223">
      <c r="A223" s="35" t="str">
        <f>bases!B223</f>
        <v>CABELLS</v>
      </c>
      <c r="B223" s="35" t="str">
        <f>bases!C223</f>
        <v>Cabells Scholary Analytics</v>
      </c>
      <c r="C223" s="35" t="str">
        <f>bases!D223</f>
        <v/>
      </c>
      <c r="D223" s="36" t="str">
        <f>bases!E223</f>
        <v>https://www2.cabells.com/</v>
      </c>
    </row>
    <row r="224">
      <c r="A224" s="35" t="str">
        <f>bases!B224</f>
        <v>CABELLS</v>
      </c>
      <c r="B224" s="35" t="str">
        <f>bases!C224</f>
        <v>Cabells Scholary Analytics</v>
      </c>
      <c r="C224" s="35" t="str">
        <f>bases!D224</f>
        <v/>
      </c>
      <c r="D224" s="36" t="str">
        <f>bases!E224</f>
        <v>https://www2.cabells.com/</v>
      </c>
    </row>
    <row r="225">
      <c r="A225" s="35" t="str">
        <f>bases!B225</f>
        <v>CABELLS</v>
      </c>
      <c r="B225" s="35" t="str">
        <f>bases!C225</f>
        <v>Cabells Scholary Analytics</v>
      </c>
      <c r="C225" s="35" t="str">
        <f>bases!D225</f>
        <v/>
      </c>
      <c r="D225" s="36" t="str">
        <f>bases!E225</f>
        <v>https://www2.cabells.com/</v>
      </c>
    </row>
    <row r="226">
      <c r="A226" s="35" t="str">
        <f>bases!B226</f>
        <v>CABI-Commonwealth Agricultural Bureaux International</v>
      </c>
      <c r="B226" s="35" t="str">
        <f>bases!C226</f>
        <v>Commonwealth Agricultural Bureaux International</v>
      </c>
      <c r="C226" s="35" t="str">
        <f>bases!D226</f>
        <v/>
      </c>
      <c r="D226" s="36" t="str">
        <f>bases!E226</f>
        <v>https://www.cabi.org/publishing-products/cab-abstracts/</v>
      </c>
    </row>
    <row r="227">
      <c r="A227" s="35" t="str">
        <f>bases!B227</f>
        <v>CABI-Commonwealth Agricultural Bureaux International</v>
      </c>
      <c r="B227" s="35" t="str">
        <f>bases!C227</f>
        <v>Commonwealth Agricultural Bureaux International</v>
      </c>
      <c r="C227" s="35" t="str">
        <f>bases!D227</f>
        <v/>
      </c>
      <c r="D227" s="36" t="str">
        <f>bases!E227</f>
        <v>https://www.cabi.org/publishing-products/cab-abstracts/</v>
      </c>
    </row>
    <row r="228">
      <c r="A228" s="35" t="str">
        <f>bases!B228</f>
        <v>CABI-CAB Abstracts</v>
      </c>
      <c r="B228" s="35" t="str">
        <f>bases!C228</f>
        <v>CAB Abstracts</v>
      </c>
      <c r="C228" s="35" t="str">
        <f>bases!D228</f>
        <v/>
      </c>
      <c r="D228" s="36" t="str">
        <f>bases!E228</f>
        <v>https://www.cabi.org/publishing-products/cab-abstracts/</v>
      </c>
    </row>
    <row r="229">
      <c r="A229" s="35" t="str">
        <f>bases!B229</f>
        <v>CABI-Commonwealth Agricultural Bureaux International</v>
      </c>
      <c r="B229" s="35" t="str">
        <f>bases!C229</f>
        <v>Commonwealth Agricultural Bureaux International</v>
      </c>
      <c r="C229" s="35" t="str">
        <f>bases!D229</f>
        <v/>
      </c>
      <c r="D229" s="36" t="str">
        <f>bases!E229</f>
        <v>https://www.cabi.org/publishing-products/cab-abstracts/</v>
      </c>
    </row>
    <row r="230">
      <c r="A230" s="35" t="str">
        <f>bases!B230</f>
        <v/>
      </c>
      <c r="B230" s="35" t="str">
        <f>bases!C230</f>
        <v/>
      </c>
      <c r="C230" s="35" t="str">
        <f>bases!D230</f>
        <v/>
      </c>
      <c r="D230" s="35" t="str">
        <f>bases!E230</f>
        <v>Não localizado</v>
      </c>
    </row>
    <row r="231">
      <c r="A231" s="35" t="str">
        <f>bases!B231</f>
        <v/>
      </c>
      <c r="B231" s="35" t="str">
        <f>bases!C231</f>
        <v/>
      </c>
      <c r="C231" s="35" t="str">
        <f>bases!D231</f>
        <v/>
      </c>
      <c r="D231" s="35" t="str">
        <f>bases!E231</f>
        <v>Não localizado</v>
      </c>
    </row>
    <row r="232">
      <c r="A232" s="35" t="str">
        <f>bases!B232</f>
        <v/>
      </c>
      <c r="B232" s="35" t="str">
        <f>bases!C232</f>
        <v/>
      </c>
      <c r="C232" s="35" t="str">
        <f>bases!D232</f>
        <v/>
      </c>
      <c r="D232" s="35" t="str">
        <f>bases!E232</f>
        <v>Não localizado</v>
      </c>
    </row>
    <row r="233">
      <c r="A233" s="35" t="str">
        <f>bases!B233</f>
        <v/>
      </c>
      <c r="B233" s="35" t="str">
        <f>bases!C233</f>
        <v/>
      </c>
      <c r="C233" s="35" t="str">
        <f>bases!D233</f>
        <v/>
      </c>
      <c r="D233" s="35" t="str">
        <f>bases!E233</f>
        <v>Não localizado</v>
      </c>
    </row>
    <row r="234">
      <c r="A234" s="35" t="str">
        <f>bases!B234</f>
        <v/>
      </c>
      <c r="B234" s="35" t="str">
        <f>bases!C234</f>
        <v/>
      </c>
      <c r="C234" s="35" t="str">
        <f>bases!D234</f>
        <v/>
      </c>
      <c r="D234" s="35" t="str">
        <f>bases!E234</f>
        <v>Não localizado</v>
      </c>
    </row>
    <row r="235">
      <c r="A235" s="35" t="str">
        <f>bases!B235</f>
        <v/>
      </c>
      <c r="B235" s="35" t="str">
        <f>bases!C235</f>
        <v/>
      </c>
      <c r="C235" s="35" t="str">
        <f>bases!D235</f>
        <v/>
      </c>
      <c r="D235" s="35" t="str">
        <f>bases!E235</f>
        <v>Não localizado</v>
      </c>
    </row>
    <row r="236">
      <c r="A236" s="35" t="str">
        <f>bases!B236</f>
        <v/>
      </c>
      <c r="B236" s="35" t="str">
        <f>bases!C236</f>
        <v/>
      </c>
      <c r="C236" s="35" t="str">
        <f>bases!D236</f>
        <v/>
      </c>
      <c r="D236" s="35" t="str">
        <f>bases!E236</f>
        <v>Não localizado</v>
      </c>
    </row>
    <row r="237">
      <c r="A237" s="35" t="str">
        <f>bases!B237</f>
        <v>Canal Ciência - IBICT</v>
      </c>
      <c r="B237" s="35" t="str">
        <f>bases!C237</f>
        <v>Canal Ciência</v>
      </c>
      <c r="C237" s="35" t="str">
        <f>bases!D237</f>
        <v/>
      </c>
      <c r="D237" s="36" t="str">
        <f>bases!E237</f>
        <v>https://www.canalciencia.ibict.br/</v>
      </c>
    </row>
    <row r="238">
      <c r="A238" s="35" t="str">
        <f>bases!B238</f>
        <v>CAPES</v>
      </c>
      <c r="B238" s="35" t="str">
        <f>bases!C238</f>
        <v>Coordenação de Aperfeiçoamento de Pessoal de Nível Superior</v>
      </c>
      <c r="C238" s="35" t="str">
        <f>bases!D238</f>
        <v/>
      </c>
      <c r="D238" s="36" t="str">
        <f>bases!E238</f>
        <v>https://www.gov.br/capes/pt-br</v>
      </c>
    </row>
    <row r="239">
      <c r="A239" s="35" t="str">
        <f>bases!B239</f>
        <v>CAPES</v>
      </c>
      <c r="B239" s="35" t="str">
        <f>bases!C239</f>
        <v>Coordenação de Aperfeiçoamento de Pessoal de Nível Superior</v>
      </c>
      <c r="C239" s="35" t="str">
        <f>bases!D239</f>
        <v/>
      </c>
      <c r="D239" s="36" t="str">
        <f>bases!E239</f>
        <v>https://www.gov.br/capes/pt-br</v>
      </c>
    </row>
    <row r="240">
      <c r="A240" s="35" t="str">
        <f>bases!B240</f>
        <v>CAPES</v>
      </c>
      <c r="B240" s="35" t="str">
        <f>bases!C240</f>
        <v>Coordenação de Aperfeiçoamento de Pessoal de Nível Superior</v>
      </c>
      <c r="C240" s="35" t="str">
        <f>bases!D240</f>
        <v/>
      </c>
      <c r="D240" s="36" t="str">
        <f>bases!E240</f>
        <v>https://www.gov.br/capes/pt-br</v>
      </c>
    </row>
    <row r="241">
      <c r="A241" s="35" t="str">
        <f>bases!B241</f>
        <v>CAPES-QUALIS</v>
      </c>
      <c r="B241" s="35" t="str">
        <f>bases!C241</f>
        <v>Qualis Periódicos - Plataforma Sucupira</v>
      </c>
      <c r="C241" s="35" t="str">
        <f>bases!D241</f>
        <v/>
      </c>
      <c r="D241" s="36" t="str">
        <f>bases!E241</f>
        <v>https://sucupira.capes.gov.br/sucupira/public/consultas/coleta/veiculoPublicacaoQualis/listaConsultaGeralPeriodicos.jsf</v>
      </c>
    </row>
    <row r="242">
      <c r="A242" s="35" t="str">
        <f>bases!B242</f>
        <v>ACS</v>
      </c>
      <c r="B242" s="35" t="str">
        <f>bases!C242</f>
        <v>American Chemical Society</v>
      </c>
      <c r="C242" s="35" t="str">
        <f>bases!D242</f>
        <v/>
      </c>
      <c r="D242" s="36" t="str">
        <f>bases!E242</f>
        <v>https://www.acs.org/content/acs/en.html</v>
      </c>
    </row>
    <row r="243">
      <c r="A243" s="35" t="str">
        <f>bases!B243</f>
        <v>ACS</v>
      </c>
      <c r="B243" s="35" t="str">
        <f>bases!C243</f>
        <v>American Chemical Society</v>
      </c>
      <c r="C243" s="35" t="str">
        <f>bases!D243</f>
        <v/>
      </c>
      <c r="D243" s="36" t="str">
        <f>bases!E243</f>
        <v>https://www.acs.org/content/acs/en.html</v>
      </c>
    </row>
    <row r="244">
      <c r="A244" s="35" t="str">
        <f>bases!B244</f>
        <v>ACS</v>
      </c>
      <c r="B244" s="35" t="str">
        <f>bases!C244</f>
        <v>American Chemical Society</v>
      </c>
      <c r="C244" s="35" t="str">
        <f>bases!D244</f>
        <v/>
      </c>
      <c r="D244" s="36" t="str">
        <f>bases!E244</f>
        <v>https://www.acs.org/content/acs/en.html</v>
      </c>
    </row>
    <row r="245">
      <c r="A245" s="35" t="str">
        <f>bases!B245</f>
        <v>ACS</v>
      </c>
      <c r="B245" s="35" t="str">
        <f>bases!C245</f>
        <v>American Chemical Society</v>
      </c>
      <c r="C245" s="35" t="str">
        <f>bases!D245</f>
        <v/>
      </c>
      <c r="D245" s="36" t="str">
        <f>bases!E245</f>
        <v>https://www.acs.org/content/acs/en.html</v>
      </c>
    </row>
    <row r="246">
      <c r="A246" s="35" t="str">
        <f>bases!B246</f>
        <v>CCN</v>
      </c>
      <c r="B246" s="35" t="str">
        <f>bases!C246</f>
        <v>Catálogo Coletivo Nacional de Publicações Seriadas</v>
      </c>
      <c r="C246" s="35" t="str">
        <f>bases!D246</f>
        <v/>
      </c>
      <c r="D246" s="36" t="str">
        <f>bases!E246</f>
        <v>http://sitehistorico.ibict.br/informacao-para-ciencia-tecnologia-e-inovacao%20/catalogo-coletivo-nacional-de-publicacoes-seriadas%28ccn%29</v>
      </c>
    </row>
    <row r="247">
      <c r="A247" s="35" t="str">
        <f>bases!B247</f>
        <v>LATINDEX</v>
      </c>
      <c r="B247" s="35" t="str">
        <f>bases!C247</f>
        <v>Latindex - Sistema Regional de Información en línea para Revistas Científicas de América Latina, el Caribe, España y Portugal</v>
      </c>
      <c r="C247" s="35" t="str">
        <f>bases!D247</f>
        <v/>
      </c>
      <c r="D247" s="36" t="str">
        <f>bases!E247</f>
        <v>https://latindex.org/latindex/</v>
      </c>
    </row>
    <row r="248">
      <c r="A248" s="35" t="str">
        <f>bases!B248</f>
        <v>CCN</v>
      </c>
      <c r="B248" s="35" t="str">
        <f>bases!C248</f>
        <v>Catálogo Coletivo Nacional de Publicações Seriadas</v>
      </c>
      <c r="C248" s="35" t="str">
        <f>bases!D248</f>
        <v/>
      </c>
      <c r="D248" s="36" t="str">
        <f>bases!E248</f>
        <v>http://sitehistorico.ibict.br/informacao-para-ciencia-tecnologia-e-inovacao%20/catalogo-coletivo-nacional-de-publicacoes-seriadas%28ccn%29</v>
      </c>
    </row>
    <row r="249">
      <c r="A249" s="35" t="str">
        <f>bases!B249</f>
        <v>CCN</v>
      </c>
      <c r="B249" s="35" t="str">
        <f>bases!C249</f>
        <v>Catálogo Coletivo Nacional de Publicações Seriadas</v>
      </c>
      <c r="C249" s="35" t="str">
        <f>bases!D249</f>
        <v/>
      </c>
      <c r="D249" s="36" t="str">
        <f>bases!E249</f>
        <v>http://sitehistorico.ibict.br/informacao-para-ciencia-tecnologia-e-inovacao%20/catalogo-coletivo-nacional-de-publicacoes-seriadas%28ccn%29</v>
      </c>
    </row>
    <row r="250">
      <c r="A250" s="35" t="str">
        <f>bases!B250</f>
        <v/>
      </c>
      <c r="B250" s="35" t="str">
        <f>bases!C250</f>
        <v/>
      </c>
      <c r="C250" s="35" t="str">
        <f>bases!D250</f>
        <v/>
      </c>
      <c r="D250" s="35" t="str">
        <f>bases!E250</f>
        <v>Não localizado</v>
      </c>
    </row>
    <row r="251">
      <c r="A251" s="35" t="str">
        <f>bases!B251</f>
        <v>Ministério da Agricultura, Pecuária e Abastecimento</v>
      </c>
      <c r="B251" s="35" t="str">
        <f>bases!C251</f>
        <v>Ministério da Agricultura, Pecuária e Abastecimento</v>
      </c>
      <c r="C251" s="35" t="str">
        <f>bases!D251</f>
        <v/>
      </c>
      <c r="D251" s="36" t="str">
        <f>bases!E251</f>
        <v>https://www.gov.br/agricultura/pt-br</v>
      </c>
    </row>
    <row r="252">
      <c r="A252" s="35" t="str">
        <f>bases!B252</f>
        <v>Ministério da Agricultura, Pecuária e Abastecimento</v>
      </c>
      <c r="B252" s="35" t="str">
        <f>bases!C252</f>
        <v>Ministério da Agricultura, Pecuária e Abastecimento</v>
      </c>
      <c r="C252" s="35" t="str">
        <f>bases!D252</f>
        <v/>
      </c>
      <c r="D252" s="36" t="str">
        <f>bases!E252</f>
        <v>https://www.gov.br/agricultura/pt-br</v>
      </c>
    </row>
    <row r="253">
      <c r="A253" s="35" t="str">
        <f>bases!B253</f>
        <v>CENGAGE</v>
      </c>
      <c r="B253" s="35" t="str">
        <f>bases!C253</f>
        <v>Cengage Learning</v>
      </c>
      <c r="C253" s="35" t="str">
        <f>bases!D253</f>
        <v/>
      </c>
      <c r="D253" s="36" t="str">
        <f>bases!E253</f>
        <v>https://www.cengage.com.br/</v>
      </c>
    </row>
    <row r="254">
      <c r="A254" s="35" t="str">
        <f>bases!B254</f>
        <v>C.I.R.E.T</v>
      </c>
      <c r="B254" s="35" t="str">
        <f>bases!C254</f>
        <v>International Centre for Research and Study on Tourism</v>
      </c>
      <c r="C254" s="35" t="str">
        <f>bases!D254</f>
        <v/>
      </c>
      <c r="D254" s="36" t="str">
        <f>bases!E254</f>
        <v>https://www.ciret-tourism.com/</v>
      </c>
    </row>
    <row r="255">
      <c r="A255" s="35" t="str">
        <f>bases!B255</f>
        <v/>
      </c>
      <c r="B255" s="35" t="str">
        <f>bases!C255</f>
        <v/>
      </c>
      <c r="C255" s="35" t="str">
        <f>bases!D255</f>
        <v/>
      </c>
      <c r="D255" s="35" t="str">
        <f>bases!E255</f>
        <v>Não localizado</v>
      </c>
    </row>
    <row r="256">
      <c r="A256" s="35" t="str">
        <f>bases!B256</f>
        <v/>
      </c>
      <c r="B256" s="35" t="str">
        <f>bases!C256</f>
        <v/>
      </c>
      <c r="C256" s="35" t="str">
        <f>bases!D256</f>
        <v/>
      </c>
      <c r="D256" s="35" t="str">
        <f>bases!E256</f>
        <v>Não localizado</v>
      </c>
    </row>
    <row r="257">
      <c r="A257" s="35" t="str">
        <f>bases!B257</f>
        <v>LILACS</v>
      </c>
      <c r="B257" s="35" t="str">
        <f>bases!C257</f>
        <v>Literatura Latino-Americana e do Caribe em Ciências da Saúde</v>
      </c>
      <c r="C257" s="35" t="str">
        <f>bases!D257</f>
        <v/>
      </c>
      <c r="D257" s="36" t="str">
        <f>bases!E257</f>
        <v>https://lilacs.bvsalud.org/</v>
      </c>
    </row>
    <row r="258">
      <c r="A258" s="35" t="str">
        <f>bases!B258</f>
        <v/>
      </c>
      <c r="B258" s="35" t="str">
        <f>bases!C258</f>
        <v/>
      </c>
      <c r="C258" s="35" t="str">
        <f>bases!D258</f>
        <v/>
      </c>
      <c r="D258" s="35" t="str">
        <f>bases!E258</f>
        <v>Não localizado</v>
      </c>
    </row>
    <row r="259">
      <c r="A259" s="35" t="str">
        <f>bases!B259</f>
        <v/>
      </c>
      <c r="B259" s="35" t="str">
        <f>bases!C259</f>
        <v/>
      </c>
      <c r="C259" s="35" t="str">
        <f>bases!D259</f>
        <v/>
      </c>
      <c r="D259" s="35" t="str">
        <f>bases!E259</f>
        <v>Não localizado</v>
      </c>
    </row>
    <row r="260">
      <c r="A260" s="35" t="str">
        <f>bases!B260</f>
        <v/>
      </c>
      <c r="B260" s="35" t="str">
        <f>bases!C260</f>
        <v/>
      </c>
      <c r="C260" s="35" t="str">
        <f>bases!D260</f>
        <v/>
      </c>
      <c r="D260" s="35" t="str">
        <f>bases!E260</f>
        <v>Não localizado</v>
      </c>
    </row>
    <row r="261">
      <c r="A261" s="35" t="str">
        <f>bases!B261</f>
        <v/>
      </c>
      <c r="B261" s="35" t="str">
        <f>bases!C261</f>
        <v/>
      </c>
      <c r="C261" s="35" t="str">
        <f>bases!D261</f>
        <v/>
      </c>
      <c r="D261" s="35" t="str">
        <f>bases!E261</f>
        <v>Não localizado</v>
      </c>
    </row>
    <row r="262">
      <c r="A262" s="35" t="str">
        <f>bases!B262</f>
        <v/>
      </c>
      <c r="B262" s="35" t="str">
        <f>bases!C262</f>
        <v/>
      </c>
      <c r="C262" s="35" t="str">
        <f>bases!D262</f>
        <v/>
      </c>
      <c r="D262" s="35" t="str">
        <f>bases!E262</f>
        <v>Não localizado</v>
      </c>
    </row>
    <row r="263">
      <c r="A263" s="35" t="str">
        <f>bases!B263</f>
        <v/>
      </c>
      <c r="B263" s="35" t="str">
        <f>bases!C263</f>
        <v/>
      </c>
      <c r="C263" s="35" t="str">
        <f>bases!D263</f>
        <v/>
      </c>
      <c r="D263" s="35" t="str">
        <f>bases!E263</f>
        <v>Não localizado</v>
      </c>
    </row>
    <row r="264">
      <c r="A264" s="35" t="str">
        <f>bases!B264</f>
        <v/>
      </c>
      <c r="B264" s="35" t="str">
        <f>bases!C264</f>
        <v/>
      </c>
      <c r="C264" s="35" t="str">
        <f>bases!D264</f>
        <v/>
      </c>
      <c r="D264" s="35" t="str">
        <f>bases!E264</f>
        <v>Não localizado</v>
      </c>
    </row>
    <row r="265">
      <c r="A265" s="35" t="str">
        <f>bases!B265</f>
        <v/>
      </c>
      <c r="B265" s="35" t="str">
        <f>bases!C265</f>
        <v/>
      </c>
      <c r="C265" s="35" t="str">
        <f>bases!D265</f>
        <v/>
      </c>
      <c r="D265" s="35" t="str">
        <f>bases!E265</f>
        <v>Não localizado</v>
      </c>
    </row>
    <row r="266">
      <c r="A266" s="35" t="str">
        <f>bases!B266</f>
        <v/>
      </c>
      <c r="B266" s="35" t="str">
        <f>bases!C266</f>
        <v/>
      </c>
      <c r="C266" s="35" t="str">
        <f>bases!D266</f>
        <v/>
      </c>
      <c r="D266" s="35" t="str">
        <f>bases!E266</f>
        <v>Não localizado</v>
      </c>
    </row>
    <row r="267">
      <c r="A267" s="35" t="str">
        <f>bases!B267</f>
        <v/>
      </c>
      <c r="B267" s="35" t="str">
        <f>bases!C267</f>
        <v/>
      </c>
      <c r="C267" s="35" t="str">
        <f>bases!D267</f>
        <v/>
      </c>
      <c r="D267" s="35" t="str">
        <f>bases!E267</f>
        <v>Não localizado</v>
      </c>
    </row>
    <row r="268">
      <c r="A268" s="35" t="str">
        <f>bases!B268</f>
        <v/>
      </c>
      <c r="B268" s="35" t="str">
        <f>bases!C268</f>
        <v/>
      </c>
      <c r="C268" s="35" t="str">
        <f>bases!D268</f>
        <v/>
      </c>
      <c r="D268" s="35" t="str">
        <f>bases!E268</f>
        <v>Não localizado</v>
      </c>
    </row>
    <row r="269">
      <c r="A269" s="35" t="str">
        <f>bases!B269</f>
        <v/>
      </c>
      <c r="B269" s="35" t="str">
        <f>bases!C269</f>
        <v/>
      </c>
      <c r="C269" s="35" t="str">
        <f>bases!D269</f>
        <v/>
      </c>
      <c r="D269" s="35" t="str">
        <f>bases!E269</f>
        <v>Não localizado</v>
      </c>
    </row>
    <row r="270">
      <c r="A270" s="35" t="str">
        <f>bases!B270</f>
        <v/>
      </c>
      <c r="B270" s="35" t="str">
        <f>bases!C270</f>
        <v/>
      </c>
      <c r="C270" s="35" t="str">
        <f>bases!D270</f>
        <v/>
      </c>
      <c r="D270" s="35" t="str">
        <f>bases!E270</f>
        <v>Não localizado</v>
      </c>
    </row>
    <row r="271">
      <c r="A271" s="35" t="str">
        <f>bases!B271</f>
        <v/>
      </c>
      <c r="B271" s="35" t="str">
        <f>bases!C271</f>
        <v/>
      </c>
      <c r="C271" s="35" t="str">
        <f>bases!D271</f>
        <v/>
      </c>
      <c r="D271" s="35" t="str">
        <f>bases!E271</f>
        <v>Não localizado</v>
      </c>
    </row>
    <row r="272">
      <c r="A272" s="35" t="str">
        <f>bases!B272</f>
        <v/>
      </c>
      <c r="B272" s="35" t="str">
        <f>bases!C272</f>
        <v/>
      </c>
      <c r="C272" s="35" t="str">
        <f>bases!D272</f>
        <v/>
      </c>
      <c r="D272" s="35" t="str">
        <f>bases!E272</f>
        <v>Não localizado</v>
      </c>
    </row>
    <row r="273">
      <c r="A273" s="35" t="str">
        <f>bases!B273</f>
        <v/>
      </c>
      <c r="B273" s="35" t="str">
        <f>bases!C273</f>
        <v/>
      </c>
      <c r="C273" s="35" t="str">
        <f>bases!D273</f>
        <v/>
      </c>
      <c r="D273" s="35" t="str">
        <f>bases!E273</f>
        <v>Não localizado</v>
      </c>
    </row>
    <row r="274">
      <c r="A274" s="35" t="str">
        <f>bases!B274</f>
        <v/>
      </c>
      <c r="B274" s="35" t="str">
        <f>bases!C274</f>
        <v/>
      </c>
      <c r="C274" s="35" t="str">
        <f>bases!D274</f>
        <v/>
      </c>
      <c r="D274" s="35" t="str">
        <f>bases!E274</f>
        <v>Não localizado</v>
      </c>
    </row>
    <row r="275">
      <c r="A275" s="35" t="str">
        <f>bases!B275</f>
        <v>EBSCO/CINAHL</v>
      </c>
      <c r="B275" s="35" t="str">
        <f>bases!C275</f>
        <v>The Most Authoritative Nursing and Allied Health Literature</v>
      </c>
      <c r="C275" s="35" t="str">
        <f>bases!D275</f>
        <v/>
      </c>
      <c r="D275" s="36" t="str">
        <f>bases!E275</f>
        <v>https://www.ebsco.com/products/research-databases/cinahl-database</v>
      </c>
    </row>
    <row r="276">
      <c r="A276" s="35" t="str">
        <f>bases!B276</f>
        <v>EBSCO/CINAHL</v>
      </c>
      <c r="B276" s="35" t="str">
        <f>bases!C276</f>
        <v>The Most Authoritative Nursing and Allied Health Literature</v>
      </c>
      <c r="C276" s="35" t="str">
        <f>bases!D276</f>
        <v/>
      </c>
      <c r="D276" s="36" t="str">
        <f>bases!E276</f>
        <v>https://www.ebsco.com/products/research-databases/cinahl-database</v>
      </c>
    </row>
    <row r="277">
      <c r="A277" s="35" t="str">
        <f>bases!B277</f>
        <v>EBSCO/CINAHL</v>
      </c>
      <c r="B277" s="35" t="str">
        <f>bases!C277</f>
        <v>The Most Authoritative Nursing and Allied Health Literature</v>
      </c>
      <c r="C277" s="35" t="str">
        <f>bases!D277</f>
        <v/>
      </c>
      <c r="D277" s="36" t="str">
        <f>bases!E277</f>
        <v>https://www.ebsco.com/products/research-databases/cinahl-database</v>
      </c>
    </row>
    <row r="278">
      <c r="A278" s="35" t="str">
        <f>bases!B278</f>
        <v>EBSCO/CINAHL</v>
      </c>
      <c r="B278" s="35" t="str">
        <f>bases!C278</f>
        <v>The Most Authoritative Nursing and Allied Health Literature</v>
      </c>
      <c r="C278" s="35" t="str">
        <f>bases!D278</f>
        <v/>
      </c>
      <c r="D278" s="36" t="str">
        <f>bases!E278</f>
        <v>https://www.ebsco.com/products/research-databases/cinahl-database</v>
      </c>
    </row>
    <row r="279">
      <c r="A279" s="35" t="str">
        <f>bases!B279</f>
        <v>EBSCO/CINAHL</v>
      </c>
      <c r="B279" s="35" t="str">
        <f>bases!C279</f>
        <v>The Most Authoritative Nursing and Allied Health Literature</v>
      </c>
      <c r="C279" s="35" t="str">
        <f>bases!D279</f>
        <v/>
      </c>
      <c r="D279" s="36" t="str">
        <f>bases!E279</f>
        <v>https://www.ebsco.com/products/research-databases/cinahl-database</v>
      </c>
    </row>
    <row r="280">
      <c r="A280" s="35" t="str">
        <f>bases!B280</f>
        <v>EBSCO/CINAHL</v>
      </c>
      <c r="B280" s="35" t="str">
        <f>bases!C280</f>
        <v>The Most Authoritative Nursing and Allied Health Literature</v>
      </c>
      <c r="C280" s="35" t="str">
        <f>bases!D280</f>
        <v/>
      </c>
      <c r="D280" s="36" t="str">
        <f>bases!E280</f>
        <v>https://www.ebsco.com/products/research-databases/cinahl-database</v>
      </c>
    </row>
    <row r="281">
      <c r="A281" s="35" t="str">
        <f>bases!B281</f>
        <v>EBSCO/CINAHL</v>
      </c>
      <c r="B281" s="35" t="str">
        <f>bases!C281</f>
        <v>The Most Authoritative Nursing and Allied Health Literature</v>
      </c>
      <c r="C281" s="35" t="str">
        <f>bases!D281</f>
        <v/>
      </c>
      <c r="D281" s="36" t="str">
        <f>bases!E281</f>
        <v>https://www.ebsco.com/products/research-databases/cinahl-database</v>
      </c>
    </row>
    <row r="282">
      <c r="A282" s="35" t="str">
        <f>bases!B282</f>
        <v>EBSCO/CINAHL</v>
      </c>
      <c r="B282" s="35" t="str">
        <f>bases!C282</f>
        <v>The Most Authoritative Nursing and Allied Health Literature</v>
      </c>
      <c r="C282" s="35" t="str">
        <f>bases!D282</f>
        <v/>
      </c>
      <c r="D282" s="36" t="str">
        <f>bases!E282</f>
        <v>https://www.ebsco.com/products/research-databases/cinahl-database</v>
      </c>
    </row>
    <row r="283">
      <c r="A283" s="35" t="str">
        <f>bases!B283</f>
        <v>CIRS</v>
      </c>
      <c r="B283" s="35" t="str">
        <f>bases!C283</f>
        <v>Centre for Innovation in Regulatory Science</v>
      </c>
      <c r="C283" s="35" t="str">
        <f>bases!D283</f>
        <v/>
      </c>
      <c r="D283" s="36" t="str">
        <f>bases!E283</f>
        <v>https://www.cirsci.org/</v>
      </c>
    </row>
    <row r="284">
      <c r="A284" s="35" t="str">
        <f>bases!B284</f>
        <v>ILO/CIS</v>
      </c>
      <c r="B284" s="35" t="str">
        <f>bases!C284</f>
        <v>International Occupational Safety and Health Information Centre</v>
      </c>
      <c r="C284" s="35" t="str">
        <f>bases!D284</f>
        <v/>
      </c>
      <c r="D284" s="36" t="str">
        <f>bases!E284</f>
        <v>http://www.ilo.org/safework/cis/WCMS_CON_TXT_SAF_INF_STT_EN/lang--en/index.htm</v>
      </c>
    </row>
    <row r="285">
      <c r="A285" s="35" t="str">
        <f>bases!B285</f>
        <v>CLASE</v>
      </c>
      <c r="B285" s="35" t="str">
        <f>bases!C285</f>
        <v>CLASE. Citas Latinoamericanas en Ciencias Sociales y Humanidades</v>
      </c>
      <c r="C285" s="35">
        <f>bases!D285</f>
        <v>1</v>
      </c>
      <c r="D285" s="36" t="str">
        <f>bases!E285</f>
        <v>https://clase.dgb.unam.mx/F?func=find-b-0&amp;local_base=cla01</v>
      </c>
    </row>
    <row r="286">
      <c r="A286" s="35" t="str">
        <f>bases!B286</f>
        <v>CLASE</v>
      </c>
      <c r="B286" s="35" t="str">
        <f>bases!C286</f>
        <v>CLASE. Citas Latinoamericanas en Ciencias Sociales y Humanidades</v>
      </c>
      <c r="C286" s="35">
        <f>bases!D286</f>
        <v>1</v>
      </c>
      <c r="D286" s="36" t="str">
        <f>bases!E286</f>
        <v>https://clase.dgb.unam.mx/F?func=find-b-0&amp;local_base=cla01</v>
      </c>
    </row>
    <row r="287">
      <c r="A287" s="35" t="str">
        <f>bases!B287</f>
        <v>CLASE</v>
      </c>
      <c r="B287" s="35" t="str">
        <f>bases!C287</f>
        <v>CLASE. Citas Latinoamericanas en Ciencias Sociales y Humanidades</v>
      </c>
      <c r="C287" s="35">
        <f>bases!D287</f>
        <v>1</v>
      </c>
      <c r="D287" s="36" t="str">
        <f>bases!E287</f>
        <v>https://clase.dgb.unam.mx/F?func=find-b-0&amp;local_base=cla01</v>
      </c>
    </row>
    <row r="288">
      <c r="A288" s="35" t="str">
        <f>bases!B288</f>
        <v>CLASE</v>
      </c>
      <c r="B288" s="35" t="str">
        <f>bases!C288</f>
        <v>CLASE. Citas Latinoamericanas en Ciencias Sociales y Humanidades</v>
      </c>
      <c r="C288" s="35">
        <f>bases!D288</f>
        <v>1</v>
      </c>
      <c r="D288" s="36" t="str">
        <f>bases!E288</f>
        <v>https://clase.dgb.unam.mx/F?func=find-b-0&amp;local_base=cla01</v>
      </c>
    </row>
    <row r="289">
      <c r="A289" s="35" t="str">
        <f>bases!B289</f>
        <v>CLASE</v>
      </c>
      <c r="B289" s="35" t="str">
        <f>bases!C289</f>
        <v>CLASE. Citas Latinoamericanas en Ciencias Sociales y Humanidades</v>
      </c>
      <c r="C289" s="35">
        <f>bases!D289</f>
        <v>1</v>
      </c>
      <c r="D289" s="36" t="str">
        <f>bases!E289</f>
        <v>https://clase.dgb.unam.mx/F?func=find-b-0&amp;local_base=cla01</v>
      </c>
    </row>
    <row r="290">
      <c r="A290" s="35" t="str">
        <f>bases!B290</f>
        <v/>
      </c>
      <c r="B290" s="35" t="str">
        <f>bases!C290</f>
        <v/>
      </c>
      <c r="C290" s="35" t="str">
        <f>bases!D290</f>
        <v/>
      </c>
      <c r="D290" s="35" t="str">
        <f>bases!E290</f>
        <v>Não localizado</v>
      </c>
    </row>
    <row r="291">
      <c r="A291" s="35" t="str">
        <f>bases!B291</f>
        <v>CiteFactor</v>
      </c>
      <c r="B291" s="35" t="str">
        <f>bases!C291</f>
        <v>CiteFactor - Academic Scientific Journals</v>
      </c>
      <c r="C291" s="35" t="str">
        <f>bases!D291</f>
        <v/>
      </c>
      <c r="D291" s="36" t="str">
        <f>bases!E291</f>
        <v>https://www.citefactor.org/</v>
      </c>
    </row>
    <row r="292">
      <c r="A292" s="35" t="str">
        <f>bases!B292</f>
        <v>CiteFactor</v>
      </c>
      <c r="B292" s="35" t="str">
        <f>bases!C292</f>
        <v>CiteFactor - Academic Scientific Journals</v>
      </c>
      <c r="C292" s="35" t="str">
        <f>bases!D292</f>
        <v/>
      </c>
      <c r="D292" s="36" t="str">
        <f>bases!E292</f>
        <v>https://www.citefactor.org/</v>
      </c>
    </row>
    <row r="293">
      <c r="A293" s="35" t="str">
        <f>bases!B293</f>
        <v>CiteFactor</v>
      </c>
      <c r="B293" s="35" t="str">
        <f>bases!C293</f>
        <v>CiteFactor - Academic Scientific Journals</v>
      </c>
      <c r="C293" s="35" t="str">
        <f>bases!D293</f>
        <v/>
      </c>
      <c r="D293" s="36" t="str">
        <f>bases!E293</f>
        <v>https://www.citefactor.org/</v>
      </c>
    </row>
    <row r="294">
      <c r="A294" s="35" t="str">
        <f>bases!B294</f>
        <v>CLACSO</v>
      </c>
      <c r="B294" s="35" t="str">
        <f>bases!C294</f>
        <v>Consejo Latinoamericano de Ciencias Sociales</v>
      </c>
      <c r="C294" s="35" t="str">
        <f>bases!D294</f>
        <v/>
      </c>
      <c r="D294" s="36" t="str">
        <f>bases!E294</f>
        <v>https://www.clacso.org/</v>
      </c>
    </row>
    <row r="295">
      <c r="A295" s="35" t="str">
        <f>bases!B295</f>
        <v>CLASE</v>
      </c>
      <c r="B295" s="35" t="str">
        <f>bases!C295</f>
        <v>CLASE. Citas Latinoamericanas en Ciencias Sociales y Humanidades</v>
      </c>
      <c r="C295" s="35">
        <f>bases!D295</f>
        <v>1</v>
      </c>
      <c r="D295" s="36" t="str">
        <f>bases!E295</f>
        <v>https://clase.dgb.unam.mx/F?func=find-b-0&amp;local_base=cla01</v>
      </c>
    </row>
    <row r="296">
      <c r="A296" s="35" t="str">
        <f>bases!B296</f>
        <v>CLASE</v>
      </c>
      <c r="B296" s="35" t="str">
        <f>bases!C296</f>
        <v>CLASE. Citas Latinoamericanas en Ciencias Sociales y Humanidades</v>
      </c>
      <c r="C296" s="35">
        <f>bases!D296</f>
        <v>1</v>
      </c>
      <c r="D296" s="36" t="str">
        <f>bases!E296</f>
        <v>https://clase.dgb.unam.mx/F?func=find-b-0&amp;local_base=cla01</v>
      </c>
    </row>
    <row r="297">
      <c r="A297" s="35" t="str">
        <f>bases!B297</f>
        <v>CLASE</v>
      </c>
      <c r="B297" s="35" t="str">
        <f>bases!C297</f>
        <v>CLASE. Citas Latinoamericanas en Ciencias Sociales y Humanidades</v>
      </c>
      <c r="C297" s="35">
        <f>bases!D297</f>
        <v>1</v>
      </c>
      <c r="D297" s="36" t="str">
        <f>bases!E297</f>
        <v>https://clase.dgb.unam.mx/F?func=find-b-0&amp;local_base=cla01</v>
      </c>
    </row>
    <row r="298">
      <c r="A298" s="35" t="str">
        <f>bases!B298</f>
        <v>CLASE</v>
      </c>
      <c r="B298" s="35" t="str">
        <f>bases!C298</f>
        <v>CLASE. Citas Latinoamericanas en Ciencias Sociales y Humanidades</v>
      </c>
      <c r="C298" s="35">
        <f>bases!D298</f>
        <v>1</v>
      </c>
      <c r="D298" s="36" t="str">
        <f>bases!E298</f>
        <v>https://clase.dgb.unam.mx/F?func=find-b-0&amp;local_base=cla01</v>
      </c>
    </row>
    <row r="299">
      <c r="A299" s="35" t="str">
        <f>bases!B299</f>
        <v>CLASE</v>
      </c>
      <c r="B299" s="35" t="str">
        <f>bases!C299</f>
        <v>CLASE. Citas Latinoamericanas en Ciencias Sociales y Humanidades</v>
      </c>
      <c r="C299" s="35">
        <f>bases!D299</f>
        <v>1</v>
      </c>
      <c r="D299" s="36" t="str">
        <f>bases!E299</f>
        <v>https://clase.dgb.unam.mx/F?func=find-b-0&amp;local_base=cla01</v>
      </c>
    </row>
    <row r="300">
      <c r="A300" s="35" t="str">
        <f>bases!B300</f>
        <v>CLASE</v>
      </c>
      <c r="B300" s="35" t="str">
        <f>bases!C300</f>
        <v>CLASE. Citas Latinoamericanas en Ciencias Sociales y Humanidades</v>
      </c>
      <c r="C300" s="35">
        <f>bases!D300</f>
        <v>1</v>
      </c>
      <c r="D300" s="36" t="str">
        <f>bases!E300</f>
        <v>https://clase.dgb.unam.mx/F?func=find-b-0&amp;local_base=cla01</v>
      </c>
    </row>
    <row r="301">
      <c r="A301" s="35" t="str">
        <f>bases!B301</f>
        <v>CLASE</v>
      </c>
      <c r="B301" s="35" t="str">
        <f>bases!C301</f>
        <v>CLASE. Citas Latinoamericanas en Ciencias Sociales y Humanidades</v>
      </c>
      <c r="C301" s="35">
        <f>bases!D301</f>
        <v>1</v>
      </c>
      <c r="D301" s="36" t="str">
        <f>bases!E301</f>
        <v>https://clase.dgb.unam.mx/F?func=find-b-0&amp;local_base=cla01</v>
      </c>
    </row>
    <row r="302">
      <c r="A302" s="35" t="str">
        <f>bases!B302</f>
        <v>CLASE</v>
      </c>
      <c r="B302" s="35" t="str">
        <f>bases!C302</f>
        <v>CLASE. Citas Latinoamericanas en Ciencias Sociales y Humanidades</v>
      </c>
      <c r="C302" s="35">
        <f>bases!D302</f>
        <v>1</v>
      </c>
      <c r="D302" s="36" t="str">
        <f>bases!E302</f>
        <v>https://clase.dgb.unam.mx/F?func=find-b-0&amp;local_base=cla01</v>
      </c>
    </row>
    <row r="303">
      <c r="A303" s="35" t="str">
        <f>bases!B303</f>
        <v>CLASE</v>
      </c>
      <c r="B303" s="35" t="str">
        <f>bases!C303</f>
        <v>CLASE. Citas Latinoamericanas en Ciencias Sociales y Humanidades</v>
      </c>
      <c r="C303" s="35">
        <f>bases!D303</f>
        <v>1</v>
      </c>
      <c r="D303" s="36" t="str">
        <f>bases!E303</f>
        <v>https://clase.dgb.unam.mx/F?func=find-b-0&amp;local_base=cla01</v>
      </c>
    </row>
    <row r="304">
      <c r="A304" s="35" t="str">
        <f>bases!B304</f>
        <v>CLASE</v>
      </c>
      <c r="B304" s="35" t="str">
        <f>bases!C304</f>
        <v>CLASE. Citas Latinoamericanas en Ciencias Sociales y Humanidades</v>
      </c>
      <c r="C304" s="35">
        <f>bases!D304</f>
        <v>1</v>
      </c>
      <c r="D304" s="36" t="str">
        <f>bases!E304</f>
        <v>https://clase.dgb.unam.mx/F?func=find-b-0&amp;local_base=cla01</v>
      </c>
    </row>
    <row r="305">
      <c r="A305" s="35" t="str">
        <f>bases!B305</f>
        <v>CLASE</v>
      </c>
      <c r="B305" s="35" t="str">
        <f>bases!C305</f>
        <v>CLASE. Citas Latinoamericanas en Ciencias Sociales y Humanidades</v>
      </c>
      <c r="C305" s="35">
        <f>bases!D305</f>
        <v>1</v>
      </c>
      <c r="D305" s="36" t="str">
        <f>bases!E305</f>
        <v>https://clase.dgb.unam.mx/F?func=find-b-0&amp;local_base=cla01</v>
      </c>
    </row>
    <row r="306">
      <c r="A306" s="35" t="str">
        <f>bases!B306</f>
        <v>CLASE</v>
      </c>
      <c r="B306" s="35" t="str">
        <f>bases!C306</f>
        <v>CLASE. Citas Latinoamericanas en Ciencias Sociales y Humanidades</v>
      </c>
      <c r="C306" s="35">
        <f>bases!D306</f>
        <v>1</v>
      </c>
      <c r="D306" s="36" t="str">
        <f>bases!E306</f>
        <v>https://clase.dgb.unam.mx/F?func=find-b-0&amp;local_base=cla01</v>
      </c>
    </row>
    <row r="307">
      <c r="A307" s="35" t="str">
        <f>bases!B307</f>
        <v>CLASE</v>
      </c>
      <c r="B307" s="35" t="str">
        <f>bases!C307</f>
        <v>CLASE. Citas Latinoamericanas en Ciencias Sociales y Humanidades</v>
      </c>
      <c r="C307" s="35">
        <f>bases!D307</f>
        <v>1</v>
      </c>
      <c r="D307" s="36" t="str">
        <f>bases!E307</f>
        <v>https://clase.dgb.unam.mx/F?func=find-b-0&amp;local_base=cla01</v>
      </c>
    </row>
    <row r="308">
      <c r="A308" s="35" t="str">
        <f>bases!B308</f>
        <v>CLASE</v>
      </c>
      <c r="B308" s="35" t="str">
        <f>bases!C308</f>
        <v>CLASE. Citas Latinoamericanas en Ciencias Sociales y Humanidades</v>
      </c>
      <c r="C308" s="35">
        <f>bases!D308</f>
        <v>1</v>
      </c>
      <c r="D308" s="36" t="str">
        <f>bases!E308</f>
        <v>https://clase.dgb.unam.mx/F?func=find-b-0&amp;local_base=cla01</v>
      </c>
    </row>
    <row r="309">
      <c r="A309" s="35" t="str">
        <f>bases!B309</f>
        <v>CLASE</v>
      </c>
      <c r="B309" s="35" t="str">
        <f>bases!C309</f>
        <v>CLASE. Citas Latinoamericanas en Ciencias Sociales y Humanidades</v>
      </c>
      <c r="C309" s="35">
        <f>bases!D309</f>
        <v>1</v>
      </c>
      <c r="D309" s="36" t="str">
        <f>bases!E309</f>
        <v>https://clase.dgb.unam.mx/F?func=find-b-0&amp;local_base=cla01</v>
      </c>
    </row>
    <row r="310">
      <c r="A310" s="35" t="str">
        <f>bases!B310</f>
        <v>CNEN</v>
      </c>
      <c r="B310" s="35" t="str">
        <f>bases!C310</f>
        <v>Comissão Nacional de Energia Nuclear</v>
      </c>
      <c r="C310" s="35" t="str">
        <f>bases!D310</f>
        <v/>
      </c>
      <c r="D310" s="36" t="str">
        <f>bases!E310</f>
        <v>http://antigo.cnen.gov.br/</v>
      </c>
    </row>
    <row r="311">
      <c r="A311" s="35" t="str">
        <f>bases!B311</f>
        <v>CNEN</v>
      </c>
      <c r="B311" s="35" t="str">
        <f>bases!C311</f>
        <v>Comissão Nacional de Energia Nuclear</v>
      </c>
      <c r="C311" s="35" t="str">
        <f>bases!D311</f>
        <v/>
      </c>
      <c r="D311" s="36" t="str">
        <f>bases!E311</f>
        <v>http://antigo.cnen.gov.br/</v>
      </c>
    </row>
    <row r="312">
      <c r="A312" s="35" t="str">
        <f>bases!B312</f>
        <v/>
      </c>
      <c r="B312" s="35" t="str">
        <f>bases!C312</f>
        <v/>
      </c>
      <c r="C312" s="35" t="str">
        <f>bases!D312</f>
        <v/>
      </c>
      <c r="D312" s="35" t="str">
        <f>bases!E312</f>
        <v>Não localizado</v>
      </c>
    </row>
    <row r="313">
      <c r="A313" s="35" t="str">
        <f>bases!B313</f>
        <v>CNRS</v>
      </c>
      <c r="B313" s="35" t="str">
        <f>bases!C313</f>
        <v>Centre national de la recherche scientifique</v>
      </c>
      <c r="C313" s="35" t="str">
        <f>bases!D313</f>
        <v/>
      </c>
      <c r="D313" s="36" t="str">
        <f>bases!E313</f>
        <v>https://www.cnrs.fr/</v>
      </c>
    </row>
    <row r="314">
      <c r="A314" s="35" t="str">
        <f>bases!B314</f>
        <v>PSICODOC</v>
      </c>
      <c r="B314" s="35" t="str">
        <f>bases!C314</f>
        <v>Colegio Oficial de Psicólogos de Madrid</v>
      </c>
      <c r="C314" s="35" t="str">
        <f>bases!D314</f>
        <v/>
      </c>
      <c r="D314" s="36" t="str">
        <f>bases!E314</f>
        <v>https://www.copmadrid.org/web/biblioteca/psicodoc</v>
      </c>
    </row>
    <row r="315">
      <c r="A315" s="35" t="str">
        <f>bases!B315</f>
        <v>PSICODOC</v>
      </c>
      <c r="B315" s="35" t="str">
        <f>bases!C315</f>
        <v>Colegio Oficial de Psicólogos de Madrid</v>
      </c>
      <c r="C315" s="35" t="str">
        <f>bases!D315</f>
        <v/>
      </c>
      <c r="D315" s="36" t="str">
        <f>bases!E315</f>
        <v>https://www.copmadrid.org/web/biblioteca/psicodoc</v>
      </c>
    </row>
    <row r="316">
      <c r="A316" s="35" t="str">
        <f>bases!B316</f>
        <v>CABI-Commonwealth Agricultural Bureaux International</v>
      </c>
      <c r="B316" s="35" t="str">
        <f>bases!C316</f>
        <v>Commonwealth Agricultural Bureaux International</v>
      </c>
      <c r="C316" s="35" t="str">
        <f>bases!D316</f>
        <v/>
      </c>
      <c r="D316" s="36" t="str">
        <f>bases!E316</f>
        <v>https://www.cabi.org/publishing-products/cab-abstracts/</v>
      </c>
    </row>
    <row r="317">
      <c r="A317" s="35" t="str">
        <f>bases!B317</f>
        <v/>
      </c>
      <c r="B317" s="35" t="str">
        <f>bases!C317</f>
        <v/>
      </c>
      <c r="C317" s="35" t="str">
        <f>bases!D317</f>
        <v/>
      </c>
      <c r="D317" s="35" t="str">
        <f>bases!E317</f>
        <v>Não localizado</v>
      </c>
    </row>
    <row r="318">
      <c r="A318" s="35" t="str">
        <f>bases!B318</f>
        <v>CONICET</v>
      </c>
      <c r="B318" s="35" t="str">
        <f>bases!C318</f>
        <v>Consejo Nacional de Investigaciones Científicas y Técnicas</v>
      </c>
      <c r="C318" s="35" t="str">
        <f>bases!D318</f>
        <v/>
      </c>
      <c r="D318" s="36" t="str">
        <f>bases!E318</f>
        <v>https://www.conicet.gov.ar/</v>
      </c>
    </row>
    <row r="319">
      <c r="A319" s="35" t="str">
        <f>bases!B319</f>
        <v/>
      </c>
      <c r="B319" s="35" t="str">
        <f>bases!C319</f>
        <v/>
      </c>
      <c r="C319" s="35" t="str">
        <f>bases!D319</f>
        <v/>
      </c>
      <c r="D319" s="35" t="str">
        <f>bases!E319</f>
        <v>Não localizado</v>
      </c>
    </row>
    <row r="320">
      <c r="A320" s="35" t="str">
        <f>bases!B320</f>
        <v/>
      </c>
      <c r="B320" s="35" t="str">
        <f>bases!C320</f>
        <v/>
      </c>
      <c r="C320" s="35" t="str">
        <f>bases!D320</f>
        <v/>
      </c>
      <c r="D320" s="35" t="str">
        <f>bases!E320</f>
        <v>Não localizado</v>
      </c>
    </row>
    <row r="321">
      <c r="A321" s="35" t="str">
        <f>bases!B321</f>
        <v/>
      </c>
      <c r="B321" s="35" t="str">
        <f>bases!C321</f>
        <v/>
      </c>
      <c r="C321" s="35" t="str">
        <f>bases!D321</f>
        <v/>
      </c>
      <c r="D321" s="35" t="str">
        <f>bases!E321</f>
        <v>Não localizado</v>
      </c>
    </row>
    <row r="322">
      <c r="A322" s="35" t="str">
        <f>bases!B322</f>
        <v/>
      </c>
      <c r="B322" s="35" t="str">
        <f>bases!C322</f>
        <v/>
      </c>
      <c r="C322" s="35" t="str">
        <f>bases!D322</f>
        <v/>
      </c>
      <c r="D322" s="35" t="str">
        <f>bases!E322</f>
        <v>Não localizado</v>
      </c>
    </row>
    <row r="323">
      <c r="A323" s="35" t="str">
        <f>bases!B323</f>
        <v/>
      </c>
      <c r="B323" s="35" t="str">
        <f>bases!C323</f>
        <v/>
      </c>
      <c r="C323" s="35" t="str">
        <f>bases!D323</f>
        <v/>
      </c>
      <c r="D323" s="35" t="str">
        <f>bases!E323</f>
        <v>Não localizado</v>
      </c>
    </row>
    <row r="324">
      <c r="A324" s="35" t="str">
        <f>bases!B324</f>
        <v/>
      </c>
      <c r="B324" s="35" t="str">
        <f>bases!C324</f>
        <v/>
      </c>
      <c r="C324" s="35" t="str">
        <f>bases!D324</f>
        <v/>
      </c>
      <c r="D324" s="35" t="str">
        <f>bases!E324</f>
        <v>Não localizado</v>
      </c>
    </row>
    <row r="325">
      <c r="A325" s="35" t="str">
        <f>bases!B325</f>
        <v/>
      </c>
      <c r="B325" s="35" t="str">
        <f>bases!C325</f>
        <v/>
      </c>
      <c r="C325" s="35" t="str">
        <f>bases!D325</f>
        <v/>
      </c>
      <c r="D325" s="35" t="str">
        <f>bases!E325</f>
        <v>Não localizado</v>
      </c>
    </row>
    <row r="326">
      <c r="A326" s="35" t="str">
        <f>bases!B326</f>
        <v/>
      </c>
      <c r="B326" s="35" t="str">
        <f>bases!C326</f>
        <v/>
      </c>
      <c r="C326" s="35" t="str">
        <f>bases!D326</f>
        <v/>
      </c>
      <c r="D326" s="35" t="str">
        <f>bases!E326</f>
        <v>Não localizado</v>
      </c>
    </row>
    <row r="327">
      <c r="A327" s="35" t="str">
        <f>bases!B327</f>
        <v>CCC</v>
      </c>
      <c r="B327" s="35" t="str">
        <f>bases!C327</f>
        <v>Copyright Clearance Center</v>
      </c>
      <c r="C327" s="35" t="str">
        <f>bases!D327</f>
        <v/>
      </c>
      <c r="D327" s="36" t="str">
        <f>bases!E327</f>
        <v>https://www.copyright.com/</v>
      </c>
    </row>
    <row r="328">
      <c r="A328" s="35" t="str">
        <f>bases!B328</f>
        <v/>
      </c>
      <c r="B328" s="35" t="str">
        <f>bases!C328</f>
        <v/>
      </c>
      <c r="C328" s="35" t="str">
        <f>bases!D328</f>
        <v/>
      </c>
      <c r="D328" s="35" t="str">
        <f>bases!E328</f>
        <v>Não localizado</v>
      </c>
    </row>
    <row r="329">
      <c r="A329" s="35" t="str">
        <f>bases!B329</f>
        <v/>
      </c>
      <c r="B329" s="35" t="str">
        <f>bases!C329</f>
        <v/>
      </c>
      <c r="C329" s="35" t="str">
        <f>bases!D329</f>
        <v/>
      </c>
      <c r="D329" s="35" t="str">
        <f>bases!E329</f>
        <v>Não localizado</v>
      </c>
    </row>
    <row r="330">
      <c r="A330" s="35" t="str">
        <f>bases!B330</f>
        <v/>
      </c>
      <c r="B330" s="35" t="str">
        <f>bases!C330</f>
        <v/>
      </c>
      <c r="C330" s="35" t="str">
        <f>bases!D330</f>
        <v/>
      </c>
      <c r="D330" s="35" t="str">
        <f>bases!E330</f>
        <v>Não localizado</v>
      </c>
    </row>
    <row r="331">
      <c r="A331" s="35" t="str">
        <f>bases!B331</f>
        <v/>
      </c>
      <c r="B331" s="35" t="str">
        <f>bases!C331</f>
        <v/>
      </c>
      <c r="C331" s="35" t="str">
        <f>bases!D331</f>
        <v/>
      </c>
      <c r="D331" s="35" t="str">
        <f>bases!E331</f>
        <v>Não localizado</v>
      </c>
    </row>
    <row r="332">
      <c r="A332" s="35" t="str">
        <f>bases!B332</f>
        <v/>
      </c>
      <c r="B332" s="35" t="str">
        <f>bases!C332</f>
        <v/>
      </c>
      <c r="C332" s="35" t="str">
        <f>bases!D332</f>
        <v/>
      </c>
      <c r="D332" s="35" t="str">
        <f>bases!E332</f>
        <v>Não localizado</v>
      </c>
    </row>
    <row r="333">
      <c r="A333" s="35" t="str">
        <f>bases!B333</f>
        <v/>
      </c>
      <c r="B333" s="35" t="str">
        <f>bases!C333</f>
        <v/>
      </c>
      <c r="C333" s="35" t="str">
        <f>bases!D333</f>
        <v/>
      </c>
      <c r="D333" s="35" t="str">
        <f>bases!E333</f>
        <v>Não localizado</v>
      </c>
    </row>
    <row r="334">
      <c r="A334" s="35" t="str">
        <f>bases!B334</f>
        <v>Crossref</v>
      </c>
      <c r="B334" s="35" t="str">
        <f>bases!C334</f>
        <v>Crossref</v>
      </c>
      <c r="C334" s="35" t="str">
        <f>bases!D334</f>
        <v/>
      </c>
      <c r="D334" s="36" t="str">
        <f>bases!E334</f>
        <v>https://www.crossref.org/</v>
      </c>
    </row>
    <row r="335">
      <c r="A335" s="35" t="str">
        <f>bases!B335</f>
        <v>Crossref</v>
      </c>
      <c r="B335" s="35" t="str">
        <f>bases!C335</f>
        <v>Crossref</v>
      </c>
      <c r="C335" s="35" t="str">
        <f>bases!D335</f>
        <v/>
      </c>
      <c r="D335" s="36" t="str">
        <f>bases!E335</f>
        <v>https://www.crossref.org/</v>
      </c>
    </row>
    <row r="336">
      <c r="A336" s="35" t="str">
        <f>bases!B336</f>
        <v/>
      </c>
      <c r="B336" s="35" t="str">
        <f>bases!C336</f>
        <v/>
      </c>
      <c r="C336" s="35" t="str">
        <f>bases!D336</f>
        <v/>
      </c>
      <c r="D336" s="35" t="str">
        <f>bases!E336</f>
        <v>Não localizado</v>
      </c>
    </row>
    <row r="337">
      <c r="A337" s="35" t="str">
        <f>bases!B337</f>
        <v/>
      </c>
      <c r="B337" s="35" t="str">
        <f>bases!C337</f>
        <v/>
      </c>
      <c r="C337" s="35" t="str">
        <f>bases!D337</f>
        <v/>
      </c>
      <c r="D337" s="35" t="str">
        <f>bases!E337</f>
        <v>Não localizado</v>
      </c>
    </row>
    <row r="338">
      <c r="A338" s="35" t="str">
        <f>bases!B338</f>
        <v/>
      </c>
      <c r="B338" s="35" t="str">
        <f>bases!C338</f>
        <v/>
      </c>
      <c r="C338" s="35" t="str">
        <f>bases!D338</f>
        <v/>
      </c>
      <c r="D338" s="35" t="str">
        <f>bases!E338</f>
        <v>Não localizado</v>
      </c>
    </row>
    <row r="339">
      <c r="A339" s="35" t="str">
        <f>bases!B339</f>
        <v/>
      </c>
      <c r="B339" s="35" t="str">
        <f>bases!C339</f>
        <v/>
      </c>
      <c r="C339" s="35" t="str">
        <f>bases!D339</f>
        <v/>
      </c>
      <c r="D339" s="35" t="str">
        <f>bases!E339</f>
        <v>Não localizado</v>
      </c>
    </row>
    <row r="340">
      <c r="A340" s="35" t="str">
        <f>bases!B340</f>
        <v/>
      </c>
      <c r="B340" s="35" t="str">
        <f>bases!C340</f>
        <v/>
      </c>
      <c r="C340" s="35" t="str">
        <f>bases!D340</f>
        <v/>
      </c>
      <c r="D340" s="35" t="str">
        <f>bases!E340</f>
        <v>Não localizado</v>
      </c>
    </row>
    <row r="341">
      <c r="A341" s="35" t="str">
        <f>bases!B341</f>
        <v/>
      </c>
      <c r="B341" s="35" t="str">
        <f>bases!C341</f>
        <v/>
      </c>
      <c r="C341" s="35" t="str">
        <f>bases!D341</f>
        <v/>
      </c>
      <c r="D341" s="35" t="str">
        <f>bases!E341</f>
        <v>Não localizado</v>
      </c>
    </row>
    <row r="342">
      <c r="A342" s="35" t="str">
        <f>bases!B342</f>
        <v/>
      </c>
      <c r="B342" s="35" t="str">
        <f>bases!C342</f>
        <v/>
      </c>
      <c r="C342" s="35" t="str">
        <f>bases!D342</f>
        <v/>
      </c>
      <c r="D342" s="35" t="str">
        <f>bases!E342</f>
        <v>Não localizado</v>
      </c>
    </row>
    <row r="343">
      <c r="A343" s="35" t="str">
        <f>bases!B343</f>
        <v>CUIDEN</v>
      </c>
      <c r="B343" s="35" t="str">
        <f>bases!C343</f>
        <v>CUIDEN</v>
      </c>
      <c r="C343" s="35">
        <f>bases!D343</f>
        <v>1</v>
      </c>
      <c r="D343" s="36" t="str">
        <f>bases!E343</f>
        <v>http://cuiden.fundacionindex.com/cuiden/</v>
      </c>
    </row>
    <row r="344">
      <c r="A344" s="35" t="str">
        <f>bases!B344</f>
        <v>CUIDEN</v>
      </c>
      <c r="B344" s="35" t="str">
        <f>bases!C344</f>
        <v>CUIDEN</v>
      </c>
      <c r="C344" s="35">
        <f>bases!D344</f>
        <v>1</v>
      </c>
      <c r="D344" s="36" t="str">
        <f>bases!E344</f>
        <v>http://cuiden.fundacionindex.com/cuiden/</v>
      </c>
    </row>
    <row r="345">
      <c r="A345" s="35" t="str">
        <f>bases!B345</f>
        <v>CUIDEN</v>
      </c>
      <c r="B345" s="35" t="str">
        <f>bases!C345</f>
        <v>CUIDEN</v>
      </c>
      <c r="C345" s="35">
        <f>bases!D345</f>
        <v>1</v>
      </c>
      <c r="D345" s="36" t="str">
        <f>bases!E345</f>
        <v>http://cuiden.fundacionindex.com/cuiden/</v>
      </c>
    </row>
    <row r="346">
      <c r="A346" s="35" t="str">
        <f>bases!B346</f>
        <v>CUIDEN</v>
      </c>
      <c r="B346" s="35" t="str">
        <f>bases!C346</f>
        <v>CUIDEN</v>
      </c>
      <c r="C346" s="35">
        <f>bases!D346</f>
        <v>1</v>
      </c>
      <c r="D346" s="36" t="str">
        <f>bases!E346</f>
        <v>http://cuiden.fundacionindex.com/cuiden/</v>
      </c>
    </row>
    <row r="347">
      <c r="A347" s="35" t="str">
        <f>bases!B347</f>
        <v>CUIDENplus</v>
      </c>
      <c r="B347" s="35" t="str">
        <f>bases!C347</f>
        <v>CUIDENplus</v>
      </c>
      <c r="C347" s="35">
        <f>bases!D347</f>
        <v>1</v>
      </c>
      <c r="D347" s="36" t="str">
        <f>bases!E347</f>
        <v>https://fama.us.es/discovery/fulldisplay/alma991008293339704987/34CBUA_US:VU1</v>
      </c>
    </row>
    <row r="348">
      <c r="A348" s="35" t="str">
        <f>bases!B348</f>
        <v/>
      </c>
      <c r="B348" s="35" t="str">
        <f>bases!C348</f>
        <v/>
      </c>
      <c r="C348" s="35" t="str">
        <f>bases!D348</f>
        <v/>
      </c>
      <c r="D348" s="35" t="str">
        <f>bases!E348</f>
        <v>Não localizado</v>
      </c>
    </row>
    <row r="349">
      <c r="A349" s="35" t="str">
        <f>bases!B349</f>
        <v/>
      </c>
      <c r="B349" s="35" t="str">
        <f>bases!C349</f>
        <v/>
      </c>
      <c r="C349" s="35" t="str">
        <f>bases!D349</f>
        <v/>
      </c>
      <c r="D349" s="35" t="str">
        <f>bases!E349</f>
        <v>Não localizado</v>
      </c>
    </row>
    <row r="350">
      <c r="A350" s="35" t="str">
        <f>bases!B350</f>
        <v/>
      </c>
      <c r="B350" s="35" t="str">
        <f>bases!C350</f>
        <v/>
      </c>
      <c r="C350" s="35" t="str">
        <f>bases!D350</f>
        <v/>
      </c>
      <c r="D350" s="35" t="str">
        <f>bases!E350</f>
        <v>Não localizado</v>
      </c>
    </row>
    <row r="351">
      <c r="A351" s="35" t="str">
        <f>bases!B351</f>
        <v/>
      </c>
      <c r="B351" s="35" t="str">
        <f>bases!C351</f>
        <v/>
      </c>
      <c r="C351" s="35" t="str">
        <f>bases!D351</f>
        <v/>
      </c>
      <c r="D351" s="35" t="str">
        <f>bases!E351</f>
        <v>Não localizado</v>
      </c>
    </row>
    <row r="352">
      <c r="A352" s="35" t="str">
        <f>bases!B352</f>
        <v/>
      </c>
      <c r="B352" s="35" t="str">
        <f>bases!C352</f>
        <v/>
      </c>
      <c r="C352" s="35" t="str">
        <f>bases!D352</f>
        <v/>
      </c>
      <c r="D352" s="35" t="str">
        <f>bases!E352</f>
        <v>Não localizado</v>
      </c>
    </row>
    <row r="353">
      <c r="A353" s="35" t="str">
        <f>bases!B353</f>
        <v/>
      </c>
      <c r="B353" s="35" t="str">
        <f>bases!C353</f>
        <v/>
      </c>
      <c r="C353" s="35" t="str">
        <f>bases!D353</f>
        <v/>
      </c>
      <c r="D353" s="35" t="str">
        <f>bases!E353</f>
        <v>Não localizado</v>
      </c>
    </row>
    <row r="354">
      <c r="A354" s="35" t="str">
        <f>bases!B354</f>
        <v/>
      </c>
      <c r="B354" s="35" t="str">
        <f>bases!C354</f>
        <v/>
      </c>
      <c r="C354" s="35" t="str">
        <f>bases!D354</f>
        <v/>
      </c>
      <c r="D354" s="35" t="str">
        <f>bases!E354</f>
        <v>Não localizado</v>
      </c>
    </row>
    <row r="355">
      <c r="A355" s="35" t="str">
        <f>bases!B355</f>
        <v/>
      </c>
      <c r="B355" s="35" t="str">
        <f>bases!C355</f>
        <v/>
      </c>
      <c r="C355" s="35" t="str">
        <f>bases!D355</f>
        <v/>
      </c>
      <c r="D355" s="35" t="str">
        <f>bases!E355</f>
        <v>Não localizado</v>
      </c>
    </row>
    <row r="356">
      <c r="A356" s="35" t="str">
        <f>bases!B356</f>
        <v/>
      </c>
      <c r="B356" s="35" t="str">
        <f>bases!C356</f>
        <v/>
      </c>
      <c r="C356" s="35" t="str">
        <f>bases!D356</f>
        <v/>
      </c>
      <c r="D356" s="35" t="str">
        <f>bases!E356</f>
        <v>Não localizado</v>
      </c>
    </row>
    <row r="357">
      <c r="A357" s="35" t="str">
        <f>bases!B357</f>
        <v/>
      </c>
      <c r="B357" s="35" t="str">
        <f>bases!C357</f>
        <v/>
      </c>
      <c r="C357" s="35" t="str">
        <f>bases!D357</f>
        <v/>
      </c>
      <c r="D357" s="35" t="str">
        <f>bases!E357</f>
        <v>Não localizado</v>
      </c>
    </row>
    <row r="358">
      <c r="A358" s="35" t="str">
        <f>bases!B358</f>
        <v/>
      </c>
      <c r="B358" s="35" t="str">
        <f>bases!C358</f>
        <v/>
      </c>
      <c r="C358" s="35" t="str">
        <f>bases!D358</f>
        <v/>
      </c>
      <c r="D358" s="35" t="str">
        <f>bases!E358</f>
        <v>Não localizado</v>
      </c>
    </row>
    <row r="359">
      <c r="A359" s="35" t="str">
        <f>bases!B359</f>
        <v/>
      </c>
      <c r="B359" s="35" t="str">
        <f>bases!C359</f>
        <v/>
      </c>
      <c r="C359" s="35" t="str">
        <f>bases!D359</f>
        <v/>
      </c>
      <c r="D359" s="35" t="str">
        <f>bases!E359</f>
        <v>Não localizado</v>
      </c>
    </row>
    <row r="360">
      <c r="A360" s="35" t="str">
        <f>bases!B360</f>
        <v/>
      </c>
      <c r="B360" s="35" t="str">
        <f>bases!C360</f>
        <v/>
      </c>
      <c r="C360" s="35" t="str">
        <f>bases!D360</f>
        <v/>
      </c>
      <c r="D360" s="35" t="str">
        <f>bases!E360</f>
        <v>Não localizado</v>
      </c>
    </row>
    <row r="361">
      <c r="A361" s="35" t="str">
        <f>bases!B361</f>
        <v/>
      </c>
      <c r="B361" s="35" t="str">
        <f>bases!C361</f>
        <v/>
      </c>
      <c r="C361" s="35" t="str">
        <f>bases!D361</f>
        <v/>
      </c>
      <c r="D361" s="35" t="str">
        <f>bases!E361</f>
        <v>Não localizado</v>
      </c>
    </row>
    <row r="362">
      <c r="A362" s="35" t="str">
        <f>bases!B362</f>
        <v/>
      </c>
      <c r="B362" s="35" t="str">
        <f>bases!C362</f>
        <v/>
      </c>
      <c r="C362" s="35" t="str">
        <f>bases!D362</f>
        <v/>
      </c>
      <c r="D362" s="35" t="str">
        <f>bases!E362</f>
        <v>Não localizado</v>
      </c>
    </row>
    <row r="363">
      <c r="A363" s="35" t="str">
        <f>bases!B363</f>
        <v/>
      </c>
      <c r="B363" s="35" t="str">
        <f>bases!C363</f>
        <v/>
      </c>
      <c r="C363" s="35" t="str">
        <f>bases!D363</f>
        <v/>
      </c>
      <c r="D363" s="35" t="str">
        <f>bases!E363</f>
        <v>Não localizado</v>
      </c>
    </row>
    <row r="364">
      <c r="A364" s="35" t="str">
        <f>bases!B364</f>
        <v/>
      </c>
      <c r="B364" s="35" t="str">
        <f>bases!C364</f>
        <v/>
      </c>
      <c r="C364" s="35" t="str">
        <f>bases!D364</f>
        <v/>
      </c>
      <c r="D364" s="35" t="str">
        <f>bases!E364</f>
        <v>Não localizado</v>
      </c>
    </row>
    <row r="365">
      <c r="A365" s="35" t="str">
        <f>bases!B365</f>
        <v/>
      </c>
      <c r="B365" s="35" t="str">
        <f>bases!C365</f>
        <v/>
      </c>
      <c r="C365" s="35" t="str">
        <f>bases!D365</f>
        <v/>
      </c>
      <c r="D365" s="35" t="str">
        <f>bases!E365</f>
        <v>Não localizado</v>
      </c>
    </row>
    <row r="366">
      <c r="A366" s="35" t="str">
        <f>bases!B366</f>
        <v/>
      </c>
      <c r="B366" s="35" t="str">
        <f>bases!C366</f>
        <v/>
      </c>
      <c r="C366" s="35" t="str">
        <f>bases!D366</f>
        <v/>
      </c>
      <c r="D366" s="35" t="str">
        <f>bases!E366</f>
        <v>Não localizado</v>
      </c>
    </row>
    <row r="367">
      <c r="A367" s="35" t="str">
        <f>bases!B367</f>
        <v>DATAÍNDICE</v>
      </c>
      <c r="B367" s="35" t="str">
        <f>bases!C367</f>
        <v>Data Índice</v>
      </c>
      <c r="C367" s="35" t="str">
        <f>bases!D367</f>
        <v/>
      </c>
      <c r="D367" s="36" t="str">
        <f>bases!E367</f>
        <v>http://www.dataindice.com.br/</v>
      </c>
    </row>
    <row r="368">
      <c r="A368" s="35" t="str">
        <f>bases!B368</f>
        <v>DATAÍNDICE</v>
      </c>
      <c r="B368" s="35" t="str">
        <f>bases!C368</f>
        <v>Data Índice</v>
      </c>
      <c r="C368" s="35" t="str">
        <f>bases!D368</f>
        <v/>
      </c>
      <c r="D368" s="36" t="str">
        <f>bases!E368</f>
        <v>http://www.dataindice.com.br/</v>
      </c>
    </row>
    <row r="369">
      <c r="A369" s="35" t="str">
        <f>bases!B369</f>
        <v/>
      </c>
      <c r="B369" s="35" t="str">
        <f>bases!C369</f>
        <v/>
      </c>
      <c r="C369" s="35" t="str">
        <f>bases!D369</f>
        <v/>
      </c>
      <c r="D369" s="35" t="str">
        <f>bases!E369</f>
        <v>Não localizado</v>
      </c>
    </row>
    <row r="370">
      <c r="A370" s="35" t="str">
        <f>bases!B370</f>
        <v>DATAÍNDICE</v>
      </c>
      <c r="B370" s="35" t="str">
        <f>bases!C370</f>
        <v>Data Índice</v>
      </c>
      <c r="C370" s="35" t="str">
        <f>bases!D370</f>
        <v/>
      </c>
      <c r="D370" s="36" t="str">
        <f>bases!E370</f>
        <v>http://www.dataindice.com.br/</v>
      </c>
    </row>
    <row r="371">
      <c r="A371" s="35" t="str">
        <f>bases!B371</f>
        <v>DATAÍNDICE</v>
      </c>
      <c r="B371" s="35" t="str">
        <f>bases!C371</f>
        <v>Data Índice</v>
      </c>
      <c r="C371" s="35" t="str">
        <f>bases!D371</f>
        <v/>
      </c>
      <c r="D371" s="36" t="str">
        <f>bases!E371</f>
        <v>http://www.dataindice.com.br/</v>
      </c>
    </row>
    <row r="372">
      <c r="A372" s="35" t="str">
        <f>bases!B372</f>
        <v>DATAÍNDICE</v>
      </c>
      <c r="B372" s="35" t="str">
        <f>bases!C372</f>
        <v>Data Índice</v>
      </c>
      <c r="C372" s="35" t="str">
        <f>bases!D372</f>
        <v/>
      </c>
      <c r="D372" s="36" t="str">
        <f>bases!E372</f>
        <v>http://www.dataindice.com.br/</v>
      </c>
    </row>
    <row r="373">
      <c r="A373" s="35" t="str">
        <f>bases!B373</f>
        <v/>
      </c>
      <c r="B373" s="35" t="str">
        <f>bases!C373</f>
        <v/>
      </c>
      <c r="C373" s="35" t="str">
        <f>bases!D373</f>
        <v/>
      </c>
      <c r="D373" s="35" t="str">
        <f>bases!E373</f>
        <v>Não localizado</v>
      </c>
    </row>
    <row r="374">
      <c r="A374" s="35" t="str">
        <f>bases!B374</f>
        <v/>
      </c>
      <c r="B374" s="35" t="str">
        <f>bases!C374</f>
        <v/>
      </c>
      <c r="C374" s="35" t="str">
        <f>bases!D374</f>
        <v/>
      </c>
      <c r="D374" s="35" t="str">
        <f>bases!E374</f>
        <v>Não localizado</v>
      </c>
    </row>
    <row r="375">
      <c r="A375" s="35" t="str">
        <f>bases!B375</f>
        <v>DIADORIM</v>
      </c>
      <c r="B375" s="35" t="str">
        <f>bases!C375</f>
        <v>Diretório de Políticas Editoriais das Revistas Científicas Brasileira</v>
      </c>
      <c r="C375" s="35" t="str">
        <f>bases!D375</f>
        <v/>
      </c>
      <c r="D375" s="36" t="str">
        <f>bases!E375</f>
        <v>https://diadorim.ibict.br/</v>
      </c>
    </row>
    <row r="376">
      <c r="A376" s="35" t="str">
        <f>bases!B376</f>
        <v>DIADORIM</v>
      </c>
      <c r="B376" s="35" t="str">
        <f>bases!C376</f>
        <v>Diretório de Políticas Editoriais das Revistas Científicas Brasileira</v>
      </c>
      <c r="C376" s="35" t="str">
        <f>bases!D376</f>
        <v/>
      </c>
      <c r="D376" s="36" t="str">
        <f>bases!E376</f>
        <v>https://diadorim.ibict.br/</v>
      </c>
    </row>
    <row r="377">
      <c r="A377" s="35" t="str">
        <f>bases!B377</f>
        <v>DIADORIM</v>
      </c>
      <c r="B377" s="35" t="str">
        <f>bases!C377</f>
        <v>Diretório de Políticas Editoriais das Revistas Científicas Brasileira</v>
      </c>
      <c r="C377" s="35" t="str">
        <f>bases!D377</f>
        <v/>
      </c>
      <c r="D377" s="36" t="str">
        <f>bases!E377</f>
        <v>https://diadorim.ibict.br/</v>
      </c>
    </row>
    <row r="378">
      <c r="A378" s="35" t="str">
        <f>bases!B378</f>
        <v>DIALNET</v>
      </c>
      <c r="B378" s="35" t="str">
        <f>bases!C378</f>
        <v>Dialnet</v>
      </c>
      <c r="C378" s="35" t="str">
        <f>bases!D378</f>
        <v/>
      </c>
      <c r="D378" s="36" t="str">
        <f>bases!E378</f>
        <v>https://dialnet.unirioja.es/</v>
      </c>
    </row>
    <row r="379">
      <c r="A379" s="35" t="str">
        <f>bases!B379</f>
        <v>DIALNET</v>
      </c>
      <c r="B379" s="35" t="str">
        <f>bases!C379</f>
        <v>Dialnet</v>
      </c>
      <c r="C379" s="35" t="str">
        <f>bases!D379</f>
        <v/>
      </c>
      <c r="D379" s="36" t="str">
        <f>bases!E379</f>
        <v>https://dialnet.unirioja.es/</v>
      </c>
    </row>
    <row r="380">
      <c r="A380" s="35" t="str">
        <f>bases!B380</f>
        <v>DIALNET</v>
      </c>
      <c r="B380" s="35" t="str">
        <f>bases!C380</f>
        <v>Dialnet</v>
      </c>
      <c r="C380" s="35" t="str">
        <f>bases!D380</f>
        <v/>
      </c>
      <c r="D380" s="36" t="str">
        <f>bases!E380</f>
        <v>https://dialnet.unirioja.es/</v>
      </c>
    </row>
    <row r="381">
      <c r="A381" s="35" t="str">
        <f>bases!B381</f>
        <v>DIALNET</v>
      </c>
      <c r="B381" s="35" t="str">
        <f>bases!C381</f>
        <v>Dialnet</v>
      </c>
      <c r="C381" s="35" t="str">
        <f>bases!D381</f>
        <v/>
      </c>
      <c r="D381" s="36" t="str">
        <f>bases!E381</f>
        <v>https://dialnet.unirioja.es/</v>
      </c>
    </row>
    <row r="382">
      <c r="A382" s="35" t="str">
        <f>bases!B382</f>
        <v>DIALNET</v>
      </c>
      <c r="B382" s="35" t="str">
        <f>bases!C382</f>
        <v>Dialnet</v>
      </c>
      <c r="C382" s="35" t="str">
        <f>bases!D382</f>
        <v/>
      </c>
      <c r="D382" s="36" t="str">
        <f>bases!E382</f>
        <v>https://dialnet.unirioja.es/</v>
      </c>
    </row>
    <row r="383">
      <c r="A383" s="35" t="str">
        <f>bases!B383</f>
        <v>Dimensions</v>
      </c>
      <c r="B383" s="35" t="str">
        <f>bases!C383</f>
        <v>Dimensions</v>
      </c>
      <c r="C383" s="35" t="str">
        <f>bases!D383</f>
        <v/>
      </c>
      <c r="D383" s="36" t="str">
        <f>bases!E383</f>
        <v>https://www.dimensions.ai/</v>
      </c>
    </row>
    <row r="384">
      <c r="A384" s="35" t="str">
        <f>bases!B384</f>
        <v>LATINDEX</v>
      </c>
      <c r="B384" s="35" t="str">
        <f>bases!C384</f>
        <v>Latindex - Sistema Regional de Información en línea para Revistas Científicas de América Latina, el Caribe, España y Portugal</v>
      </c>
      <c r="C384" s="35" t="str">
        <f>bases!D384</f>
        <v/>
      </c>
      <c r="D384" s="36" t="str">
        <f>bases!E384</f>
        <v>https://latindex.org/latindex/</v>
      </c>
    </row>
    <row r="385">
      <c r="A385" s="35" t="str">
        <f>bases!B385</f>
        <v>LATINDEX</v>
      </c>
      <c r="B385" s="35" t="str">
        <f>bases!C385</f>
        <v>Latindex - Sistema Regional de Información en línea para Revistas Científicas de América Latina, el Caribe, España y Portugal</v>
      </c>
      <c r="C385" s="35" t="str">
        <f>bases!D385</f>
        <v/>
      </c>
      <c r="D385" s="36" t="str">
        <f>bases!E385</f>
        <v>https://latindex.org/latindex/</v>
      </c>
    </row>
    <row r="386">
      <c r="A386" s="35" t="str">
        <f>bases!B386</f>
        <v>DOAJ</v>
      </c>
      <c r="B386" s="35" t="str">
        <f>bases!C386</f>
        <v>Directory of Open Access Journals</v>
      </c>
      <c r="C386" s="35" t="str">
        <f>bases!D386</f>
        <v/>
      </c>
      <c r="D386" s="36" t="str">
        <f>bases!E386</f>
        <v>https://doaj.org/</v>
      </c>
    </row>
    <row r="387">
      <c r="A387" s="35" t="str">
        <f>bases!B387</f>
        <v>DOAJ</v>
      </c>
      <c r="B387" s="35" t="str">
        <f>bases!C387</f>
        <v>Directory of Open Access Journals</v>
      </c>
      <c r="C387" s="35" t="str">
        <f>bases!D387</f>
        <v/>
      </c>
      <c r="D387" s="36" t="str">
        <f>bases!E387</f>
        <v>https://doaj.org/</v>
      </c>
    </row>
    <row r="388">
      <c r="A388" s="35" t="str">
        <f>bases!B388</f>
        <v>DOAJ</v>
      </c>
      <c r="B388" s="35" t="str">
        <f>bases!C388</f>
        <v>Directory of Open Access Journals</v>
      </c>
      <c r="C388" s="35" t="str">
        <f>bases!D388</f>
        <v/>
      </c>
      <c r="D388" s="36" t="str">
        <f>bases!E388</f>
        <v>https://doaj.org/</v>
      </c>
    </row>
    <row r="389">
      <c r="A389" s="35" t="str">
        <f>bases!B389</f>
        <v>DOAJ</v>
      </c>
      <c r="B389" s="35" t="str">
        <f>bases!C389</f>
        <v>Directory of Open Access Journals</v>
      </c>
      <c r="C389" s="35" t="str">
        <f>bases!D389</f>
        <v/>
      </c>
      <c r="D389" s="36" t="str">
        <f>bases!E389</f>
        <v>https://doaj.org/</v>
      </c>
    </row>
    <row r="390">
      <c r="A390" s="35" t="str">
        <f>bases!B390</f>
        <v>DOAJ</v>
      </c>
      <c r="B390" s="35" t="str">
        <f>bases!C390</f>
        <v>Directory of Open Access Journals</v>
      </c>
      <c r="C390" s="35" t="str">
        <f>bases!D390</f>
        <v/>
      </c>
      <c r="D390" s="36" t="str">
        <f>bases!E390</f>
        <v>https://doaj.org/</v>
      </c>
    </row>
    <row r="391">
      <c r="A391" s="35" t="str">
        <f>bases!B391</f>
        <v>DOAJ</v>
      </c>
      <c r="B391" s="35" t="str">
        <f>bases!C391</f>
        <v>Directory of Open Access Journals</v>
      </c>
      <c r="C391" s="35" t="str">
        <f>bases!D391</f>
        <v/>
      </c>
      <c r="D391" s="36" t="str">
        <f>bases!E391</f>
        <v>https://doaj.org/</v>
      </c>
    </row>
    <row r="392">
      <c r="A392" s="35" t="str">
        <f>bases!B392</f>
        <v>DIADORIM</v>
      </c>
      <c r="B392" s="35" t="str">
        <f>bases!C392</f>
        <v>Diretório de Políticas Editoriais das Revistas Científicas Brasileira</v>
      </c>
      <c r="C392" s="35" t="str">
        <f>bases!D392</f>
        <v/>
      </c>
      <c r="D392" s="36" t="str">
        <f>bases!E392</f>
        <v>https://diadorim.ibict.br/</v>
      </c>
    </row>
    <row r="393">
      <c r="A393" s="35" t="str">
        <f>bases!B393</f>
        <v>SEER</v>
      </c>
      <c r="B393" s="35" t="str">
        <f>bases!C393</f>
        <v>Sistema Eletrônico de Editoração de Revistas</v>
      </c>
      <c r="C393" s="35" t="str">
        <f>bases!D393</f>
        <v/>
      </c>
      <c r="D393" s="36" t="str">
        <f>bases!E393</f>
        <v>http://sitehistorico.ibict.br/pesquisa-desenvolvimento-tecnologico-e-inovacao/sistema-eletronico-de-editoracao-de-revistas-seer</v>
      </c>
    </row>
    <row r="394">
      <c r="A394" s="35" t="str">
        <f>bases!B394</f>
        <v/>
      </c>
      <c r="B394" s="35" t="str">
        <f>bases!C394</f>
        <v/>
      </c>
      <c r="C394" s="35" t="str">
        <f>bases!D394</f>
        <v/>
      </c>
      <c r="D394" s="35" t="str">
        <f>bases!E394</f>
        <v>Não localizado</v>
      </c>
    </row>
    <row r="395">
      <c r="A395" s="35" t="str">
        <f>bases!B395</f>
        <v>SEER</v>
      </c>
      <c r="B395" s="35" t="str">
        <f>bases!C395</f>
        <v>Sistema Eletrônico de Editoração de Revistas</v>
      </c>
      <c r="C395" s="35" t="str">
        <f>bases!D395</f>
        <v/>
      </c>
      <c r="D395" s="36" t="str">
        <f>bases!E395</f>
        <v>http://sitehistorico.ibict.br/pesquisa-desenvolvimento-tecnologico-e-inovacao/sistema-eletronico-de-editoracao-de-revistas-seer</v>
      </c>
    </row>
    <row r="396">
      <c r="A396" s="35" t="str">
        <f>bases!B396</f>
        <v>DOAJ</v>
      </c>
      <c r="B396" s="35" t="str">
        <f>bases!C396</f>
        <v>Directory of Open Access Journals</v>
      </c>
      <c r="C396" s="35" t="str">
        <f>bases!D396</f>
        <v/>
      </c>
      <c r="D396" s="36" t="str">
        <f>bases!E396</f>
        <v>https://doaj.org/</v>
      </c>
    </row>
    <row r="397">
      <c r="A397" s="35" t="str">
        <f>bases!B397</f>
        <v>DOAJ</v>
      </c>
      <c r="B397" s="35" t="str">
        <f>bases!C397</f>
        <v>Directory of Open Access Journals</v>
      </c>
      <c r="C397" s="35" t="str">
        <f>bases!D397</f>
        <v/>
      </c>
      <c r="D397" s="36" t="str">
        <f>bases!E397</f>
        <v>https://doaj.org/</v>
      </c>
    </row>
    <row r="398">
      <c r="A398" s="35" t="str">
        <f>bases!B398</f>
        <v>DOAJ</v>
      </c>
      <c r="B398" s="35" t="str">
        <f>bases!C398</f>
        <v>Directory of Open Access Journals</v>
      </c>
      <c r="C398" s="35" t="str">
        <f>bases!D398</f>
        <v/>
      </c>
      <c r="D398" s="36" t="str">
        <f>bases!E398</f>
        <v>https://doaj.org/</v>
      </c>
    </row>
    <row r="399">
      <c r="A399" s="35" t="str">
        <f>bases!B399</f>
        <v>DOAJ</v>
      </c>
      <c r="B399" s="35" t="str">
        <f>bases!C399</f>
        <v>Directory of Open Access Journals</v>
      </c>
      <c r="C399" s="35" t="str">
        <f>bases!D399</f>
        <v/>
      </c>
      <c r="D399" s="36" t="str">
        <f>bases!E399</f>
        <v>https://doaj.org/</v>
      </c>
    </row>
    <row r="400">
      <c r="A400" s="35" t="str">
        <f>bases!B400</f>
        <v>DOAJ</v>
      </c>
      <c r="B400" s="35" t="str">
        <f>bases!C400</f>
        <v>Directory of Open Access Journals</v>
      </c>
      <c r="C400" s="35" t="str">
        <f>bases!D400</f>
        <v/>
      </c>
      <c r="D400" s="36" t="str">
        <f>bases!E400</f>
        <v>https://doaj.org/</v>
      </c>
    </row>
    <row r="401">
      <c r="A401" s="35" t="str">
        <f>bases!B401</f>
        <v>DOAJ</v>
      </c>
      <c r="B401" s="35" t="str">
        <f>bases!C401</f>
        <v>Directory of Open Access Journals</v>
      </c>
      <c r="C401" s="35" t="str">
        <f>bases!D401</f>
        <v/>
      </c>
      <c r="D401" s="36" t="str">
        <f>bases!E401</f>
        <v>https://doaj.org/</v>
      </c>
    </row>
    <row r="402">
      <c r="A402" s="35" t="str">
        <f>bases!B402</f>
        <v>DOAJ</v>
      </c>
      <c r="B402" s="35" t="str">
        <f>bases!C402</f>
        <v>Directory of Open Access Journals</v>
      </c>
      <c r="C402" s="35" t="str">
        <f>bases!D402</f>
        <v/>
      </c>
      <c r="D402" s="36" t="str">
        <f>bases!E402</f>
        <v>https://doaj.org/</v>
      </c>
    </row>
    <row r="403">
      <c r="A403" s="35" t="str">
        <f>bases!B403</f>
        <v>DOAJ</v>
      </c>
      <c r="B403" s="35" t="str">
        <f>bases!C403</f>
        <v>Directory of Open Access Journals</v>
      </c>
      <c r="C403" s="35" t="str">
        <f>bases!D403</f>
        <v/>
      </c>
      <c r="D403" s="36" t="str">
        <f>bases!E403</f>
        <v>https://doaj.org/</v>
      </c>
    </row>
    <row r="404">
      <c r="A404" s="35" t="str">
        <f>bases!B404</f>
        <v>DOAJ</v>
      </c>
      <c r="B404" s="35" t="str">
        <f>bases!C404</f>
        <v>Directory of Open Access Journals</v>
      </c>
      <c r="C404" s="35" t="str">
        <f>bases!D404</f>
        <v/>
      </c>
      <c r="D404" s="36" t="str">
        <f>bases!E404</f>
        <v>https://doaj.org/</v>
      </c>
    </row>
    <row r="405">
      <c r="A405" s="35" t="str">
        <f>bases!B405</f>
        <v>DOAJ</v>
      </c>
      <c r="B405" s="35" t="str">
        <f>bases!C405</f>
        <v>Directory of Open Access Journals</v>
      </c>
      <c r="C405" s="35" t="str">
        <f>bases!D405</f>
        <v/>
      </c>
      <c r="D405" s="36" t="str">
        <f>bases!E405</f>
        <v>https://doaj.org/</v>
      </c>
    </row>
    <row r="406">
      <c r="A406" s="35" t="str">
        <f>bases!B406</f>
        <v>DOAJ</v>
      </c>
      <c r="B406" s="35" t="str">
        <f>bases!C406</f>
        <v>Directory of Open Access Journals</v>
      </c>
      <c r="C406" s="35" t="str">
        <f>bases!D406</f>
        <v/>
      </c>
      <c r="D406" s="36" t="str">
        <f>bases!E406</f>
        <v>https://doaj.org/</v>
      </c>
    </row>
    <row r="407">
      <c r="A407" s="35" t="str">
        <f>bases!B407</f>
        <v>DOAJ</v>
      </c>
      <c r="B407" s="35" t="str">
        <f>bases!C407</f>
        <v>Directory of Open Access Journals</v>
      </c>
      <c r="C407" s="35" t="str">
        <f>bases!D407</f>
        <v/>
      </c>
      <c r="D407" s="36" t="str">
        <f>bases!E407</f>
        <v>https://doaj.org/</v>
      </c>
    </row>
    <row r="408">
      <c r="A408" s="35" t="str">
        <f>bases!B408</f>
        <v>DOAJ</v>
      </c>
      <c r="B408" s="35" t="str">
        <f>bases!C408</f>
        <v>Directory of Open Access Journals</v>
      </c>
      <c r="C408" s="35" t="str">
        <f>bases!D408</f>
        <v/>
      </c>
      <c r="D408" s="36" t="str">
        <f>bases!E408</f>
        <v>https://doaj.org/</v>
      </c>
    </row>
    <row r="409">
      <c r="A409" s="35" t="str">
        <f>bases!B409</f>
        <v>DOAJ</v>
      </c>
      <c r="B409" s="35" t="str">
        <f>bases!C409</f>
        <v>Directory of Open Access Journals</v>
      </c>
      <c r="C409" s="35" t="str">
        <f>bases!D409</f>
        <v/>
      </c>
      <c r="D409" s="36" t="str">
        <f>bases!E409</f>
        <v>https://doaj.org/</v>
      </c>
    </row>
    <row r="410">
      <c r="A410" s="35" t="str">
        <f>bases!B410</f>
        <v>DOAJ</v>
      </c>
      <c r="B410" s="35" t="str">
        <f>bases!C410</f>
        <v>Directory of Open Access Journals</v>
      </c>
      <c r="C410" s="35" t="str">
        <f>bases!D410</f>
        <v/>
      </c>
      <c r="D410" s="36" t="str">
        <f>bases!E410</f>
        <v>https://doaj.org/</v>
      </c>
    </row>
    <row r="411">
      <c r="A411" s="35" t="str">
        <f>bases!B411</f>
        <v>DOAJ Seal</v>
      </c>
      <c r="B411" s="35" t="str">
        <f>bases!C411</f>
        <v>The DOAJ Seal</v>
      </c>
      <c r="C411" s="35" t="str">
        <f>bases!D411</f>
        <v/>
      </c>
      <c r="D411" s="36" t="str">
        <f>bases!E411</f>
        <v>https://doaj.org/apply/seal/</v>
      </c>
    </row>
    <row r="412">
      <c r="A412" s="35" t="str">
        <f>bases!B412</f>
        <v>DOAJ</v>
      </c>
      <c r="B412" s="35" t="str">
        <f>bases!C412</f>
        <v>Directory of Open Access Journals</v>
      </c>
      <c r="C412" s="35" t="str">
        <f>bases!D412</f>
        <v/>
      </c>
      <c r="D412" s="36" t="str">
        <f>bases!E412</f>
        <v>https://doaj.org/</v>
      </c>
    </row>
    <row r="413">
      <c r="A413" s="35" t="str">
        <f>bases!B413</f>
        <v>DOAJ</v>
      </c>
      <c r="B413" s="35" t="str">
        <f>bases!C413</f>
        <v>Directory of Open Access Journals</v>
      </c>
      <c r="C413" s="35" t="str">
        <f>bases!D413</f>
        <v/>
      </c>
      <c r="D413" s="36" t="str">
        <f>bases!E413</f>
        <v>https://doaj.org/</v>
      </c>
    </row>
    <row r="414">
      <c r="A414" s="35" t="str">
        <f>bases!B414</f>
        <v>DOAJ</v>
      </c>
      <c r="B414" s="35" t="str">
        <f>bases!C414</f>
        <v>Directory of Open Access Journals</v>
      </c>
      <c r="C414" s="35" t="str">
        <f>bases!D414</f>
        <v/>
      </c>
      <c r="D414" s="36" t="str">
        <f>bases!E414</f>
        <v>https://doaj.org/</v>
      </c>
    </row>
    <row r="415">
      <c r="A415" s="35" t="str">
        <f>bases!B415</f>
        <v/>
      </c>
      <c r="B415" s="35" t="str">
        <f>bases!C415</f>
        <v/>
      </c>
      <c r="C415" s="35" t="str">
        <f>bases!D415</f>
        <v/>
      </c>
      <c r="D415" s="35" t="str">
        <f>bases!E415</f>
        <v>Não localizado</v>
      </c>
    </row>
    <row r="416">
      <c r="A416" s="35" t="str">
        <f>bases!B416</f>
        <v/>
      </c>
      <c r="B416" s="35" t="str">
        <f>bases!C416</f>
        <v/>
      </c>
      <c r="C416" s="35" t="str">
        <f>bases!D416</f>
        <v/>
      </c>
      <c r="D416" s="35" t="str">
        <f>bases!E416</f>
        <v>Não localizado</v>
      </c>
    </row>
    <row r="417">
      <c r="A417" s="35" t="str">
        <f>bases!B417</f>
        <v/>
      </c>
      <c r="B417" s="35" t="str">
        <f>bases!C417</f>
        <v/>
      </c>
      <c r="C417" s="35" t="str">
        <f>bases!D417</f>
        <v/>
      </c>
      <c r="D417" s="35" t="str">
        <f>bases!E417</f>
        <v>Não localizado</v>
      </c>
    </row>
    <row r="418">
      <c r="A418" s="35" t="str">
        <f>bases!B418</f>
        <v>DORA</v>
      </c>
      <c r="B418" s="35" t="str">
        <f>bases!C418</f>
        <v>The Declaration on Research Assessment</v>
      </c>
      <c r="C418" s="35" t="str">
        <f>bases!D418</f>
        <v/>
      </c>
      <c r="D418" s="36" t="str">
        <f>bases!E418</f>
        <v>https://sfdora.org/signers/?_signers_keyword=cenas</v>
      </c>
    </row>
    <row r="419">
      <c r="A419" s="35" t="str">
        <f>bases!B419</f>
        <v>DRJI</v>
      </c>
      <c r="B419" s="35" t="str">
        <f>bases!C419</f>
        <v>Directory of Research Journals Indexing</v>
      </c>
      <c r="C419" s="35" t="str">
        <f>bases!D419</f>
        <v/>
      </c>
      <c r="D419" s="36" t="str">
        <f>bases!E419</f>
        <v>http://olddrji.lbp.world/</v>
      </c>
    </row>
    <row r="420">
      <c r="A420" s="35" t="str">
        <f>bases!B420</f>
        <v/>
      </c>
      <c r="B420" s="35" t="str">
        <f>bases!C420</f>
        <v/>
      </c>
      <c r="C420" s="35" t="str">
        <f>bases!D420</f>
        <v/>
      </c>
      <c r="D420" s="35" t="str">
        <f>bases!E420</f>
        <v>Não localizado</v>
      </c>
    </row>
    <row r="421">
      <c r="A421" s="35" t="str">
        <f>bases!B421</f>
        <v>Journal of Economic Literature (JEL)</v>
      </c>
      <c r="B421" s="35" t="str">
        <f>bases!C421</f>
        <v>Journal of Economic Literature</v>
      </c>
      <c r="C421" s="35" t="str">
        <f>bases!D421</f>
        <v/>
      </c>
      <c r="D421" s="36" t="str">
        <f>bases!E421</f>
        <v>https://www.aeaweb.org/journals/jel</v>
      </c>
    </row>
    <row r="422">
      <c r="A422" s="35" t="str">
        <f>bases!B422</f>
        <v>EBSCO Information Services</v>
      </c>
      <c r="B422" s="35" t="str">
        <f>bases!C422</f>
        <v>EBSCO Information Services</v>
      </c>
      <c r="C422" s="35" t="str">
        <f>bases!D422</f>
        <v/>
      </c>
      <c r="D422" s="36" t="str">
        <f>bases!E422</f>
        <v>https://www.ebsco.com/pt</v>
      </c>
    </row>
    <row r="423">
      <c r="A423" s="35" t="str">
        <f>bases!B423</f>
        <v>EBSCO Information Services</v>
      </c>
      <c r="B423" s="35" t="str">
        <f>bases!C423</f>
        <v>EBSCO Information Services</v>
      </c>
      <c r="C423" s="35" t="str">
        <f>bases!D423</f>
        <v/>
      </c>
      <c r="D423" s="36" t="str">
        <f>bases!E423</f>
        <v>https://www.ebsco.com/pt</v>
      </c>
    </row>
    <row r="424">
      <c r="A424" s="35" t="str">
        <f>bases!B424</f>
        <v>EBSCO Information Services</v>
      </c>
      <c r="B424" s="35" t="str">
        <f>bases!C424</f>
        <v>EBSCO Information Services</v>
      </c>
      <c r="C424" s="35" t="str">
        <f>bases!D424</f>
        <v/>
      </c>
      <c r="D424" s="36" t="str">
        <f>bases!E424</f>
        <v>https://www.ebsco.com/pt</v>
      </c>
    </row>
    <row r="425">
      <c r="A425" s="35" t="str">
        <f>bases!B425</f>
        <v>EBSCO-Academic Search Premier</v>
      </c>
      <c r="B425" s="35" t="str">
        <f>bases!C425</f>
        <v>Academic Search Premier</v>
      </c>
      <c r="C425" s="35" t="str">
        <f>bases!D425</f>
        <v/>
      </c>
      <c r="D425" s="36" t="str">
        <f>bases!E425</f>
        <v>https://www.ebsco.com/pt/produtos/bases-de-dados/academic-search-premier</v>
      </c>
    </row>
    <row r="426">
      <c r="A426" s="35" t="str">
        <f>bases!B426</f>
        <v>EBSCO Information Services</v>
      </c>
      <c r="B426" s="35" t="str">
        <f>bases!C426</f>
        <v>EBSCO Information Services</v>
      </c>
      <c r="C426" s="35" t="str">
        <f>bases!D426</f>
        <v/>
      </c>
      <c r="D426" s="36" t="str">
        <f>bases!E426</f>
        <v>https://www.ebsco.com/pt</v>
      </c>
    </row>
    <row r="427">
      <c r="A427" s="35" t="str">
        <f>bases!B427</f>
        <v>EBSCO-Academic Search Premier</v>
      </c>
      <c r="B427" s="35" t="str">
        <f>bases!C427</f>
        <v>Academic Search Premier</v>
      </c>
      <c r="C427" s="35" t="str">
        <f>bases!D427</f>
        <v/>
      </c>
      <c r="D427" s="36" t="str">
        <f>bases!E427</f>
        <v>https://www.ebsco.com/pt/produtos/bases-de-dados/academic-search-premier</v>
      </c>
    </row>
    <row r="428">
      <c r="A428" s="35" t="str">
        <f>bases!B428</f>
        <v>EBSCO Information Services</v>
      </c>
      <c r="B428" s="35" t="str">
        <f>bases!C428</f>
        <v>EBSCO Information Services</v>
      </c>
      <c r="C428" s="35" t="str">
        <f>bases!D428</f>
        <v/>
      </c>
      <c r="D428" s="36" t="str">
        <f>bases!E428</f>
        <v>https://www.ebsco.com/pt</v>
      </c>
    </row>
    <row r="429">
      <c r="A429" s="35" t="str">
        <f>bases!B429</f>
        <v>EBSCO-Academic Search Premier</v>
      </c>
      <c r="B429" s="35" t="str">
        <f>bases!C429</f>
        <v>Academic Search Premier</v>
      </c>
      <c r="C429" s="35" t="str">
        <f>bases!D429</f>
        <v/>
      </c>
      <c r="D429" s="36" t="str">
        <f>bases!E429</f>
        <v>https://www.ebsco.com/pt/produtos/bases-de-dados/academic-search-premier</v>
      </c>
    </row>
    <row r="430">
      <c r="A430" s="35" t="str">
        <f>bases!B430</f>
        <v>EBSCO-Dentistry &amp; Oral Sciences Source</v>
      </c>
      <c r="B430" s="35" t="str">
        <f>bases!C430</f>
        <v>Dentistry &amp; Oral Sciences Source</v>
      </c>
      <c r="C430" s="35" t="str">
        <f>bases!D430</f>
        <v/>
      </c>
      <c r="D430" s="36" t="str">
        <f>bases!E430</f>
        <v>https://www.ebsco.com/pt/produtos/bases-de-dados/dentistry-oral-sciences-source</v>
      </c>
    </row>
    <row r="431">
      <c r="A431" s="35" t="str">
        <f>bases!B431</f>
        <v>EBSCO Information Services</v>
      </c>
      <c r="B431" s="35" t="str">
        <f>bases!C431</f>
        <v>EBSCO Information Services</v>
      </c>
      <c r="C431" s="35" t="str">
        <f>bases!D431</f>
        <v/>
      </c>
      <c r="D431" s="36" t="str">
        <f>bases!E431</f>
        <v>https://www.ebsco.com/pt</v>
      </c>
    </row>
    <row r="432">
      <c r="A432" s="35" t="str">
        <f>bases!B432</f>
        <v>EBSCO Information Services</v>
      </c>
      <c r="B432" s="35" t="str">
        <f>bases!C432</f>
        <v>EBSCO Information Services</v>
      </c>
      <c r="C432" s="35" t="str">
        <f>bases!D432</f>
        <v/>
      </c>
      <c r="D432" s="36" t="str">
        <f>bases!E432</f>
        <v>https://www.ebsco.com/pt</v>
      </c>
    </row>
    <row r="433">
      <c r="A433" s="35" t="str">
        <f>bases!B433</f>
        <v>EBSCO Information Services</v>
      </c>
      <c r="B433" s="35" t="str">
        <f>bases!C433</f>
        <v>EBSCO Information Services</v>
      </c>
      <c r="C433" s="35" t="str">
        <f>bases!D433</f>
        <v/>
      </c>
      <c r="D433" s="36" t="str">
        <f>bases!E433</f>
        <v>https://www.ebsco.com/pt</v>
      </c>
    </row>
    <row r="434">
      <c r="A434" s="35" t="str">
        <f>bases!B434</f>
        <v>EBSCO Information Services</v>
      </c>
      <c r="B434" s="35" t="str">
        <f>bases!C434</f>
        <v>EBSCO Information Services</v>
      </c>
      <c r="C434" s="35" t="str">
        <f>bases!D434</f>
        <v/>
      </c>
      <c r="D434" s="36" t="str">
        <f>bases!E434</f>
        <v>https://www.ebsco.com/pt</v>
      </c>
    </row>
    <row r="435">
      <c r="A435" s="35" t="str">
        <f>bases!B435</f>
        <v>EBSCO-Academic Search Premier</v>
      </c>
      <c r="B435" s="35" t="str">
        <f>bases!C435</f>
        <v>Academic Search Premier</v>
      </c>
      <c r="C435" s="35" t="str">
        <f>bases!D435</f>
        <v/>
      </c>
      <c r="D435" s="36" t="str">
        <f>bases!E435</f>
        <v>https://www.ebsco.com/pt/produtos/bases-de-dados/academic-search-premier</v>
      </c>
    </row>
    <row r="436">
      <c r="A436" s="35" t="str">
        <f>bases!B436</f>
        <v>EBSCOhost</v>
      </c>
      <c r="B436" s="35" t="str">
        <f>bases!C436</f>
        <v>EBSCOhost Research Platform</v>
      </c>
      <c r="C436" s="35" t="str">
        <f>bases!D436</f>
        <v/>
      </c>
      <c r="D436" s="36" t="str">
        <f>bases!E436</f>
        <v>https://www.ebsco.com/products/ebscohost-research-platform</v>
      </c>
    </row>
    <row r="437">
      <c r="A437" s="35" t="str">
        <f>bases!B437</f>
        <v>ECONBIZ</v>
      </c>
      <c r="B437" s="35" t="str">
        <f>bases!C437</f>
        <v>EconBiz - Find Economic Literature</v>
      </c>
      <c r="C437" s="35" t="str">
        <f>bases!D437</f>
        <v/>
      </c>
      <c r="D437" s="36" t="str">
        <f>bases!E437</f>
        <v>https://www.econbiz.de/</v>
      </c>
    </row>
    <row r="438">
      <c r="A438" s="35" t="str">
        <f>bases!B438</f>
        <v>ECONLIT</v>
      </c>
      <c r="B438" s="35" t="str">
        <f>bases!C438</f>
        <v>American Economic Association</v>
      </c>
      <c r="C438" s="35" t="str">
        <f>bases!D438</f>
        <v/>
      </c>
      <c r="D438" s="36" t="str">
        <f>bases!E438</f>
        <v>https://www.aeaweb.org/econlit/</v>
      </c>
    </row>
    <row r="439">
      <c r="A439" s="35" t="str">
        <f>bases!B439</f>
        <v>EconPapers</v>
      </c>
      <c r="B439" s="35" t="str">
        <f>bases!C439</f>
        <v>Economics at your fingertips</v>
      </c>
      <c r="C439" s="35" t="str">
        <f>bases!D439</f>
        <v/>
      </c>
      <c r="D439" s="36" t="str">
        <f>bases!E439</f>
        <v>https://econpapers.repec.org/</v>
      </c>
    </row>
    <row r="440">
      <c r="A440" s="35" t="str">
        <f>bases!B440</f>
        <v>EDUBASE</v>
      </c>
      <c r="B440" s="35" t="str">
        <f>bases!C440</f>
        <v>Edubase</v>
      </c>
      <c r="C440" s="35">
        <f>bases!D440</f>
        <v>1</v>
      </c>
      <c r="D440" s="36" t="str">
        <f>bases!E440</f>
        <v>http://portal.edubase.modalbox.com.br/index.php/site/home/</v>
      </c>
    </row>
    <row r="441">
      <c r="A441" s="35" t="str">
        <f>bases!B441</f>
        <v>EDUBASE</v>
      </c>
      <c r="B441" s="35" t="str">
        <f>bases!C441</f>
        <v>Edubase</v>
      </c>
      <c r="C441" s="35">
        <f>bases!D441</f>
        <v>1</v>
      </c>
      <c r="D441" s="36" t="str">
        <f>bases!E441</f>
        <v>http://portal.edubase.modalbox.com.br/index.php/site/home/</v>
      </c>
    </row>
    <row r="442">
      <c r="A442" s="35" t="str">
        <f>bases!B442</f>
        <v>EDUBASE</v>
      </c>
      <c r="B442" s="35" t="str">
        <f>bases!C442</f>
        <v>Edubase</v>
      </c>
      <c r="C442" s="35">
        <f>bases!D442</f>
        <v>1</v>
      </c>
      <c r="D442" s="36" t="str">
        <f>bases!E442</f>
        <v>http://portal.edubase.modalbox.com.br/index.php/site/home/</v>
      </c>
    </row>
    <row r="443">
      <c r="A443" s="35" t="str">
        <f>bases!B443</f>
        <v>EDUBASE</v>
      </c>
      <c r="B443" s="35" t="str">
        <f>bases!C443</f>
        <v>Edubase</v>
      </c>
      <c r="C443" s="35">
        <f>bases!D443</f>
        <v>1</v>
      </c>
      <c r="D443" s="36" t="str">
        <f>bases!E443</f>
        <v>http://portal.edubase.modalbox.com.br/index.php/site/home/</v>
      </c>
    </row>
    <row r="444">
      <c r="A444" s="35" t="str">
        <f>bases!B444</f>
        <v>Educational Research Abstracts Online</v>
      </c>
      <c r="B444" s="35" t="str">
        <f>bases!C444</f>
        <v>Educational Research Abstracts Online</v>
      </c>
      <c r="C444" s="35" t="str">
        <f>bases!D444</f>
        <v/>
      </c>
      <c r="D444" s="36" t="str">
        <f>bases!E444</f>
        <v>https://www.tandfonline.com/db/era#.VdZXASVViko</v>
      </c>
    </row>
    <row r="445">
      <c r="A445" s="35" t="str">
        <f>bases!B445</f>
        <v/>
      </c>
      <c r="B445" s="35" t="str">
        <f>bases!C445</f>
        <v/>
      </c>
      <c r="C445" s="35" t="str">
        <f>bases!D445</f>
        <v/>
      </c>
      <c r="D445" s="35" t="str">
        <f>bases!E445</f>
        <v>Não localizado</v>
      </c>
    </row>
    <row r="446">
      <c r="A446" s="35" t="str">
        <f>bases!B446</f>
        <v>EZB</v>
      </c>
      <c r="B446" s="35" t="str">
        <f>bases!C446</f>
        <v>Electronic Journals Library</v>
      </c>
      <c r="C446" s="35" t="str">
        <f>bases!D446</f>
        <v/>
      </c>
      <c r="D446" s="36" t="str">
        <f>bases!E446</f>
        <v>https://www.unccd.int/resources/knowledge-sharing-system/electronic-journals-library-ezb</v>
      </c>
    </row>
    <row r="447">
      <c r="A447" s="35" t="str">
        <f>bases!B447</f>
        <v>EZB</v>
      </c>
      <c r="B447" s="35" t="str">
        <f>bases!C447</f>
        <v>Electronic Journals Library</v>
      </c>
      <c r="C447" s="35" t="str">
        <f>bases!D447</f>
        <v/>
      </c>
      <c r="D447" s="36" t="str">
        <f>bases!E447</f>
        <v>https://www.unccd.int/resources/knowledge-sharing-system/electronic-journals-library-ezb</v>
      </c>
    </row>
    <row r="448">
      <c r="A448" s="35" t="str">
        <f>bases!B448</f>
        <v>ELSEVIER</v>
      </c>
      <c r="B448" s="35" t="str">
        <f>bases!C448</f>
        <v>Elsevier</v>
      </c>
      <c r="C448" s="35">
        <f>bases!D448</f>
        <v>1</v>
      </c>
      <c r="D448" s="36" t="str">
        <f>bases!E448</f>
        <v>https://www.elsevier.com/pt-br</v>
      </c>
    </row>
    <row r="449">
      <c r="A449" s="35" t="str">
        <f>bases!B449</f>
        <v>ELSEVIER BIOBASE</v>
      </c>
      <c r="B449" s="35" t="str">
        <f>bases!C449</f>
        <v>Elsevier BIOBASE</v>
      </c>
      <c r="C449" s="35" t="str">
        <f>bases!D449</f>
        <v/>
      </c>
      <c r="D449" s="36" t="str">
        <f>bases!E449</f>
        <v>https://www.elsevier.com/wps/find/bibliographicdatabasedescription.cws_home/600715/description?navopenmenu=-2</v>
      </c>
    </row>
    <row r="450">
      <c r="A450" s="35" t="str">
        <f>bases!B450</f>
        <v>ELSEVIER BIOBASE</v>
      </c>
      <c r="B450" s="35" t="str">
        <f>bases!C450</f>
        <v>Elsevier BIOBASE</v>
      </c>
      <c r="C450" s="35" t="str">
        <f>bases!D450</f>
        <v/>
      </c>
      <c r="D450" s="36" t="str">
        <f>bases!E450</f>
        <v>https://www.elsevier.com/wps/find/bibliographicdatabasedescription.cws_home/600715/description?navopenmenu=-2</v>
      </c>
    </row>
    <row r="451">
      <c r="A451" s="35" t="str">
        <f>bases!B451</f>
        <v>ELSEVIER</v>
      </c>
      <c r="B451" s="35" t="str">
        <f>bases!C451</f>
        <v>Elsevier</v>
      </c>
      <c r="C451" s="35">
        <f>bases!D451</f>
        <v>1</v>
      </c>
      <c r="D451" s="36" t="str">
        <f>bases!E451</f>
        <v>https://www.elsevier.com/pt-br</v>
      </c>
    </row>
    <row r="452">
      <c r="A452" s="35" t="str">
        <f>bases!B452</f>
        <v/>
      </c>
      <c r="B452" s="35" t="str">
        <f>bases!C452</f>
        <v/>
      </c>
      <c r="C452" s="35" t="str">
        <f>bases!D452</f>
        <v/>
      </c>
      <c r="D452" s="35" t="str">
        <f>bases!E452</f>
        <v>Não localizado</v>
      </c>
    </row>
    <row r="453">
      <c r="A453" s="35" t="str">
        <f>bases!B453</f>
        <v>ELSEVIER Embase</v>
      </c>
      <c r="B453" s="35" t="str">
        <f>bases!C453</f>
        <v>Embase</v>
      </c>
      <c r="C453" s="35" t="str">
        <f>bases!D453</f>
        <v/>
      </c>
      <c r="D453" s="36" t="str">
        <f>bases!E453</f>
        <v>https://www.embase.com/landing?status=grey</v>
      </c>
    </row>
    <row r="454">
      <c r="A454" s="35" t="str">
        <f>bases!B454</f>
        <v>ELSEVIER Embase</v>
      </c>
      <c r="B454" s="35" t="str">
        <f>bases!C454</f>
        <v>Embase</v>
      </c>
      <c r="C454" s="35" t="str">
        <f>bases!D454</f>
        <v/>
      </c>
      <c r="D454" s="36" t="str">
        <f>bases!E454</f>
        <v>https://www.embase.com/landing?status=grey</v>
      </c>
    </row>
    <row r="455">
      <c r="A455" s="35" t="str">
        <f>bases!B455</f>
        <v>ELSEVIER Embase</v>
      </c>
      <c r="B455" s="35" t="str">
        <f>bases!C455</f>
        <v>Embase</v>
      </c>
      <c r="C455" s="35" t="str">
        <f>bases!D455</f>
        <v/>
      </c>
      <c r="D455" s="36" t="str">
        <f>bases!E455</f>
        <v>https://www.embase.com/landing?status=grey</v>
      </c>
    </row>
    <row r="456">
      <c r="A456" s="35" t="str">
        <f>bases!B456</f>
        <v>ELSEVIER Embase</v>
      </c>
      <c r="B456" s="35" t="str">
        <f>bases!C456</f>
        <v>Embase</v>
      </c>
      <c r="C456" s="35" t="str">
        <f>bases!D456</f>
        <v/>
      </c>
      <c r="D456" s="36" t="str">
        <f>bases!E456</f>
        <v>https://www.embase.com/landing?status=grey</v>
      </c>
    </row>
    <row r="457">
      <c r="A457" s="35" t="str">
        <f>bases!B457</f>
        <v>ELSEVIER Embase</v>
      </c>
      <c r="B457" s="35" t="str">
        <f>bases!C457</f>
        <v>Embase</v>
      </c>
      <c r="C457" s="35" t="str">
        <f>bases!D457</f>
        <v/>
      </c>
      <c r="D457" s="36" t="str">
        <f>bases!E457</f>
        <v>https://www.embase.com/landing?status=grey</v>
      </c>
    </row>
    <row r="458">
      <c r="A458" s="35" t="str">
        <f>bases!B458</f>
        <v/>
      </c>
      <c r="B458" s="35" t="str">
        <f>bases!C458</f>
        <v/>
      </c>
      <c r="C458" s="35" t="str">
        <f>bases!D458</f>
        <v/>
      </c>
      <c r="D458" s="35" t="str">
        <f>bases!E458</f>
        <v>Não localizado</v>
      </c>
    </row>
    <row r="459">
      <c r="A459" s="35" t="str">
        <f>bases!B459</f>
        <v>ELSEVIER EMCare</v>
      </c>
      <c r="B459" s="35" t="str">
        <f>bases!C459</f>
        <v>EMCare</v>
      </c>
      <c r="C459" s="35" t="str">
        <f>bases!D459</f>
        <v/>
      </c>
      <c r="D459" s="36" t="str">
        <f>bases!E459</f>
        <v>https://www.elsevier.com/about/press-releases/clinical-solutions/emcare,-a-new-nursing-and-allied-health-database-launched-by-elsevier</v>
      </c>
    </row>
    <row r="460">
      <c r="A460" s="35" t="str">
        <f>bases!B460</f>
        <v>EmeRI</v>
      </c>
      <c r="B460" s="35" t="str">
        <f>bases!C460</f>
        <v>EmeRI</v>
      </c>
      <c r="C460" s="35" t="str">
        <f>bases!D460</f>
        <v/>
      </c>
      <c r="D460" s="36" t="str">
        <f>bases!E460</f>
        <v>https://preprints.ibict.br/</v>
      </c>
    </row>
    <row r="461">
      <c r="A461" s="35" t="str">
        <f>bases!B461</f>
        <v/>
      </c>
      <c r="B461" s="35" t="str">
        <f>bases!C461</f>
        <v/>
      </c>
      <c r="C461" s="35" t="str">
        <f>bases!D461</f>
        <v/>
      </c>
      <c r="D461" s="35" t="str">
        <f>bases!E461</f>
        <v>Não localizado</v>
      </c>
    </row>
    <row r="462">
      <c r="A462" s="35" t="str">
        <f>bases!B462</f>
        <v/>
      </c>
      <c r="B462" s="35" t="str">
        <f>bases!C462</f>
        <v/>
      </c>
      <c r="C462" s="35" t="str">
        <f>bases!D462</f>
        <v/>
      </c>
      <c r="D462" s="35" t="str">
        <f>bases!E462</f>
        <v>Não localizado</v>
      </c>
    </row>
    <row r="463">
      <c r="A463" s="35" t="str">
        <f>bases!B463</f>
        <v/>
      </c>
      <c r="B463" s="35" t="str">
        <f>bases!C463</f>
        <v/>
      </c>
      <c r="C463" s="35" t="str">
        <f>bases!D463</f>
        <v/>
      </c>
      <c r="D463" s="35" t="str">
        <f>bases!E463</f>
        <v>Não localizado</v>
      </c>
    </row>
    <row r="464">
      <c r="A464" s="35" t="str">
        <f>bases!B464</f>
        <v/>
      </c>
      <c r="B464" s="35" t="str">
        <f>bases!C464</f>
        <v/>
      </c>
      <c r="C464" s="35" t="str">
        <f>bases!D464</f>
        <v/>
      </c>
      <c r="D464" s="35" t="str">
        <f>bases!E464</f>
        <v>Não localizado</v>
      </c>
    </row>
    <row r="465">
      <c r="A465" s="35" t="str">
        <f>bases!B465</f>
        <v/>
      </c>
      <c r="B465" s="35" t="str">
        <f>bases!C465</f>
        <v/>
      </c>
      <c r="C465" s="35" t="str">
        <f>bases!D465</f>
        <v/>
      </c>
      <c r="D465" s="35" t="str">
        <f>bases!E465</f>
        <v>Não localizado</v>
      </c>
    </row>
    <row r="466">
      <c r="A466" s="35" t="str">
        <f>bases!B466</f>
        <v/>
      </c>
      <c r="B466" s="35" t="str">
        <f>bases!C466</f>
        <v/>
      </c>
      <c r="C466" s="35" t="str">
        <f>bases!D466</f>
        <v/>
      </c>
      <c r="D466" s="35" t="str">
        <f>bases!E466</f>
        <v>Não localizado</v>
      </c>
    </row>
    <row r="467">
      <c r="A467" s="35" t="str">
        <f>bases!B467</f>
        <v/>
      </c>
      <c r="B467" s="35" t="str">
        <f>bases!C467</f>
        <v/>
      </c>
      <c r="C467" s="35" t="str">
        <f>bases!D467</f>
        <v/>
      </c>
      <c r="D467" s="35" t="str">
        <f>bases!E467</f>
        <v>Não localizado</v>
      </c>
    </row>
    <row r="468">
      <c r="A468" s="35" t="str">
        <f>bases!B468</f>
        <v/>
      </c>
      <c r="B468" s="35" t="str">
        <f>bases!C468</f>
        <v/>
      </c>
      <c r="C468" s="35" t="str">
        <f>bases!D468</f>
        <v/>
      </c>
      <c r="D468" s="35" t="str">
        <f>bases!E468</f>
        <v>Não localizado</v>
      </c>
    </row>
    <row r="469">
      <c r="A469" s="35" t="str">
        <f>bases!B469</f>
        <v/>
      </c>
      <c r="B469" s="35" t="str">
        <f>bases!C469</f>
        <v/>
      </c>
      <c r="C469" s="35" t="str">
        <f>bases!D469</f>
        <v/>
      </c>
      <c r="D469" s="35" t="str">
        <f>bases!E469</f>
        <v>Não localizado</v>
      </c>
    </row>
    <row r="470">
      <c r="A470" s="35" t="str">
        <f>bases!B470</f>
        <v>ERIH PLUS</v>
      </c>
      <c r="B470" s="35" t="str">
        <f>bases!C470</f>
        <v>European Reference Index for the Humanities and Social Sciences</v>
      </c>
      <c r="C470" s="35" t="str">
        <f>bases!D470</f>
        <v/>
      </c>
      <c r="D470" s="36" t="str">
        <f>bases!E470</f>
        <v>https://kanalregister.hkdir.no/publiseringskanaler/erihplus/</v>
      </c>
    </row>
    <row r="471">
      <c r="A471" s="35" t="str">
        <f>bases!B471</f>
        <v>ERIH PLUS</v>
      </c>
      <c r="B471" s="35" t="str">
        <f>bases!C471</f>
        <v>European Reference Index for the Humanities and Social Sciences</v>
      </c>
      <c r="C471" s="35" t="str">
        <f>bases!D471</f>
        <v/>
      </c>
      <c r="D471" s="36" t="str">
        <f>bases!E471</f>
        <v>https://kanalregister.hkdir.no/publiseringskanaler/erihplus/</v>
      </c>
    </row>
    <row r="472">
      <c r="A472" s="35" t="str">
        <f>bases!B472</f>
        <v/>
      </c>
      <c r="B472" s="35" t="str">
        <f>bases!C472</f>
        <v/>
      </c>
      <c r="C472" s="35" t="str">
        <f>bases!D472</f>
        <v/>
      </c>
      <c r="D472" s="35" t="str">
        <f>bases!E472</f>
        <v>Não localizado</v>
      </c>
    </row>
    <row r="473">
      <c r="A473" s="35" t="str">
        <f>bases!B473</f>
        <v>ERIH PLUS</v>
      </c>
      <c r="B473" s="35" t="str">
        <f>bases!C473</f>
        <v>European Reference Index for the Humanities and Social Sciences</v>
      </c>
      <c r="C473" s="35" t="str">
        <f>bases!D473</f>
        <v/>
      </c>
      <c r="D473" s="36" t="str">
        <f>bases!E473</f>
        <v>https://kanalregister.hkdir.no/publiseringskanaler/erihplus/</v>
      </c>
    </row>
    <row r="474">
      <c r="A474" s="35" t="str">
        <f>bases!B474</f>
        <v>ERIH PLUS</v>
      </c>
      <c r="B474" s="35" t="str">
        <f>bases!C474</f>
        <v>European Reference Index for the Humanities and Social Sciences</v>
      </c>
      <c r="C474" s="35" t="str">
        <f>bases!D474</f>
        <v/>
      </c>
      <c r="D474" s="36" t="str">
        <f>bases!E474</f>
        <v>https://kanalregister.hkdir.no/publiseringskanaler/erihplus/</v>
      </c>
    </row>
    <row r="475">
      <c r="A475" s="35" t="str">
        <f>bases!B475</f>
        <v>Excerpta Medica</v>
      </c>
      <c r="B475" s="35" t="str">
        <f>bases!C475</f>
        <v>Excerpta Medica</v>
      </c>
      <c r="C475" s="35" t="str">
        <f>bases!D475</f>
        <v/>
      </c>
      <c r="D475" s="36" t="str">
        <f>bases!E475</f>
        <v>https://excerptamedica.com/</v>
      </c>
    </row>
    <row r="476">
      <c r="A476" s="35" t="str">
        <f>bases!B476</f>
        <v>Excerpta Medica</v>
      </c>
      <c r="B476" s="35" t="str">
        <f>bases!C476</f>
        <v>Excerpta Medica</v>
      </c>
      <c r="C476" s="35" t="str">
        <f>bases!D476</f>
        <v/>
      </c>
      <c r="D476" s="36" t="str">
        <f>bases!E476</f>
        <v>https://excerptamedica.com/</v>
      </c>
    </row>
    <row r="477">
      <c r="A477" s="35" t="str">
        <f>bases!B477</f>
        <v>Excerpta Medica</v>
      </c>
      <c r="B477" s="35" t="str">
        <f>bases!C477</f>
        <v>Excerpta Medica</v>
      </c>
      <c r="C477" s="35" t="str">
        <f>bases!D477</f>
        <v/>
      </c>
      <c r="D477" s="36" t="str">
        <f>bases!E477</f>
        <v>https://excerptamedica.com/</v>
      </c>
    </row>
    <row r="478">
      <c r="A478" s="35" t="str">
        <f>bases!B478</f>
        <v>Excerpta Medica</v>
      </c>
      <c r="B478" s="35" t="str">
        <f>bases!C478</f>
        <v>Excerpta Medica</v>
      </c>
      <c r="C478" s="35" t="str">
        <f>bases!D478</f>
        <v/>
      </c>
      <c r="D478" s="36" t="str">
        <f>bases!E478</f>
        <v>https://excerptamedica.com/</v>
      </c>
    </row>
    <row r="479">
      <c r="A479" s="35" t="str">
        <f>bases!B479</f>
        <v>EXTRAMED Administradora de Benefícios</v>
      </c>
      <c r="B479" s="35" t="str">
        <f>bases!C479</f>
        <v>EXTRAMED Administradora de Benefícios</v>
      </c>
      <c r="C479" s="35" t="str">
        <f>bases!D479</f>
        <v/>
      </c>
      <c r="D479" s="36" t="str">
        <f>bases!E479</f>
        <v>https://www.extramed.com.br/</v>
      </c>
    </row>
    <row r="480">
      <c r="A480" s="35" t="str">
        <f>bases!B480</f>
        <v>EZB</v>
      </c>
      <c r="B480" s="35" t="str">
        <f>bases!C480</f>
        <v>Electronic Journals Library</v>
      </c>
      <c r="C480" s="35" t="str">
        <f>bases!D480</f>
        <v/>
      </c>
      <c r="D480" s="36" t="str">
        <f>bases!E480</f>
        <v>https://www.unccd.int/resources/knowledge-sharing-system/electronic-journals-library-ezb</v>
      </c>
    </row>
    <row r="481">
      <c r="A481" s="35" t="str">
        <f>bases!B481</f>
        <v>EZB</v>
      </c>
      <c r="B481" s="35" t="str">
        <f>bases!C481</f>
        <v>Electronic Journals Library</v>
      </c>
      <c r="C481" s="35" t="str">
        <f>bases!D481</f>
        <v/>
      </c>
      <c r="D481" s="36" t="str">
        <f>bases!E481</f>
        <v>https://www.unccd.int/resources/knowledge-sharing-system/electronic-journals-library-ezb</v>
      </c>
    </row>
    <row r="482">
      <c r="A482" s="35" t="str">
        <f>bases!B482</f>
        <v>EZB</v>
      </c>
      <c r="B482" s="35" t="str">
        <f>bases!C482</f>
        <v>Electronic Journals Library</v>
      </c>
      <c r="C482" s="35" t="str">
        <f>bases!D482</f>
        <v/>
      </c>
      <c r="D482" s="36" t="str">
        <f>bases!E482</f>
        <v>https://www.unccd.int/resources/knowledge-sharing-system/electronic-journals-library-ezb</v>
      </c>
    </row>
    <row r="483">
      <c r="A483" s="35" t="str">
        <f>bases!B483</f>
        <v>EZB</v>
      </c>
      <c r="B483" s="35" t="str">
        <f>bases!C483</f>
        <v>Electronic Journals Library</v>
      </c>
      <c r="C483" s="35" t="str">
        <f>bases!D483</f>
        <v/>
      </c>
      <c r="D483" s="36" t="str">
        <f>bases!E483</f>
        <v>https://www.unccd.int/resources/knowledge-sharing-system/electronic-journals-library-ezb</v>
      </c>
    </row>
    <row r="484">
      <c r="A484" s="35" t="str">
        <f>bases!B484</f>
        <v/>
      </c>
      <c r="B484" s="35" t="str">
        <f>bases!C484</f>
        <v/>
      </c>
      <c r="C484" s="35" t="str">
        <f>bases!D484</f>
        <v/>
      </c>
      <c r="D484" s="35" t="str">
        <f>bases!E484</f>
        <v>Não localizado</v>
      </c>
    </row>
    <row r="485">
      <c r="A485" s="35" t="str">
        <f>bases!B485</f>
        <v>CABI-Field Crop Abstracts</v>
      </c>
      <c r="B485" s="35" t="str">
        <f>bases!C485</f>
        <v>Field Crop Abstracts</v>
      </c>
      <c r="C485" s="35" t="str">
        <f>bases!D485</f>
        <v/>
      </c>
      <c r="D485" s="36" t="str">
        <f>bases!E485</f>
        <v>https://www.cabi.org/publishing-products/field-crop-abstracts/</v>
      </c>
    </row>
    <row r="486">
      <c r="A486" s="35" t="str">
        <f>bases!B486</f>
        <v/>
      </c>
      <c r="B486" s="35" t="str">
        <f>bases!C486</f>
        <v/>
      </c>
      <c r="C486" s="35" t="str">
        <f>bases!D486</f>
        <v/>
      </c>
      <c r="D486" s="35" t="str">
        <f>bases!E486</f>
        <v>Não localizado</v>
      </c>
    </row>
    <row r="487">
      <c r="A487" s="35" t="str">
        <f>bases!B487</f>
        <v>FSTA</v>
      </c>
      <c r="B487" s="35" t="str">
        <f>bases!C487</f>
        <v>Food Science and Technology Abstracts</v>
      </c>
      <c r="C487" s="35" t="str">
        <f>bases!D487</f>
        <v/>
      </c>
      <c r="D487" s="36" t="str">
        <f>bases!E487</f>
        <v>https://www.ifis.org/fsta</v>
      </c>
    </row>
    <row r="488">
      <c r="A488" s="35" t="str">
        <f>bases!B488</f>
        <v>FSTA</v>
      </c>
      <c r="B488" s="35" t="str">
        <f>bases!C488</f>
        <v>Food Science and Technology Abstracts</v>
      </c>
      <c r="C488" s="35" t="str">
        <f>bases!D488</f>
        <v/>
      </c>
      <c r="D488" s="36" t="str">
        <f>bases!E488</f>
        <v>https://www.ifis.org/fsta</v>
      </c>
    </row>
    <row r="489">
      <c r="A489" s="35" t="str">
        <f>bases!B489</f>
        <v>CABI-Forest Science Database</v>
      </c>
      <c r="B489" s="35" t="str">
        <f>bases!C489</f>
        <v>Forest Science Database</v>
      </c>
      <c r="C489" s="35" t="str">
        <f>bases!D489</f>
        <v/>
      </c>
      <c r="D489" s="36" t="str">
        <f>bases!E489</f>
        <v>https://www.cabi.org/forestscience</v>
      </c>
    </row>
    <row r="490">
      <c r="A490" s="35" t="str">
        <f>bases!B490</f>
        <v/>
      </c>
      <c r="B490" s="35" t="str">
        <f>bases!C490</f>
        <v/>
      </c>
      <c r="C490" s="35" t="str">
        <f>bases!D490</f>
        <v/>
      </c>
      <c r="D490" s="35" t="str">
        <f>bases!E490</f>
        <v>Não localizado</v>
      </c>
    </row>
    <row r="491">
      <c r="A491" s="35" t="str">
        <f>bases!B491</f>
        <v>Pascal and Francis Bibliographic Databases</v>
      </c>
      <c r="B491" s="35" t="str">
        <f>bases!C491</f>
        <v>Pascal and Francis Bibliographic Databases</v>
      </c>
      <c r="C491" s="35" t="str">
        <f>bases!D491</f>
        <v/>
      </c>
      <c r="D491" s="36" t="str">
        <f>bases!E491</f>
        <v>https://pascal-francis.inist.fr/home/</v>
      </c>
    </row>
    <row r="492">
      <c r="A492" s="35" t="str">
        <f>bases!B492</f>
        <v>Free Medical Journals</v>
      </c>
      <c r="B492" s="35" t="str">
        <f>bases!C492</f>
        <v>Free Medical Journals</v>
      </c>
      <c r="C492" s="35" t="str">
        <f>bases!D492</f>
        <v/>
      </c>
      <c r="D492" s="36" t="str">
        <f>bases!E492</f>
        <v>http://www.freemedicaljournals.com/</v>
      </c>
    </row>
    <row r="493">
      <c r="A493" s="35" t="str">
        <f>bases!B493</f>
        <v>Free Medical Journals</v>
      </c>
      <c r="B493" s="35" t="str">
        <f>bases!C493</f>
        <v>Free Medical Journals</v>
      </c>
      <c r="C493" s="35" t="str">
        <f>bases!D493</f>
        <v/>
      </c>
      <c r="D493" s="36" t="str">
        <f>bases!E493</f>
        <v>http://www.freemedicaljournals.com/</v>
      </c>
    </row>
    <row r="494">
      <c r="A494" s="35" t="str">
        <f>bases!B494</f>
        <v>FSTA</v>
      </c>
      <c r="B494" s="35" t="str">
        <f>bases!C494</f>
        <v>Food Science and Technology Abstracts</v>
      </c>
      <c r="C494" s="35" t="str">
        <f>bases!D494</f>
        <v/>
      </c>
      <c r="D494" s="36" t="str">
        <f>bases!E494</f>
        <v>https://www.ifis.org/fsta</v>
      </c>
    </row>
    <row r="495">
      <c r="A495" s="35" t="str">
        <f>bases!B495</f>
        <v>FSTA</v>
      </c>
      <c r="B495" s="35" t="str">
        <f>bases!C495</f>
        <v>Food Science and Technology Abstracts</v>
      </c>
      <c r="C495" s="35" t="str">
        <f>bases!D495</f>
        <v/>
      </c>
      <c r="D495" s="36" t="str">
        <f>bases!E495</f>
        <v>https://www.ifis.org/fsta</v>
      </c>
    </row>
    <row r="496">
      <c r="A496" s="35" t="str">
        <f>bases!B496</f>
        <v>FSTA</v>
      </c>
      <c r="B496" s="35" t="str">
        <f>bases!C496</f>
        <v>Food Science and Technology Abstracts</v>
      </c>
      <c r="C496" s="35" t="str">
        <f>bases!D496</f>
        <v/>
      </c>
      <c r="D496" s="36" t="str">
        <f>bases!E496</f>
        <v>https://www.ifis.org/fsta</v>
      </c>
    </row>
    <row r="497">
      <c r="A497" s="35" t="str">
        <f>bases!B497</f>
        <v>EBSCO-Fuente Académica</v>
      </c>
      <c r="B497" s="35" t="str">
        <f>bases!C497</f>
        <v>Fuente Académica</v>
      </c>
      <c r="C497" s="35" t="str">
        <f>bases!D497</f>
        <v/>
      </c>
      <c r="D497" s="36" t="str">
        <f>bases!E497</f>
        <v>https://www.ebsco.com/pt/produtos/bases-de-dados/fuente-academica</v>
      </c>
    </row>
    <row r="498">
      <c r="A498" s="35" t="str">
        <f>bases!B498</f>
        <v>EBSCO-Fuente Académica Plus</v>
      </c>
      <c r="B498" s="35" t="str">
        <f>bases!C498</f>
        <v>Fuente Académica Plus</v>
      </c>
      <c r="C498" s="35" t="str">
        <f>bases!D498</f>
        <v/>
      </c>
      <c r="D498" s="36" t="str">
        <f>bases!E498</f>
        <v>https://www.ebsco.com/pt/produtos/bases-de-dados/fuente-academica-plus</v>
      </c>
    </row>
    <row r="499">
      <c r="A499" s="35" t="str">
        <f>bases!B499</f>
        <v>FUNPEC-RP</v>
      </c>
      <c r="B499" s="35" t="str">
        <f>bases!C499</f>
        <v>Fundação de Pesquisas Científicas de Ribeirão Preto</v>
      </c>
      <c r="C499" s="35" t="str">
        <f>bases!D499</f>
        <v/>
      </c>
      <c r="D499" s="36" t="str">
        <f>bases!E499</f>
        <v>https://funpecrp.com.br/</v>
      </c>
    </row>
    <row r="500">
      <c r="A500" s="35" t="str">
        <f>bases!B500</f>
        <v>FUNPEC-RP</v>
      </c>
      <c r="B500" s="35" t="str">
        <f>bases!C500</f>
        <v>Fundação de Pesquisas Científicas de Ribeirão Preto</v>
      </c>
      <c r="C500" s="35" t="str">
        <f>bases!D500</f>
        <v/>
      </c>
      <c r="D500" s="36" t="str">
        <f>bases!E500</f>
        <v>https://funpecrp.com.br/</v>
      </c>
    </row>
    <row r="501">
      <c r="A501" s="35" t="str">
        <f>bases!B501</f>
        <v>GALE</v>
      </c>
      <c r="B501" s="35" t="str">
        <f>bases!C501</f>
        <v>Gale Academic OneFile</v>
      </c>
      <c r="C501" s="35" t="str">
        <f>bases!D501</f>
        <v/>
      </c>
      <c r="D501" s="36" t="str">
        <f>bases!E501</f>
        <v>https://www.gale.com/</v>
      </c>
    </row>
    <row r="502">
      <c r="A502" s="35" t="str">
        <f>bases!B502</f>
        <v>GALE</v>
      </c>
      <c r="B502" s="35" t="str">
        <f>bases!C502</f>
        <v>Gale Academic OneFile</v>
      </c>
      <c r="C502" s="35" t="str">
        <f>bases!D502</f>
        <v/>
      </c>
      <c r="D502" s="36" t="str">
        <f>bases!E502</f>
        <v>https://www.gale.com/</v>
      </c>
    </row>
    <row r="503">
      <c r="A503" s="35" t="str">
        <f>bases!B503</f>
        <v>GALE</v>
      </c>
      <c r="B503" s="35" t="str">
        <f>bases!C503</f>
        <v>Gale Academic OneFile</v>
      </c>
      <c r="C503" s="35" t="str">
        <f>bases!D503</f>
        <v/>
      </c>
      <c r="D503" s="36" t="str">
        <f>bases!E503</f>
        <v>https://www.gale.com/</v>
      </c>
    </row>
    <row r="504">
      <c r="A504" s="35" t="str">
        <f>bases!B504</f>
        <v>GALE</v>
      </c>
      <c r="B504" s="35" t="str">
        <f>bases!C504</f>
        <v>Gale Academic OneFile</v>
      </c>
      <c r="C504" s="35" t="str">
        <f>bases!D504</f>
        <v/>
      </c>
      <c r="D504" s="36" t="str">
        <f>bases!E504</f>
        <v>https://www.gale.com/</v>
      </c>
    </row>
    <row r="505">
      <c r="A505" s="35" t="str">
        <f>bases!B505</f>
        <v>GALE</v>
      </c>
      <c r="B505" s="35" t="str">
        <f>bases!C505</f>
        <v>Gale Academic OneFile</v>
      </c>
      <c r="C505" s="35" t="str">
        <f>bases!D505</f>
        <v/>
      </c>
      <c r="D505" s="36" t="str">
        <f>bases!E505</f>
        <v>https://www.gale.com/</v>
      </c>
    </row>
    <row r="506">
      <c r="A506" s="35" t="str">
        <f>bases!B506</f>
        <v>GALE</v>
      </c>
      <c r="B506" s="35" t="str">
        <f>bases!C506</f>
        <v>Gale Academic OneFile</v>
      </c>
      <c r="C506" s="35" t="str">
        <f>bases!D506</f>
        <v/>
      </c>
      <c r="D506" s="36" t="str">
        <f>bases!E506</f>
        <v>https://www.gale.com/</v>
      </c>
    </row>
    <row r="507">
      <c r="A507" s="35" t="str">
        <f>bases!B507</f>
        <v>GALE</v>
      </c>
      <c r="B507" s="35" t="str">
        <f>bases!C507</f>
        <v>Gale Academic OneFile</v>
      </c>
      <c r="C507" s="35" t="str">
        <f>bases!D507</f>
        <v/>
      </c>
      <c r="D507" s="36" t="str">
        <f>bases!E507</f>
        <v>https://www.gale.com/</v>
      </c>
    </row>
    <row r="508">
      <c r="A508" s="35" t="str">
        <f>bases!B508</f>
        <v>GALE</v>
      </c>
      <c r="B508" s="35" t="str">
        <f>bases!C508</f>
        <v>Gale Academic OneFile</v>
      </c>
      <c r="C508" s="35" t="str">
        <f>bases!D508</f>
        <v/>
      </c>
      <c r="D508" s="36" t="str">
        <f>bases!E508</f>
        <v>https://www.gale.com/</v>
      </c>
    </row>
    <row r="509">
      <c r="A509" s="35" t="str">
        <f>bases!B509</f>
        <v>Genamics JournalSeek</v>
      </c>
      <c r="B509" s="35" t="str">
        <f>bases!C509</f>
        <v>Genamics JournalSeek</v>
      </c>
      <c r="C509" s="35">
        <f>bases!D509</f>
        <v>1</v>
      </c>
      <c r="D509" s="36" t="str">
        <f>bases!E509</f>
        <v>http://journalseek.net/</v>
      </c>
    </row>
    <row r="510">
      <c r="A510" s="35" t="str">
        <f>bases!B510</f>
        <v/>
      </c>
      <c r="B510" s="35" t="str">
        <f>bases!C510</f>
        <v/>
      </c>
      <c r="C510" s="35" t="str">
        <f>bases!D510</f>
        <v/>
      </c>
      <c r="D510" s="35" t="str">
        <f>bases!E510</f>
        <v>Não localizado</v>
      </c>
    </row>
    <row r="511">
      <c r="A511" s="35" t="str">
        <f>bases!B511</f>
        <v/>
      </c>
      <c r="B511" s="35" t="str">
        <f>bases!C511</f>
        <v/>
      </c>
      <c r="C511" s="35" t="str">
        <f>bases!D511</f>
        <v/>
      </c>
      <c r="D511" s="35" t="str">
        <f>bases!E511</f>
        <v>Não localizado</v>
      </c>
    </row>
    <row r="512">
      <c r="A512" s="35" t="str">
        <f>bases!B512</f>
        <v>GeoDados</v>
      </c>
      <c r="B512" s="35" t="str">
        <f>bases!C512</f>
        <v>GeoDados</v>
      </c>
      <c r="C512" s="35" t="str">
        <f>bases!D512</f>
        <v/>
      </c>
      <c r="D512" s="36" t="str">
        <f>bases!E512</f>
        <v>http://geodados.pg.utfpr.edu.br/</v>
      </c>
    </row>
    <row r="513">
      <c r="A513" s="35" t="str">
        <f>bases!B513</f>
        <v>GeoDados</v>
      </c>
      <c r="B513" s="35" t="str">
        <f>bases!C513</f>
        <v>GeoDados</v>
      </c>
      <c r="C513" s="35" t="str">
        <f>bases!D513</f>
        <v/>
      </c>
      <c r="D513" s="36" t="str">
        <f>bases!E513</f>
        <v>http://geodados.pg.utfpr.edu.br/</v>
      </c>
    </row>
    <row r="514">
      <c r="A514" s="35" t="str">
        <f>bases!B514</f>
        <v>GeoDados</v>
      </c>
      <c r="B514" s="35" t="str">
        <f>bases!C514</f>
        <v>GeoDados</v>
      </c>
      <c r="C514" s="35" t="str">
        <f>bases!D514</f>
        <v/>
      </c>
      <c r="D514" s="36" t="str">
        <f>bases!E514</f>
        <v>http://geodados.pg.utfpr.edu.br/</v>
      </c>
    </row>
    <row r="515">
      <c r="A515" s="35" t="str">
        <f>bases!B515</f>
        <v>GeoDados</v>
      </c>
      <c r="B515" s="35" t="str">
        <f>bases!C515</f>
        <v>GeoDados</v>
      </c>
      <c r="C515" s="35" t="str">
        <f>bases!D515</f>
        <v/>
      </c>
      <c r="D515" s="36" t="str">
        <f>bases!E515</f>
        <v>http://geodados.pg.utfpr.edu.br/</v>
      </c>
    </row>
    <row r="516">
      <c r="A516" s="35" t="str">
        <f>bases!B516</f>
        <v>GeoDados</v>
      </c>
      <c r="B516" s="35" t="str">
        <f>bases!C516</f>
        <v>GeoDados</v>
      </c>
      <c r="C516" s="35" t="str">
        <f>bases!D516</f>
        <v/>
      </c>
      <c r="D516" s="36" t="str">
        <f>bases!E516</f>
        <v>http://geodados.pg.utfpr.edu.br/</v>
      </c>
    </row>
    <row r="517">
      <c r="A517" s="35" t="str">
        <f>bases!B517</f>
        <v>GeoRef</v>
      </c>
      <c r="B517" s="35" t="str">
        <f>bases!C517</f>
        <v>GeoRef</v>
      </c>
      <c r="C517" s="35" t="str">
        <f>bases!D517</f>
        <v/>
      </c>
      <c r="D517" s="36" t="str">
        <f>bases!E517</f>
        <v>https://pubs.geoscienceworld.org/georef</v>
      </c>
    </row>
    <row r="518">
      <c r="A518" s="35" t="str">
        <f>bases!B518</f>
        <v/>
      </c>
      <c r="B518" s="35" t="str">
        <f>bases!C518</f>
        <v/>
      </c>
      <c r="C518" s="35" t="str">
        <f>bases!D518</f>
        <v/>
      </c>
      <c r="D518" s="35" t="str">
        <f>bases!E518</f>
        <v>Não localizado</v>
      </c>
    </row>
    <row r="519">
      <c r="A519" s="35" t="str">
        <f>bases!B519</f>
        <v>GIF</v>
      </c>
      <c r="B519" s="35" t="str">
        <f>bases!C519</f>
        <v>GIPHY</v>
      </c>
      <c r="C519" s="35" t="str">
        <f>bases!D519</f>
        <v/>
      </c>
      <c r="D519" s="36" t="str">
        <f>bases!E519</f>
        <v>https://giphy.com/create/gifmaker</v>
      </c>
    </row>
    <row r="520">
      <c r="A520" s="35" t="str">
        <f>bases!B520</f>
        <v>Global Health - MV</v>
      </c>
      <c r="B520" s="35" t="str">
        <f>bases!C520</f>
        <v>Global Health - MV</v>
      </c>
      <c r="C520" s="35" t="str">
        <f>bases!D520</f>
        <v/>
      </c>
      <c r="D520" s="36" t="str">
        <f>bases!E520</f>
        <v>https://mv.com.br/solucao/global-health</v>
      </c>
    </row>
    <row r="521">
      <c r="A521" s="35" t="str">
        <f>bases!B521</f>
        <v/>
      </c>
      <c r="B521" s="35" t="str">
        <f>bases!C521</f>
        <v/>
      </c>
      <c r="C521" s="35" t="str">
        <f>bases!D521</f>
        <v/>
      </c>
      <c r="D521" s="35" t="str">
        <f>bases!E521</f>
        <v>Não localizado</v>
      </c>
    </row>
    <row r="522">
      <c r="A522" s="35" t="str">
        <f>bases!B522</f>
        <v>Google Chrome</v>
      </c>
      <c r="B522" s="35" t="str">
        <f>bases!C522</f>
        <v>Google Chrome</v>
      </c>
      <c r="C522" s="35" t="str">
        <f>bases!D522</f>
        <v/>
      </c>
      <c r="D522" s="36" t="str">
        <f>bases!E522</f>
        <v>https://www.google.com</v>
      </c>
    </row>
    <row r="523">
      <c r="A523" s="35" t="str">
        <f>bases!B523</f>
        <v>Google Acadêmico</v>
      </c>
      <c r="B523" s="35" t="str">
        <f>bases!C523</f>
        <v>Google Acadêmico</v>
      </c>
      <c r="C523" s="35" t="str">
        <f>bases!D523</f>
        <v/>
      </c>
      <c r="D523" s="36" t="str">
        <f>bases!E523</f>
        <v>https://scholar.google.com.br/?hl=pt</v>
      </c>
    </row>
    <row r="524">
      <c r="A524" s="35" t="str">
        <f>bases!B524</f>
        <v>Google Acadêmico</v>
      </c>
      <c r="B524" s="35" t="str">
        <f>bases!C524</f>
        <v>Google Acadêmico</v>
      </c>
      <c r="C524" s="35" t="str">
        <f>bases!D524</f>
        <v/>
      </c>
      <c r="D524" s="36" t="str">
        <f>bases!E524</f>
        <v>https://scholar.google.com.br/?hl=pt</v>
      </c>
    </row>
    <row r="525">
      <c r="A525" s="35" t="str">
        <f>bases!B525</f>
        <v>Google Scholar</v>
      </c>
      <c r="B525" s="35" t="str">
        <f>bases!C525</f>
        <v>Google Scholar</v>
      </c>
      <c r="C525" s="35" t="str">
        <f>bases!D525</f>
        <v/>
      </c>
      <c r="D525" s="36" t="str">
        <f>bases!E525</f>
        <v>https://scholar.google.com.br/citations?view_op=metrics_intro&amp;hl=pt-BR</v>
      </c>
    </row>
    <row r="526">
      <c r="A526" s="35" t="str">
        <f>bases!B526</f>
        <v>Google Scholar</v>
      </c>
      <c r="B526" s="35" t="str">
        <f>bases!C526</f>
        <v>Google Scholar</v>
      </c>
      <c r="C526" s="35" t="str">
        <f>bases!D526</f>
        <v/>
      </c>
      <c r="D526" s="36" t="str">
        <f>bases!E526</f>
        <v>https://scholar.google.com.br/citations?view_op=metrics_intro&amp;hl=pt-BR</v>
      </c>
    </row>
    <row r="527">
      <c r="A527" s="35" t="str">
        <f>bases!B527</f>
        <v>Google Scholar</v>
      </c>
      <c r="B527" s="35" t="str">
        <f>bases!C527</f>
        <v>Google Scholar</v>
      </c>
      <c r="C527" s="35" t="str">
        <f>bases!D527</f>
        <v/>
      </c>
      <c r="D527" s="36" t="str">
        <f>bases!E527</f>
        <v>https://scholar.google.com.br/citations?view_op=metrics_intro&amp;hl=pt-BR</v>
      </c>
    </row>
    <row r="528">
      <c r="A528" s="35" t="str">
        <f>bases!B528</f>
        <v>Google Scholar</v>
      </c>
      <c r="B528" s="35" t="str">
        <f>bases!C528</f>
        <v>Google Scholar</v>
      </c>
      <c r="C528" s="35" t="str">
        <f>bases!D528</f>
        <v/>
      </c>
      <c r="D528" s="36" t="str">
        <f>bases!E528</f>
        <v>https://scholar.google.com.br/citations?view_op=metrics_intro&amp;hl=pt-BR</v>
      </c>
    </row>
    <row r="529">
      <c r="A529" s="35" t="str">
        <f>bases!B529</f>
        <v>Google Scholar</v>
      </c>
      <c r="B529" s="35" t="str">
        <f>bases!C529</f>
        <v>Google Scholar</v>
      </c>
      <c r="C529" s="35" t="str">
        <f>bases!D529</f>
        <v/>
      </c>
      <c r="D529" s="36" t="str">
        <f>bases!E529</f>
        <v>https://scholar.google.com.br/citations?view_op=metrics_intro&amp;hl=pt-BR</v>
      </c>
    </row>
    <row r="530">
      <c r="A530" s="35" t="str">
        <f>bases!B530</f>
        <v>CABI-Grasslands and Forage Abstracts</v>
      </c>
      <c r="B530" s="35" t="str">
        <f>bases!C530</f>
        <v>Grasslands and Forage Abstracts</v>
      </c>
      <c r="C530" s="35" t="str">
        <f>bases!D530</f>
        <v/>
      </c>
      <c r="D530" s="36" t="str">
        <f>bases!E530</f>
        <v>https://www.cabi.org/tag/grasslands-and-forage-abstracts/</v>
      </c>
    </row>
    <row r="531">
      <c r="A531" s="35" t="str">
        <f>bases!B531</f>
        <v>Hamdard National Foundation</v>
      </c>
      <c r="B531" s="35" t="str">
        <f>bases!C531</f>
        <v>Hamdard National Foundation</v>
      </c>
      <c r="C531" s="35" t="str">
        <f>bases!D531</f>
        <v/>
      </c>
      <c r="D531" s="36" t="str">
        <f>bases!E531</f>
        <v>http://www.hamdardnationalfoundation.org/#download-tab</v>
      </c>
    </row>
    <row r="532">
      <c r="A532" s="35" t="str">
        <f>bases!B532</f>
        <v/>
      </c>
      <c r="B532" s="35" t="str">
        <f>bases!C532</f>
        <v/>
      </c>
      <c r="C532" s="35" t="str">
        <f>bases!D532</f>
        <v/>
      </c>
      <c r="D532" s="35" t="str">
        <f>bases!E532</f>
        <v>Não localizado</v>
      </c>
    </row>
    <row r="533">
      <c r="A533" s="35" t="str">
        <f>bases!B533</f>
        <v/>
      </c>
      <c r="B533" s="35" t="str">
        <f>bases!C533</f>
        <v/>
      </c>
      <c r="C533" s="35" t="str">
        <f>bases!D533</f>
        <v/>
      </c>
      <c r="D533" s="35" t="str">
        <f>bases!E533</f>
        <v>Não localizado</v>
      </c>
    </row>
    <row r="534">
      <c r="A534" s="35" t="str">
        <f>bases!B534</f>
        <v/>
      </c>
      <c r="B534" s="35" t="str">
        <f>bases!C534</f>
        <v/>
      </c>
      <c r="C534" s="35" t="str">
        <f>bases!D534</f>
        <v/>
      </c>
      <c r="D534" s="35" t="str">
        <f>bases!E534</f>
        <v>Não localizado</v>
      </c>
    </row>
    <row r="535">
      <c r="A535" s="35" t="str">
        <f>bases!B535</f>
        <v/>
      </c>
      <c r="B535" s="35" t="str">
        <f>bases!C535</f>
        <v/>
      </c>
      <c r="C535" s="35" t="str">
        <f>bases!D535</f>
        <v/>
      </c>
      <c r="D535" s="35" t="str">
        <f>bases!E535</f>
        <v>Não localizado</v>
      </c>
    </row>
    <row r="536">
      <c r="A536" s="35" t="str">
        <f>bases!B536</f>
        <v>HAPI</v>
      </c>
      <c r="B536" s="35" t="str">
        <f>bases!C536</f>
        <v>Hispanic American Periodicals Index</v>
      </c>
      <c r="C536" s="35" t="str">
        <f>bases!D536</f>
        <v/>
      </c>
      <c r="D536" s="36" t="str">
        <f>bases!E536</f>
        <v>https://hapi.ucla.edu/</v>
      </c>
    </row>
    <row r="537">
      <c r="A537" s="35" t="str">
        <f>bases!B537</f>
        <v>HAPI</v>
      </c>
      <c r="B537" s="35" t="str">
        <f>bases!C537</f>
        <v>Hispanic American Periodicals Index</v>
      </c>
      <c r="C537" s="35" t="str">
        <f>bases!D537</f>
        <v/>
      </c>
      <c r="D537" s="36" t="str">
        <f>bases!E537</f>
        <v>https://hapi.ucla.edu/</v>
      </c>
    </row>
    <row r="538">
      <c r="A538" s="35" t="str">
        <f>bases!B538</f>
        <v>HAPI</v>
      </c>
      <c r="B538" s="35" t="str">
        <f>bases!C538</f>
        <v>Hispanic American Periodicals Index</v>
      </c>
      <c r="C538" s="35" t="str">
        <f>bases!D538</f>
        <v/>
      </c>
      <c r="D538" s="36" t="str">
        <f>bases!E538</f>
        <v>https://hapi.ucla.edu/</v>
      </c>
    </row>
    <row r="539">
      <c r="A539" s="35" t="str">
        <f>bases!B539</f>
        <v>HAPI</v>
      </c>
      <c r="B539" s="35" t="str">
        <f>bases!C539</f>
        <v>Hispanic American Periodicals Index</v>
      </c>
      <c r="C539" s="35" t="str">
        <f>bases!D539</f>
        <v/>
      </c>
      <c r="D539" s="36" t="str">
        <f>bases!E539</f>
        <v>https://hapi.ucla.edu/</v>
      </c>
    </row>
    <row r="540">
      <c r="A540" s="35" t="str">
        <f>bases!B540</f>
        <v>HAPI</v>
      </c>
      <c r="B540" s="35" t="str">
        <f>bases!C540</f>
        <v>Hispanic American Periodicals Index</v>
      </c>
      <c r="C540" s="35" t="str">
        <f>bases!D540</f>
        <v/>
      </c>
      <c r="D540" s="36" t="str">
        <f>bases!E540</f>
        <v>https://hapi.ucla.edu/</v>
      </c>
    </row>
    <row r="541">
      <c r="A541" s="35" t="str">
        <f>bases!B541</f>
        <v/>
      </c>
      <c r="B541" s="35" t="str">
        <f>bases!C541</f>
        <v/>
      </c>
      <c r="C541" s="35" t="str">
        <f>bases!D541</f>
        <v/>
      </c>
      <c r="D541" s="35" t="str">
        <f>bases!E541</f>
        <v>Não localizado</v>
      </c>
    </row>
    <row r="542">
      <c r="A542" s="35" t="str">
        <f>bases!B542</f>
        <v>HeinOnline</v>
      </c>
      <c r="B542" s="35" t="str">
        <f>bases!C542</f>
        <v>HeinOnline</v>
      </c>
      <c r="C542" s="35">
        <f>bases!D542</f>
        <v>1</v>
      </c>
      <c r="D542" s="36" t="str">
        <f>bases!E542</f>
        <v>https://home.heinonline.org/</v>
      </c>
    </row>
    <row r="543">
      <c r="A543" s="35" t="str">
        <f>bases!B543</f>
        <v>CABI-Helminthological Abstracts</v>
      </c>
      <c r="B543" s="35" t="str">
        <f>bases!C543</f>
        <v>Helminthological Abstracts</v>
      </c>
      <c r="C543" s="35" t="str">
        <f>bases!D543</f>
        <v/>
      </c>
      <c r="D543" s="36" t="str">
        <f>bases!E543</f>
        <v>https://www.cabi.org/publishing-products/helminthological-abstracts/</v>
      </c>
    </row>
    <row r="544">
      <c r="A544" s="35" t="str">
        <f>bases!B544</f>
        <v>CABI-Helminthological Abstracts</v>
      </c>
      <c r="B544" s="35" t="str">
        <f>bases!C544</f>
        <v>Helminthological Abstracts</v>
      </c>
      <c r="C544" s="35" t="str">
        <f>bases!D544</f>
        <v/>
      </c>
      <c r="D544" s="36" t="str">
        <f>bases!E544</f>
        <v>https://www.cabi.org/publishing-products/helminthological-abstracts/</v>
      </c>
    </row>
    <row r="545">
      <c r="A545" s="35" t="str">
        <f>bases!B545</f>
        <v>CABI-Helminthological Abstracts</v>
      </c>
      <c r="B545" s="35" t="str">
        <f>bases!C545</f>
        <v>Helminthological Abstracts</v>
      </c>
      <c r="C545" s="35" t="str">
        <f>bases!D545</f>
        <v/>
      </c>
      <c r="D545" s="36" t="str">
        <f>bases!E545</f>
        <v>https://www.cabi.org/publishing-products/helminthological-abstracts/</v>
      </c>
    </row>
    <row r="546">
      <c r="A546" s="35" t="str">
        <f>bases!B546</f>
        <v/>
      </c>
      <c r="B546" s="35" t="str">
        <f>bases!C546</f>
        <v/>
      </c>
      <c r="C546" s="35" t="str">
        <f>bases!D546</f>
        <v/>
      </c>
      <c r="D546" s="35" t="str">
        <f>bases!E546</f>
        <v>Não localizado</v>
      </c>
    </row>
    <row r="547">
      <c r="A547" s="35" t="str">
        <f>bases!B547</f>
        <v>HighWire Press: Digital Publishing Technology</v>
      </c>
      <c r="B547" s="35" t="str">
        <f>bases!C547</f>
        <v>HighWire Press: Digital Publishing Technology</v>
      </c>
      <c r="C547" s="35" t="str">
        <f>bases!D547</f>
        <v/>
      </c>
      <c r="D547" s="36" t="str">
        <f>bases!E547</f>
        <v>https://www.highwirepress.com/</v>
      </c>
    </row>
    <row r="548">
      <c r="A548" s="35" t="str">
        <f>bases!B548</f>
        <v/>
      </c>
      <c r="B548" s="35" t="str">
        <f>bases!C548</f>
        <v/>
      </c>
      <c r="C548" s="35" t="str">
        <f>bases!D548</f>
        <v/>
      </c>
      <c r="D548" s="35" t="str">
        <f>bases!E548</f>
        <v>Não localizado</v>
      </c>
    </row>
    <row r="549">
      <c r="A549" s="35" t="str">
        <f>bases!B549</f>
        <v>HAPI</v>
      </c>
      <c r="B549" s="35" t="str">
        <f>bases!C549</f>
        <v>Hispanic American Periodicals Index</v>
      </c>
      <c r="C549" s="35" t="str">
        <f>bases!D549</f>
        <v/>
      </c>
      <c r="D549" s="36" t="str">
        <f>bases!E549</f>
        <v>https://hapi.ucla.edu/</v>
      </c>
    </row>
    <row r="550">
      <c r="A550" s="35" t="str">
        <f>bases!B550</f>
        <v>HAPI</v>
      </c>
      <c r="B550" s="35" t="str">
        <f>bases!C550</f>
        <v>Hispanic American Periodicals Index</v>
      </c>
      <c r="C550" s="35" t="str">
        <f>bases!D550</f>
        <v/>
      </c>
      <c r="D550" s="36" t="str">
        <f>bases!E550</f>
        <v>https://hapi.ucla.edu/</v>
      </c>
    </row>
    <row r="551">
      <c r="A551" s="35" t="str">
        <f>bases!B551</f>
        <v>HAPI</v>
      </c>
      <c r="B551" s="35" t="str">
        <f>bases!C551</f>
        <v>Hispanic American Periodicals Index</v>
      </c>
      <c r="C551" s="35" t="str">
        <f>bases!D551</f>
        <v/>
      </c>
      <c r="D551" s="36" t="str">
        <f>bases!E551</f>
        <v>https://hapi.ucla.edu/</v>
      </c>
    </row>
    <row r="552">
      <c r="A552" s="35" t="str">
        <f>bases!B552</f>
        <v>HAPI</v>
      </c>
      <c r="B552" s="35" t="str">
        <f>bases!C552</f>
        <v>Hispanic American Periodicals Index</v>
      </c>
      <c r="C552" s="35" t="str">
        <f>bases!D552</f>
        <v/>
      </c>
      <c r="D552" s="36" t="str">
        <f>bases!E552</f>
        <v>https://hapi.ucla.edu/</v>
      </c>
    </row>
    <row r="553">
      <c r="A553" s="35" t="str">
        <f>bases!B553</f>
        <v>EBSCO-Historical Abstracts</v>
      </c>
      <c r="B553" s="35" t="str">
        <f>bases!C553</f>
        <v>Historical Abstracts</v>
      </c>
      <c r="C553" s="35" t="str">
        <f>bases!D553</f>
        <v/>
      </c>
      <c r="D553" s="36" t="str">
        <f>bases!E553</f>
        <v>https://www.ebsco.com/pt/produtos/bases-de-dados/historical-abstracts</v>
      </c>
    </row>
    <row r="554">
      <c r="A554" s="35" t="str">
        <f>bases!B554</f>
        <v>EBSCO-Historical Abstracts</v>
      </c>
      <c r="B554" s="35" t="str">
        <f>bases!C554</f>
        <v>Historical Abstracts</v>
      </c>
      <c r="C554" s="35" t="str">
        <f>bases!D554</f>
        <v/>
      </c>
      <c r="D554" s="36" t="str">
        <f>bases!E554</f>
        <v>https://www.ebsco.com/pt/produtos/bases-de-dados/historical-abstracts</v>
      </c>
    </row>
    <row r="555">
      <c r="A555" s="35" t="str">
        <f>bases!B555</f>
        <v>EBSCO-Historical Abstracts</v>
      </c>
      <c r="B555" s="35" t="str">
        <f>bases!C555</f>
        <v>Historical Abstracts</v>
      </c>
      <c r="C555" s="35" t="str">
        <f>bases!D555</f>
        <v/>
      </c>
      <c r="D555" s="36" t="str">
        <f>bases!E555</f>
        <v>https://www.ebsco.com/pt/produtos/bases-de-dados/historical-abstracts</v>
      </c>
    </row>
    <row r="556">
      <c r="A556" s="35" t="str">
        <f>bases!B556</f>
        <v>EBSCO-Historical Abstracts</v>
      </c>
      <c r="B556" s="35" t="str">
        <f>bases!C556</f>
        <v>Historical Abstracts</v>
      </c>
      <c r="C556" s="35" t="str">
        <f>bases!D556</f>
        <v/>
      </c>
      <c r="D556" s="36" t="str">
        <f>bases!E556</f>
        <v>https://www.ebsco.com/pt/produtos/bases-de-dados/historical-abstracts</v>
      </c>
    </row>
    <row r="557">
      <c r="A557" s="35" t="str">
        <f>bases!B557</f>
        <v>EBSCO-Historical Abstracts</v>
      </c>
      <c r="B557" s="35" t="str">
        <f>bases!C557</f>
        <v>Historical Abstracts</v>
      </c>
      <c r="C557" s="35" t="str">
        <f>bases!D557</f>
        <v/>
      </c>
      <c r="D557" s="36" t="str">
        <f>bases!E557</f>
        <v>https://www.ebsco.com/pt/produtos/bases-de-dados/historical-abstracts</v>
      </c>
    </row>
    <row r="558">
      <c r="A558" s="35" t="str">
        <f>bases!B558</f>
        <v/>
      </c>
      <c r="B558" s="35" t="str">
        <f>bases!C558</f>
        <v/>
      </c>
      <c r="C558" s="35" t="str">
        <f>bases!D558</f>
        <v/>
      </c>
      <c r="D558" s="35" t="str">
        <f>bases!E558</f>
        <v>Não localizado</v>
      </c>
    </row>
    <row r="559">
      <c r="A559" s="35" t="str">
        <f>bases!B559</f>
        <v/>
      </c>
      <c r="B559" s="35" t="str">
        <f>bases!C559</f>
        <v/>
      </c>
      <c r="C559" s="35" t="str">
        <f>bases!D559</f>
        <v/>
      </c>
      <c r="D559" s="35" t="str">
        <f>bases!E559</f>
        <v>Não localizado</v>
      </c>
    </row>
    <row r="560">
      <c r="A560" s="35" t="str">
        <f>bases!B560</f>
        <v/>
      </c>
      <c r="B560" s="35" t="str">
        <f>bases!C560</f>
        <v/>
      </c>
      <c r="C560" s="35" t="str">
        <f>bases!D560</f>
        <v/>
      </c>
      <c r="D560" s="35" t="str">
        <f>bases!E560</f>
        <v>Não localizado</v>
      </c>
    </row>
    <row r="561">
      <c r="A561" s="35" t="str">
        <f>bases!B561</f>
        <v>CABI-Abstracts on Hygiene and Communicable Diseases</v>
      </c>
      <c r="B561" s="35" t="str">
        <f>bases!C561</f>
        <v>Abstracts on Hygiene and Communicable Diseases</v>
      </c>
      <c r="C561" s="35" t="str">
        <f>bases!D561</f>
        <v/>
      </c>
      <c r="D561" s="36" t="str">
        <f>bases!E561</f>
        <v>https://www.cabi.org/publishing-products/abstracts-on-hygiene-and-communicable-diseases/#:~:text=Abstracts%20on%20Hygiene%20and%20Communicable%20Diseases%20(AHCD)%20is%20a%20fully,health%20promotion%20and%20disease%20prevention.</v>
      </c>
    </row>
    <row r="562">
      <c r="A562" s="35" t="str">
        <f>bases!B562</f>
        <v/>
      </c>
      <c r="B562" s="35" t="str">
        <f>bases!C562</f>
        <v/>
      </c>
      <c r="C562" s="35" t="str">
        <f>bases!D562</f>
        <v/>
      </c>
      <c r="D562" s="35" t="str">
        <f>bases!E562</f>
        <v>Não localizado</v>
      </c>
    </row>
    <row r="563">
      <c r="A563" s="35" t="str">
        <f>bases!B563</f>
        <v>IBCCRIM</v>
      </c>
      <c r="B563" s="35" t="str">
        <f>bases!C563</f>
        <v>Instituto Brasileiro de Ciências Criminais</v>
      </c>
      <c r="C563" s="35" t="str">
        <f>bases!D563</f>
        <v/>
      </c>
      <c r="D563" s="36" t="str">
        <f>bases!E563</f>
        <v>https://www.ibccrim.org.br/</v>
      </c>
    </row>
    <row r="564">
      <c r="A564" s="35" t="str">
        <f>bases!B564</f>
        <v>IBICT</v>
      </c>
      <c r="B564" s="35" t="str">
        <f>bases!C564</f>
        <v>Instituto Brasileiro de Informação em Ciência e Tecnologia</v>
      </c>
      <c r="C564" s="35" t="str">
        <f>bases!D564</f>
        <v/>
      </c>
      <c r="D564" s="36" t="str">
        <f>bases!E564</f>
        <v>https://www.gov.br/ibict/pt-br</v>
      </c>
    </row>
    <row r="565">
      <c r="A565" s="35" t="str">
        <f>bases!B565</f>
        <v>IBICT</v>
      </c>
      <c r="B565" s="35" t="str">
        <f>bases!C565</f>
        <v>Instituto Brasileiro de Informação em Ciência e Tecnologia</v>
      </c>
      <c r="C565" s="35" t="str">
        <f>bases!D565</f>
        <v/>
      </c>
      <c r="D565" s="36" t="str">
        <f>bases!E565</f>
        <v>https://www.gov.br/ibict/pt-br</v>
      </c>
    </row>
    <row r="566">
      <c r="A566" s="35" t="str">
        <f>bases!B566</f>
        <v>IBICT</v>
      </c>
      <c r="B566" s="35" t="str">
        <f>bases!C566</f>
        <v>Instituto Brasileiro de Informação em Ciência e Tecnologia</v>
      </c>
      <c r="C566" s="35" t="str">
        <f>bases!D566</f>
        <v/>
      </c>
      <c r="D566" s="36" t="str">
        <f>bases!E566</f>
        <v>https://ccn.ibict.br/busca.jsf</v>
      </c>
    </row>
    <row r="567">
      <c r="A567" s="35" t="str">
        <f>bases!B567</f>
        <v>SEER</v>
      </c>
      <c r="B567" s="35" t="str">
        <f>bases!C567</f>
        <v>Sistema Eletrônico de Editoração de Revistas</v>
      </c>
      <c r="C567" s="35" t="str">
        <f>bases!D567</f>
        <v/>
      </c>
      <c r="D567" s="36" t="str">
        <f>bases!E567</f>
        <v>http://sitehistorico.ibict.br/pesquisa-desenvolvimento-tecnologico-e-inovacao/sistema-eletronico-de-editoracao-de-revistas-seer</v>
      </c>
    </row>
    <row r="568">
      <c r="A568" s="35" t="str">
        <f>bases!B568</f>
        <v/>
      </c>
      <c r="B568" s="35" t="str">
        <f>bases!C568</f>
        <v/>
      </c>
      <c r="C568" s="35" t="str">
        <f>bases!D568</f>
        <v/>
      </c>
      <c r="D568" s="35" t="str">
        <f>bases!E568</f>
        <v>Não localizado</v>
      </c>
    </row>
    <row r="569">
      <c r="A569" s="35" t="str">
        <f>bases!B569</f>
        <v>IBSS</v>
      </c>
      <c r="B569" s="35" t="str">
        <f>bases!C569</f>
        <v>IBSS: International Bibliography of the Social Sciences</v>
      </c>
      <c r="C569" s="35" t="str">
        <f>bases!D569</f>
        <v/>
      </c>
      <c r="D569" s="36" t="str">
        <f>bases!E569</f>
        <v>https://about.proquest.com/en/products-services/ibss-set-c/</v>
      </c>
    </row>
    <row r="570">
      <c r="A570" s="35" t="str">
        <f>bases!B570</f>
        <v>IBSS</v>
      </c>
      <c r="B570" s="35" t="str">
        <f>bases!C570</f>
        <v>IBSS: International Bibliography of the Social Sciences</v>
      </c>
      <c r="C570" s="35" t="str">
        <f>bases!D570</f>
        <v/>
      </c>
      <c r="D570" s="36" t="str">
        <f>bases!E570</f>
        <v>https://about.proquest.com/en/products-services/ibss-set-c/</v>
      </c>
    </row>
    <row r="571">
      <c r="A571" s="35" t="str">
        <f>bases!B571</f>
        <v>IBSS</v>
      </c>
      <c r="B571" s="35" t="str">
        <f>bases!C571</f>
        <v>IBSS: International Bibliography of the Social Sciences</v>
      </c>
      <c r="C571" s="35" t="str">
        <f>bases!D571</f>
        <v/>
      </c>
      <c r="D571" s="36" t="str">
        <f>bases!E571</f>
        <v>https://about.proquest.com/en/products-services/ibss-set-c/</v>
      </c>
    </row>
    <row r="572">
      <c r="A572" s="35" t="str">
        <f>bases!B572</f>
        <v>IBSS</v>
      </c>
      <c r="B572" s="35" t="str">
        <f>bases!C572</f>
        <v>IBSS: International Bibliography of the Social Sciences</v>
      </c>
      <c r="C572" s="35" t="str">
        <f>bases!D572</f>
        <v/>
      </c>
      <c r="D572" s="36" t="str">
        <f>bases!E572</f>
        <v>https://about.proquest.com/en/products-services/ibss-set-c/</v>
      </c>
    </row>
    <row r="573">
      <c r="A573" s="35" t="str">
        <f>bases!B573</f>
        <v>IBSS</v>
      </c>
      <c r="B573" s="35" t="str">
        <f>bases!C573</f>
        <v>IBSS: International Bibliography of the Social Sciences</v>
      </c>
      <c r="C573" s="35" t="str">
        <f>bases!D573</f>
        <v/>
      </c>
      <c r="D573" s="36" t="str">
        <f>bases!E573</f>
        <v>https://about.proquest.com/en/products-services/ibss-set-c/</v>
      </c>
    </row>
    <row r="574">
      <c r="A574" s="35" t="str">
        <f>bases!B574</f>
        <v>IBSS</v>
      </c>
      <c r="B574" s="35" t="str">
        <f>bases!C574</f>
        <v>IBSS: International Bibliography of the Social Sciences</v>
      </c>
      <c r="C574" s="35" t="str">
        <f>bases!D574</f>
        <v/>
      </c>
      <c r="D574" s="36" t="str">
        <f>bases!E574</f>
        <v>https://about.proquest.com/en/products-services/ibss-set-c/</v>
      </c>
    </row>
    <row r="575">
      <c r="A575" s="35" t="str">
        <f>bases!B575</f>
        <v>IBSS</v>
      </c>
      <c r="B575" s="35" t="str">
        <f>bases!C575</f>
        <v>IBSS: International Bibliography of the Social Sciences</v>
      </c>
      <c r="C575" s="35" t="str">
        <f>bases!D575</f>
        <v/>
      </c>
      <c r="D575" s="36" t="str">
        <f>bases!E575</f>
        <v>https://about.proquest.com/en/products-services/ibss-set-c/</v>
      </c>
    </row>
    <row r="576">
      <c r="A576" s="35" t="str">
        <f>bases!B576</f>
        <v>IBZ</v>
      </c>
      <c r="B576" s="35" t="str">
        <f>bases!C576</f>
        <v>International Bibliography of Periodical Literature on the Humanities and Social Sciences</v>
      </c>
      <c r="C576" s="35" t="str">
        <f>bases!D576</f>
        <v/>
      </c>
      <c r="D576" s="36" t="str">
        <f>bases!E576</f>
        <v>https://www.degruyter.com/database/ibz/html</v>
      </c>
    </row>
    <row r="577">
      <c r="A577" s="35" t="str">
        <f>bases!B577</f>
        <v>IBZ</v>
      </c>
      <c r="B577" s="35" t="str">
        <f>bases!C577</f>
        <v>International Bibliography of Periodical Literature on the Humanities and Social Sciences</v>
      </c>
      <c r="C577" s="35" t="str">
        <f>bases!D577</f>
        <v/>
      </c>
      <c r="D577" s="36" t="str">
        <f>bases!E577</f>
        <v>https://www.degruyter.com/database/ibz/html</v>
      </c>
    </row>
    <row r="578">
      <c r="A578" s="35" t="str">
        <f>bases!B578</f>
        <v>IBZ</v>
      </c>
      <c r="B578" s="35" t="str">
        <f>bases!C578</f>
        <v>International Bibliography of Periodical Literature on the Humanities and Social Sciences</v>
      </c>
      <c r="C578" s="35" t="str">
        <f>bases!D578</f>
        <v/>
      </c>
      <c r="D578" s="36" t="str">
        <f>bases!E578</f>
        <v>https://www.degruyter.com/database/ibz/html</v>
      </c>
    </row>
    <row r="579">
      <c r="A579" s="35" t="str">
        <f>bases!B579</f>
        <v>IBZ</v>
      </c>
      <c r="B579" s="35" t="str">
        <f>bases!C579</f>
        <v>International Bibliography of Periodical Literature on the Humanities and Social Sciences</v>
      </c>
      <c r="C579" s="35" t="str">
        <f>bases!D579</f>
        <v/>
      </c>
      <c r="D579" s="36" t="str">
        <f>bases!E579</f>
        <v>https://www.degruyter.com/database/ibz/html</v>
      </c>
    </row>
    <row r="580">
      <c r="A580" s="35" t="str">
        <f>bases!B580</f>
        <v>IBZ</v>
      </c>
      <c r="B580" s="35" t="str">
        <f>bases!C580</f>
        <v>International Bibliography of Periodical Literature on the Humanities and Social Sciences</v>
      </c>
      <c r="C580" s="35" t="str">
        <f>bases!D580</f>
        <v/>
      </c>
      <c r="D580" s="36" t="str">
        <f>bases!E580</f>
        <v>https://www.degruyter.com/database/ibz/html</v>
      </c>
    </row>
    <row r="581">
      <c r="A581" s="35" t="str">
        <f>bases!B581</f>
        <v>ICAP</v>
      </c>
      <c r="B581" s="35" t="str">
        <f>bases!C581</f>
        <v>Instituto de Capacitação Assessoria e Pesquisa</v>
      </c>
      <c r="C581" s="35" t="str">
        <f>bases!D581</f>
        <v/>
      </c>
      <c r="D581" s="36" t="str">
        <f>bases!E581</f>
        <v>http://icap-to.com.br/site/</v>
      </c>
    </row>
    <row r="582">
      <c r="A582" s="35" t="str">
        <f>bases!B582</f>
        <v>ICI</v>
      </c>
      <c r="B582" s="35" t="str">
        <f>bases!C582</f>
        <v>ICI Journals Master List</v>
      </c>
      <c r="C582" s="35" t="str">
        <f>bases!D582</f>
        <v/>
      </c>
      <c r="D582" s="36" t="str">
        <f>bases!E582</f>
        <v>https://journals.indexcopernicus.com/</v>
      </c>
    </row>
    <row r="583">
      <c r="A583" s="35" t="str">
        <f>bases!B583</f>
        <v>ICSR</v>
      </c>
      <c r="B583" s="35" t="str">
        <f>bases!C583</f>
        <v>International Centre for the Study of Radicalisation</v>
      </c>
      <c r="C583" s="35" t="str">
        <f>bases!D583</f>
        <v/>
      </c>
      <c r="D583" s="36" t="str">
        <f>bases!E583</f>
        <v>https://icsr.info/</v>
      </c>
    </row>
    <row r="584">
      <c r="A584" s="35" t="str">
        <f>bases!B584</f>
        <v/>
      </c>
      <c r="B584" s="35" t="str">
        <f>bases!C584</f>
        <v/>
      </c>
      <c r="C584" s="35" t="str">
        <f>bases!D584</f>
        <v/>
      </c>
      <c r="D584" s="35" t="str">
        <f>bases!E584</f>
        <v>Não localizado</v>
      </c>
    </row>
    <row r="585">
      <c r="A585" s="35" t="str">
        <f>bases!B585</f>
        <v>IFIS</v>
      </c>
      <c r="B585" s="35" t="str">
        <f>bases!C585</f>
        <v>Food and Health Information</v>
      </c>
      <c r="C585" s="35" t="str">
        <f>bases!D585</f>
        <v/>
      </c>
      <c r="D585" s="36" t="str">
        <f>bases!E585</f>
        <v>https://www.ifis.org/ifiscollections?hsLang=en-gb</v>
      </c>
    </row>
    <row r="586">
      <c r="A586" s="35" t="str">
        <f>bases!B586</f>
        <v>IFIS</v>
      </c>
      <c r="B586" s="35" t="str">
        <f>bases!C586</f>
        <v>Food and Health Information</v>
      </c>
      <c r="C586" s="35" t="str">
        <f>bases!D586</f>
        <v/>
      </c>
      <c r="D586" s="36" t="str">
        <f>bases!E586</f>
        <v>https://www.ifis.org/ifiscollections?hsLang=en-gb</v>
      </c>
    </row>
    <row r="587">
      <c r="A587" s="35" t="str">
        <f>bases!B587</f>
        <v/>
      </c>
      <c r="B587" s="35" t="str">
        <f>bases!C587</f>
        <v/>
      </c>
      <c r="C587" s="35" t="str">
        <f>bases!D587</f>
        <v/>
      </c>
      <c r="D587" s="35" t="str">
        <f>bases!E587</f>
        <v>Não localizado</v>
      </c>
    </row>
    <row r="588">
      <c r="A588" s="35" t="str">
        <f>bases!B588</f>
        <v/>
      </c>
      <c r="B588" s="35" t="str">
        <f>bases!C588</f>
        <v/>
      </c>
      <c r="C588" s="35" t="str">
        <f>bases!D588</f>
        <v/>
      </c>
      <c r="D588" s="35" t="str">
        <f>bases!E588</f>
        <v>Não localizado</v>
      </c>
    </row>
    <row r="589">
      <c r="A589" s="35" t="str">
        <f>bases!B589</f>
        <v/>
      </c>
      <c r="B589" s="35" t="str">
        <f>bases!C589</f>
        <v/>
      </c>
      <c r="C589" s="35" t="str">
        <f>bases!D589</f>
        <v/>
      </c>
      <c r="D589" s="35" t="str">
        <f>bases!E589</f>
        <v>Não localizado</v>
      </c>
    </row>
    <row r="590">
      <c r="A590" s="35" t="str">
        <f>bases!B590</f>
        <v/>
      </c>
      <c r="B590" s="35" t="str">
        <f>bases!C590</f>
        <v/>
      </c>
      <c r="C590" s="35" t="str">
        <f>bases!D590</f>
        <v/>
      </c>
      <c r="D590" s="35" t="str">
        <f>bases!E590</f>
        <v>Não localizado</v>
      </c>
    </row>
    <row r="591">
      <c r="A591" s="35" t="str">
        <f>bases!B591</f>
        <v>Index Copernicus</v>
      </c>
      <c r="B591" s="35" t="str">
        <f>bases!C591</f>
        <v>Index Copernicus</v>
      </c>
      <c r="C591" s="35" t="str">
        <f>bases!D591</f>
        <v/>
      </c>
      <c r="D591" s="36" t="str">
        <f>bases!E591</f>
        <v>https://indexcopernicus.com/index.php/pl/</v>
      </c>
    </row>
    <row r="592">
      <c r="A592" s="35" t="str">
        <f>bases!B592</f>
        <v>Index Copernicus</v>
      </c>
      <c r="B592" s="35" t="str">
        <f>bases!C592</f>
        <v>Index Copernicus</v>
      </c>
      <c r="C592" s="35" t="str">
        <f>bases!D592</f>
        <v/>
      </c>
      <c r="D592" s="36" t="str">
        <f>bases!E592</f>
        <v>https://indexcopernicus.com/index.php/pl/</v>
      </c>
    </row>
    <row r="593">
      <c r="A593" s="35" t="str">
        <f>bases!B593</f>
        <v>Index Copernicus</v>
      </c>
      <c r="B593" s="35" t="str">
        <f>bases!C593</f>
        <v>Index Copernicus</v>
      </c>
      <c r="C593" s="35" t="str">
        <f>bases!D593</f>
        <v/>
      </c>
      <c r="D593" s="36" t="str">
        <f>bases!E593</f>
        <v>https://indexcopernicus.com/index.php/pl/</v>
      </c>
    </row>
    <row r="594">
      <c r="A594" s="35" t="str">
        <f>bases!B594</f>
        <v/>
      </c>
      <c r="B594" s="35" t="str">
        <f>bases!C594</f>
        <v/>
      </c>
      <c r="C594" s="35" t="str">
        <f>bases!D594</f>
        <v/>
      </c>
      <c r="D594" s="35" t="str">
        <f>bases!E594</f>
        <v>Não localizado</v>
      </c>
    </row>
    <row r="595">
      <c r="A595" s="35" t="str">
        <f>bases!B595</f>
        <v/>
      </c>
      <c r="B595" s="35" t="str">
        <f>bases!C595</f>
        <v/>
      </c>
      <c r="C595" s="35" t="str">
        <f>bases!D595</f>
        <v/>
      </c>
      <c r="D595" s="35" t="str">
        <f>bases!E595</f>
        <v>Não localizado</v>
      </c>
    </row>
    <row r="596">
      <c r="A596" s="35" t="str">
        <f>bases!B596</f>
        <v/>
      </c>
      <c r="B596" s="35" t="str">
        <f>bases!C596</f>
        <v/>
      </c>
      <c r="C596" s="35" t="str">
        <f>bases!D596</f>
        <v/>
      </c>
      <c r="D596" s="35" t="str">
        <f>bases!E596</f>
        <v>Não localizado</v>
      </c>
    </row>
    <row r="597">
      <c r="A597" s="35" t="str">
        <f>bases!B597</f>
        <v/>
      </c>
      <c r="B597" s="35" t="str">
        <f>bases!C597</f>
        <v/>
      </c>
      <c r="C597" s="35" t="str">
        <f>bases!D597</f>
        <v/>
      </c>
      <c r="D597" s="35" t="str">
        <f>bases!E597</f>
        <v>Não localizado</v>
      </c>
    </row>
    <row r="598">
      <c r="A598" s="35" t="str">
        <f>bases!B598</f>
        <v/>
      </c>
      <c r="B598" s="35" t="str">
        <f>bases!C598</f>
        <v/>
      </c>
      <c r="C598" s="35" t="str">
        <f>bases!D598</f>
        <v/>
      </c>
      <c r="D598" s="35" t="str">
        <f>bases!E598</f>
        <v>Não localizado</v>
      </c>
    </row>
    <row r="599">
      <c r="A599" s="35" t="str">
        <f>bases!B599</f>
        <v/>
      </c>
      <c r="B599" s="35" t="str">
        <f>bases!C599</f>
        <v/>
      </c>
      <c r="C599" s="35" t="str">
        <f>bases!D599</f>
        <v/>
      </c>
      <c r="D599" s="35" t="str">
        <f>bases!E599</f>
        <v>Não localizado</v>
      </c>
    </row>
    <row r="600">
      <c r="A600" s="35" t="str">
        <f>bases!B600</f>
        <v/>
      </c>
      <c r="B600" s="35" t="str">
        <f>bases!C600</f>
        <v/>
      </c>
      <c r="C600" s="35" t="str">
        <f>bases!D600</f>
        <v/>
      </c>
      <c r="D600" s="35" t="str">
        <f>bases!E600</f>
        <v>Não localizado</v>
      </c>
    </row>
    <row r="601">
      <c r="A601" s="35" t="str">
        <f>bases!B601</f>
        <v/>
      </c>
      <c r="B601" s="35" t="str">
        <f>bases!C601</f>
        <v/>
      </c>
      <c r="C601" s="35" t="str">
        <f>bases!D601</f>
        <v/>
      </c>
      <c r="D601" s="35" t="str">
        <f>bases!E601</f>
        <v>Não localizado</v>
      </c>
    </row>
    <row r="602">
      <c r="A602" s="35" t="str">
        <f>bases!B602</f>
        <v/>
      </c>
      <c r="B602" s="35" t="str">
        <f>bases!C602</f>
        <v/>
      </c>
      <c r="C602" s="35" t="str">
        <f>bases!D602</f>
        <v/>
      </c>
      <c r="D602" s="35" t="str">
        <f>bases!E602</f>
        <v>Não localizado</v>
      </c>
    </row>
    <row r="603">
      <c r="A603" s="35" t="str">
        <f>bases!B603</f>
        <v>Index of Botanical Publications</v>
      </c>
      <c r="B603" s="35" t="str">
        <f>bases!C603</f>
        <v>Index of Botanical Publications</v>
      </c>
      <c r="C603" s="35" t="str">
        <f>bases!D603</f>
        <v/>
      </c>
      <c r="D603" s="36" t="str">
        <f>bases!E603</f>
        <v>https://kiki.huh.harvard.edu/databases/publication_index.html</v>
      </c>
    </row>
    <row r="604">
      <c r="A604" s="35" t="str">
        <f>bases!B604</f>
        <v>IndexPsi Periódicos</v>
      </c>
      <c r="B604" s="35" t="str">
        <f>bases!C604</f>
        <v>IndexPsi Periódicos</v>
      </c>
      <c r="C604" s="35" t="str">
        <f>bases!D604</f>
        <v/>
      </c>
      <c r="D604" s="36" t="str">
        <f>bases!E604</f>
        <v>http://newpsi.bvs-psi.org.br/cgi-bin/wxis1660.exe/iah/?IsisScript=iah/iah.xis&amp;lang=P&amp;base=INDEXPSI</v>
      </c>
    </row>
    <row r="605">
      <c r="A605" s="35" t="str">
        <f>bases!B605</f>
        <v/>
      </c>
      <c r="B605" s="35" t="str">
        <f>bases!C605</f>
        <v/>
      </c>
      <c r="C605" s="35" t="str">
        <f>bases!D605</f>
        <v/>
      </c>
      <c r="D605" s="35" t="str">
        <f>bases!E605</f>
        <v>Não localizado</v>
      </c>
    </row>
    <row r="606">
      <c r="A606" s="35" t="str">
        <f>bases!B606</f>
        <v/>
      </c>
      <c r="B606" s="35" t="str">
        <f>bases!C606</f>
        <v/>
      </c>
      <c r="C606" s="35" t="str">
        <f>bases!D606</f>
        <v/>
      </c>
      <c r="D606" s="35" t="str">
        <f>bases!E606</f>
        <v>Não localizado</v>
      </c>
    </row>
    <row r="607">
      <c r="A607" s="35" t="str">
        <f>bases!B607</f>
        <v>Index Religiosus</v>
      </c>
      <c r="B607" s="35" t="str">
        <f>bases!C607</f>
        <v>Index Religiosus</v>
      </c>
      <c r="C607" s="35" t="str">
        <f>bases!D607</f>
        <v/>
      </c>
      <c r="D607" s="36" t="str">
        <f>bases!E607</f>
        <v>https://about.brepolis.net/index-religiosus/</v>
      </c>
    </row>
    <row r="608">
      <c r="A608" s="35" t="str">
        <f>bases!B608</f>
        <v/>
      </c>
      <c r="B608" s="35" t="str">
        <f>bases!C608</f>
        <v/>
      </c>
      <c r="C608" s="35" t="str">
        <f>bases!D608</f>
        <v/>
      </c>
      <c r="D608" s="35" t="str">
        <f>bases!E608</f>
        <v>Não localizado</v>
      </c>
    </row>
    <row r="609">
      <c r="A609" s="35" t="str">
        <f>bases!B609</f>
        <v/>
      </c>
      <c r="B609" s="35" t="str">
        <f>bases!C609</f>
        <v/>
      </c>
      <c r="C609" s="35" t="str">
        <f>bases!D609</f>
        <v/>
      </c>
      <c r="D609" s="35" t="str">
        <f>bases!E609</f>
        <v>Não localizado</v>
      </c>
    </row>
    <row r="610">
      <c r="A610" s="35" t="str">
        <f>bases!B610</f>
        <v/>
      </c>
      <c r="B610" s="35" t="str">
        <f>bases!C610</f>
        <v/>
      </c>
      <c r="C610" s="35" t="str">
        <f>bases!D610</f>
        <v/>
      </c>
      <c r="D610" s="35" t="str">
        <f>bases!E610</f>
        <v>Não localizado</v>
      </c>
    </row>
    <row r="611">
      <c r="A611" s="35" t="str">
        <f>bases!B611</f>
        <v>INDEXPSI</v>
      </c>
      <c r="B611" s="35" t="str">
        <f>bases!C611</f>
        <v>INDEXPSI</v>
      </c>
      <c r="C611" s="35" t="str">
        <f>bases!D611</f>
        <v/>
      </c>
      <c r="D611" s="36" t="str">
        <f>bases!E611</f>
        <v>http://newpsi.bvs-psi.org.br/cgi-bin/wxis1660.exe/iah/?IsisScript=iah/iah.xis&amp;lang=P&amp;base=INDEXPSI</v>
      </c>
    </row>
    <row r="612">
      <c r="A612" s="35" t="str">
        <f>bases!B612</f>
        <v>INDEXPSI</v>
      </c>
      <c r="B612" s="35" t="str">
        <f>bases!C612</f>
        <v>INDEXPSI</v>
      </c>
      <c r="C612" s="35" t="str">
        <f>bases!D612</f>
        <v/>
      </c>
      <c r="D612" s="36" t="str">
        <f>bases!E612</f>
        <v>http://newpsi.bvs-psi.org.br/cgi-bin/wxis1660.exe/iah/?IsisScript=iah/iah.xis&amp;lang=P&amp;base=INDEXPSI</v>
      </c>
    </row>
    <row r="613">
      <c r="A613" s="35" t="str">
        <f>bases!B613</f>
        <v/>
      </c>
      <c r="B613" s="35" t="str">
        <f>bases!C613</f>
        <v/>
      </c>
      <c r="C613" s="35" t="str">
        <f>bases!D613</f>
        <v/>
      </c>
      <c r="D613" s="35" t="str">
        <f>bases!E613</f>
        <v>Não localizado</v>
      </c>
    </row>
    <row r="614">
      <c r="A614" s="35" t="str">
        <f>bases!B614</f>
        <v>Revistas indizadas en Actualidad Iberoamericana</v>
      </c>
      <c r="B614" s="35" t="str">
        <f>bases!C614</f>
        <v>Revistas indizadas en Actualidad Iberoamericana</v>
      </c>
      <c r="C614" s="35" t="str">
        <f>bases!D614</f>
        <v/>
      </c>
      <c r="D614" s="36" t="str">
        <f>bases!E614</f>
        <v>https://www.citrevistas.cl/actualidad/b2b_g22.htm</v>
      </c>
    </row>
    <row r="615">
      <c r="A615" s="35" t="str">
        <f>bases!B615</f>
        <v/>
      </c>
      <c r="B615" s="35" t="str">
        <f>bases!C615</f>
        <v/>
      </c>
      <c r="C615" s="35" t="str">
        <f>bases!D615</f>
        <v/>
      </c>
      <c r="D615" s="35" t="str">
        <f>bases!E615</f>
        <v>Não localizado</v>
      </c>
    </row>
    <row r="616">
      <c r="A616" s="35" t="str">
        <f>bases!B616</f>
        <v>PERIÓDICA</v>
      </c>
      <c r="B616" s="35" t="str">
        <f>bases!C616</f>
        <v>Indice de Revistas Latinoamericanas en Ciências</v>
      </c>
      <c r="C616" s="35" t="str">
        <f>bases!D616</f>
        <v/>
      </c>
      <c r="D616" s="36" t="str">
        <f>bases!E616</f>
        <v>https://periodica.dgb.unam.mx/F/UQDIAE2TRNBIT2RUCINGUHNLYRIA5JI8DRSEEK1ANRQMUIGGAP-18274?func=file&amp;file_name=base-info</v>
      </c>
    </row>
    <row r="617">
      <c r="A617" s="35" t="str">
        <f>bases!B617</f>
        <v>IRESIE</v>
      </c>
      <c r="B617" s="35" t="str">
        <f>bases!C617</f>
        <v>Indice de Revistas de Educación Superior e Investigación Educativa</v>
      </c>
      <c r="C617" s="35" t="str">
        <f>bases!D617</f>
        <v/>
      </c>
      <c r="D617" s="36" t="str">
        <f>bases!E617</f>
        <v>https://iresie.dgb.unam.mx/F?func=find-b-0&amp;local_base=irs01</v>
      </c>
    </row>
    <row r="618">
      <c r="A618" s="35" t="str">
        <f>bases!B618</f>
        <v>IRESIE</v>
      </c>
      <c r="B618" s="35" t="str">
        <f>bases!C618</f>
        <v>Indice de Revistas de Educación Superior e Investigación Educativa</v>
      </c>
      <c r="C618" s="35" t="str">
        <f>bases!D618</f>
        <v/>
      </c>
      <c r="D618" s="36" t="str">
        <f>bases!E618</f>
        <v>https://iresie.dgb.unam.mx/F?func=find-b-0&amp;local_base=irs01</v>
      </c>
    </row>
    <row r="619">
      <c r="A619" s="35" t="str">
        <f>bases!B619</f>
        <v/>
      </c>
      <c r="B619" s="35" t="str">
        <f>bases!C619</f>
        <v/>
      </c>
      <c r="C619" s="35" t="str">
        <f>bases!D619</f>
        <v/>
      </c>
      <c r="D619" s="35" t="str">
        <f>bases!E619</f>
        <v>Não localizado</v>
      </c>
    </row>
    <row r="620">
      <c r="A620" s="35" t="str">
        <f>bases!B620</f>
        <v/>
      </c>
      <c r="B620" s="35" t="str">
        <f>bases!C620</f>
        <v/>
      </c>
      <c r="C620" s="35" t="str">
        <f>bases!D620</f>
        <v/>
      </c>
      <c r="D620" s="35" t="str">
        <f>bases!E620</f>
        <v>Não localizado</v>
      </c>
    </row>
    <row r="621">
      <c r="A621" s="35" t="str">
        <f>bases!B621</f>
        <v/>
      </c>
      <c r="B621" s="35" t="str">
        <f>bases!C621</f>
        <v/>
      </c>
      <c r="C621" s="35" t="str">
        <f>bases!D621</f>
        <v/>
      </c>
      <c r="D621" s="35" t="str">
        <f>bases!E621</f>
        <v>Não localizado</v>
      </c>
    </row>
    <row r="622">
      <c r="A622" s="35" t="str">
        <f>bases!B622</f>
        <v>INEP</v>
      </c>
      <c r="B622" s="35" t="str">
        <f>bases!C622</f>
        <v>Instituto Nacional de Estudos e Pesquisas Educacionais Anísio Teixeira</v>
      </c>
      <c r="C622" s="35" t="str">
        <f>bases!D622</f>
        <v/>
      </c>
      <c r="D622" s="36" t="str">
        <f>bases!E622</f>
        <v>https://www.gov.br/inep/pt-br</v>
      </c>
    </row>
    <row r="623">
      <c r="A623" s="35" t="str">
        <f>bases!B623</f>
        <v/>
      </c>
      <c r="B623" s="35" t="str">
        <f>bases!C623</f>
        <v/>
      </c>
      <c r="C623" s="35" t="str">
        <f>bases!D623</f>
        <v/>
      </c>
      <c r="D623" s="35" t="str">
        <f>bases!E623</f>
        <v>Não localizado</v>
      </c>
    </row>
    <row r="624">
      <c r="A624" s="35" t="str">
        <f>bases!B624</f>
        <v>INFOBILA</v>
      </c>
      <c r="B624" s="35" t="str">
        <f>bases!C624</f>
        <v>INFOBILA</v>
      </c>
      <c r="C624" s="35">
        <f>bases!D624</f>
        <v>1</v>
      </c>
      <c r="D624" s="36" t="str">
        <f>bases!E624</f>
        <v>https://iibi.unam.mx/infobila.html</v>
      </c>
    </row>
    <row r="625">
      <c r="A625" s="35" t="str">
        <f>bases!B625</f>
        <v>InfoHAB</v>
      </c>
      <c r="B625" s="35" t="str">
        <f>bases!C625</f>
        <v>Centro de Referência e Informação em Habitação</v>
      </c>
      <c r="C625" s="35" t="str">
        <f>bases!D625</f>
        <v/>
      </c>
      <c r="D625" s="36" t="str">
        <f>bases!E625</f>
        <v>https://www.infohab.org.br/</v>
      </c>
    </row>
    <row r="626">
      <c r="A626" s="35" t="str">
        <f>bases!B626</f>
        <v>InfoHAB</v>
      </c>
      <c r="B626" s="35" t="str">
        <f>bases!C626</f>
        <v>Centro de Referência e Informação em Habitação</v>
      </c>
      <c r="C626" s="35" t="str">
        <f>bases!D626</f>
        <v/>
      </c>
      <c r="D626" s="36" t="str">
        <f>bases!E626</f>
        <v>https://www.infohab.org.br/</v>
      </c>
    </row>
    <row r="627">
      <c r="A627" s="35" t="str">
        <f>bases!B627</f>
        <v>MIAR</v>
      </c>
      <c r="B627" s="35" t="str">
        <f>bases!C627</f>
        <v>MIAR</v>
      </c>
      <c r="C627" s="35" t="str">
        <f>bases!D627</f>
        <v/>
      </c>
      <c r="D627" s="36" t="str">
        <f>bases!E627</f>
        <v>https://miar.ub.edu/about-miar</v>
      </c>
    </row>
    <row r="628">
      <c r="A628" s="35" t="str">
        <f>bases!B628</f>
        <v/>
      </c>
      <c r="B628" s="35" t="str">
        <f>bases!C628</f>
        <v/>
      </c>
      <c r="C628" s="35" t="str">
        <f>bases!D628</f>
        <v/>
      </c>
      <c r="D628" s="35" t="str">
        <f>bases!E628</f>
        <v>Não localizado</v>
      </c>
    </row>
    <row r="629">
      <c r="A629" s="35" t="str">
        <f>bases!B629</f>
        <v/>
      </c>
      <c r="B629" s="35" t="str">
        <f>bases!C629</f>
        <v/>
      </c>
      <c r="C629" s="35" t="str">
        <f>bases!D629</f>
        <v/>
      </c>
      <c r="D629" s="35" t="str">
        <f>bases!E629</f>
        <v>Não localizado</v>
      </c>
    </row>
    <row r="630">
      <c r="A630" s="35" t="str">
        <f>bases!B630</f>
        <v>GALE</v>
      </c>
      <c r="B630" s="35" t="str">
        <f>bases!C630</f>
        <v>Gale Academic OneFile</v>
      </c>
      <c r="C630" s="35" t="str">
        <f>bases!D630</f>
        <v/>
      </c>
      <c r="D630" s="36" t="str">
        <f>bases!E630</f>
        <v>https://www.gale.com/</v>
      </c>
    </row>
    <row r="631">
      <c r="A631" s="35" t="str">
        <f>bases!B631</f>
        <v>Inist - Institut de l'Information Scientifique et Technique</v>
      </c>
      <c r="B631" s="35" t="str">
        <f>bases!C631</f>
        <v>Inist - Institut de l'Information Scientifique et Technique</v>
      </c>
      <c r="C631" s="35" t="str">
        <f>bases!D631</f>
        <v/>
      </c>
      <c r="D631" s="36" t="str">
        <f>bases!E631</f>
        <v>https://www.inist.fr/</v>
      </c>
    </row>
    <row r="632">
      <c r="A632" s="35" t="str">
        <f>bases!B632</f>
        <v/>
      </c>
      <c r="B632" s="35" t="str">
        <f>bases!C632</f>
        <v/>
      </c>
      <c r="C632" s="35" t="str">
        <f>bases!D632</f>
        <v/>
      </c>
      <c r="D632" s="35" t="str">
        <f>bases!E632</f>
        <v>Não localizado</v>
      </c>
    </row>
    <row r="633">
      <c r="A633" s="35" t="str">
        <f>bases!B633</f>
        <v>EBSCO-Inspec</v>
      </c>
      <c r="B633" s="35" t="str">
        <f>bases!C633</f>
        <v>Inspec</v>
      </c>
      <c r="C633" s="35">
        <f>bases!D633</f>
        <v>1</v>
      </c>
      <c r="D633" s="36" t="str">
        <f>bases!E633</f>
        <v>https://www.ebsco.com/pt/produtos/bases-de-dados/inspec</v>
      </c>
    </row>
    <row r="634">
      <c r="A634" s="35" t="str">
        <f>bases!B634</f>
        <v>Inist - Institut de l'Information Scientifique et Technique</v>
      </c>
      <c r="B634" s="35" t="str">
        <f>bases!C634</f>
        <v>Inist - Institut de l'Information Scientifique et Technique</v>
      </c>
      <c r="C634" s="35" t="str">
        <f>bases!D634</f>
        <v/>
      </c>
      <c r="D634" s="36" t="str">
        <f>bases!E634</f>
        <v>https://www.inist.fr/</v>
      </c>
    </row>
    <row r="635">
      <c r="A635" s="35" t="str">
        <f>bases!B635</f>
        <v/>
      </c>
      <c r="B635" s="35" t="str">
        <f>bases!C635</f>
        <v/>
      </c>
      <c r="C635" s="35" t="str">
        <f>bases!D635</f>
        <v/>
      </c>
      <c r="D635" s="35" t="str">
        <f>bases!E635</f>
        <v>Não localizado</v>
      </c>
    </row>
    <row r="636">
      <c r="A636" s="35" t="str">
        <f>bases!B636</f>
        <v>ISI-Clarivate</v>
      </c>
      <c r="B636" s="35" t="str">
        <f>bases!C636</f>
        <v>The Institute for Scientific Information</v>
      </c>
      <c r="C636" s="35" t="str">
        <f>bases!D636</f>
        <v/>
      </c>
      <c r="D636" s="36" t="str">
        <f>bases!E636</f>
        <v>https://clarivate.com/webofsciencegroup/solutions/isi-institute-for-scientific-information/</v>
      </c>
    </row>
    <row r="637">
      <c r="A637" s="35" t="str">
        <f>bases!B637</f>
        <v/>
      </c>
      <c r="B637" s="35" t="str">
        <f>bases!C637</f>
        <v/>
      </c>
      <c r="C637" s="35" t="str">
        <f>bases!D637</f>
        <v/>
      </c>
      <c r="D637" s="35" t="str">
        <f>bases!E637</f>
        <v>Não localizado</v>
      </c>
    </row>
    <row r="638">
      <c r="A638" s="35" t="str">
        <f>bases!B638</f>
        <v>CNPq</v>
      </c>
      <c r="B638" s="35" t="str">
        <f>bases!C638</f>
        <v>Conselho Nacional de Desenvolvimento Científico e Tecnológico</v>
      </c>
      <c r="C638" s="35" t="str">
        <f>bases!D638</f>
        <v/>
      </c>
      <c r="D638" s="36" t="str">
        <f>bases!E638</f>
        <v>https://www.gov.br/cnpq/pt-br</v>
      </c>
    </row>
    <row r="639">
      <c r="A639" s="35" t="str">
        <f>bases!B639</f>
        <v/>
      </c>
      <c r="B639" s="35" t="str">
        <f>bases!C639</f>
        <v/>
      </c>
      <c r="C639" s="35" t="str">
        <f>bases!D639</f>
        <v/>
      </c>
      <c r="D639" s="35" t="str">
        <f>bases!E639</f>
        <v>Não localizado</v>
      </c>
    </row>
    <row r="640">
      <c r="A640" s="35" t="str">
        <f>bases!B640</f>
        <v/>
      </c>
      <c r="B640" s="35" t="str">
        <f>bases!C640</f>
        <v/>
      </c>
      <c r="C640" s="35" t="str">
        <f>bases!D640</f>
        <v/>
      </c>
      <c r="D640" s="35" t="str">
        <f>bases!E640</f>
        <v>Não localizado</v>
      </c>
    </row>
    <row r="641">
      <c r="A641" s="35" t="str">
        <f>bases!B641</f>
        <v>IFORS</v>
      </c>
      <c r="B641" s="35" t="str">
        <f>bases!C641</f>
        <v>International Abstracts in Operations Research</v>
      </c>
      <c r="C641" s="35" t="str">
        <f>bases!D641</f>
        <v/>
      </c>
      <c r="D641" s="36" t="str">
        <f>bases!E641</f>
        <v>https://iaorifors.com/</v>
      </c>
    </row>
    <row r="642">
      <c r="A642" s="35" t="str">
        <f>bases!B642</f>
        <v>IBSS</v>
      </c>
      <c r="B642" s="35" t="str">
        <f>bases!C642</f>
        <v>IBSS: International Bibliography of the Social Sciences</v>
      </c>
      <c r="C642" s="35" t="str">
        <f>bases!D642</f>
        <v/>
      </c>
      <c r="D642" s="36" t="str">
        <f>bases!E642</f>
        <v>https://about.proquest.com/en/products-services/ibss-set-c/</v>
      </c>
    </row>
    <row r="643">
      <c r="A643" s="35" t="str">
        <f>bases!B643</f>
        <v/>
      </c>
      <c r="B643" s="35" t="str">
        <f>bases!C643</f>
        <v/>
      </c>
      <c r="C643" s="35" t="str">
        <f>bases!D643</f>
        <v/>
      </c>
      <c r="D643" s="35" t="str">
        <f>bases!E643</f>
        <v>Não localizado</v>
      </c>
    </row>
    <row r="644">
      <c r="A644" s="35" t="str">
        <f>bases!B644</f>
        <v>IBSS</v>
      </c>
      <c r="B644" s="35" t="str">
        <f>bases!C644</f>
        <v>IBSS: International Bibliography of the Social Sciences</v>
      </c>
      <c r="C644" s="35" t="str">
        <f>bases!D644</f>
        <v/>
      </c>
      <c r="D644" s="36" t="str">
        <f>bases!E644</f>
        <v>https://about.proquest.com/en/products-services/ibss-set-c/</v>
      </c>
    </row>
    <row r="645">
      <c r="A645" s="35" t="str">
        <f>bases!B645</f>
        <v>IBSS</v>
      </c>
      <c r="B645" s="35" t="str">
        <f>bases!C645</f>
        <v>IBSS: International Bibliography of the Social Sciences</v>
      </c>
      <c r="C645" s="35" t="str">
        <f>bases!D645</f>
        <v/>
      </c>
      <c r="D645" s="36" t="str">
        <f>bases!E645</f>
        <v>https://about.proquest.com/en/products-services/ibss-set-c/</v>
      </c>
    </row>
    <row r="646">
      <c r="A646" s="35" t="str">
        <f>bases!B646</f>
        <v>IBSS</v>
      </c>
      <c r="B646" s="35" t="str">
        <f>bases!C646</f>
        <v>IBSS: International Bibliography of the Social Sciences</v>
      </c>
      <c r="C646" s="35" t="str">
        <f>bases!D646</f>
        <v/>
      </c>
      <c r="D646" s="36" t="str">
        <f>bases!E646</f>
        <v>https://about.proquest.com/en/products-services/ibss-set-c/</v>
      </c>
    </row>
    <row r="647">
      <c r="A647" s="35" t="str">
        <f>bases!B647</f>
        <v/>
      </c>
      <c r="B647" s="35" t="str">
        <f>bases!C647</f>
        <v/>
      </c>
      <c r="C647" s="35" t="str">
        <f>bases!D647</f>
        <v/>
      </c>
      <c r="D647" s="35" t="str">
        <f>bases!E647</f>
        <v>Não localizado</v>
      </c>
    </row>
    <row r="648">
      <c r="A648" s="35" t="str">
        <f>bases!B648</f>
        <v/>
      </c>
      <c r="B648" s="35" t="str">
        <f>bases!C648</f>
        <v/>
      </c>
      <c r="C648" s="35" t="str">
        <f>bases!D648</f>
        <v/>
      </c>
      <c r="D648" s="35" t="str">
        <f>bases!E648</f>
        <v>Não localizado</v>
      </c>
    </row>
    <row r="649">
      <c r="A649" s="35" t="str">
        <f>bases!B649</f>
        <v/>
      </c>
      <c r="B649" s="35" t="str">
        <f>bases!C649</f>
        <v/>
      </c>
      <c r="C649" s="35" t="str">
        <f>bases!D649</f>
        <v/>
      </c>
      <c r="D649" s="35" t="str">
        <f>bases!E649</f>
        <v>Não localizado</v>
      </c>
    </row>
    <row r="650">
      <c r="A650" s="35" t="str">
        <f>bases!B650</f>
        <v>EBSCO-International Pharmaceutical Abstracts</v>
      </c>
      <c r="B650" s="35" t="str">
        <f>bases!C650</f>
        <v>International Pharmaceutical Abstracts</v>
      </c>
      <c r="C650" s="35" t="str">
        <f>bases!D650</f>
        <v/>
      </c>
      <c r="D650" s="36" t="str">
        <f>bases!E650</f>
        <v>https://www.ebsco.com/products/research-databases/international-pharmaceutical-abstracts</v>
      </c>
    </row>
    <row r="651">
      <c r="A651" s="35" t="str">
        <f>bases!B651</f>
        <v/>
      </c>
      <c r="B651" s="35" t="str">
        <f>bases!C651</f>
        <v/>
      </c>
      <c r="C651" s="35" t="str">
        <f>bases!D651</f>
        <v/>
      </c>
      <c r="D651" s="35" t="str">
        <f>bases!E651</f>
        <v>Não localizado</v>
      </c>
    </row>
    <row r="652">
      <c r="A652" s="35" t="str">
        <f>bases!B652</f>
        <v>IPSA</v>
      </c>
      <c r="B652" s="35" t="str">
        <f>bases!C652</f>
        <v>International Political Science Abstracts</v>
      </c>
      <c r="C652" s="35" t="str">
        <f>bases!D652</f>
        <v/>
      </c>
      <c r="D652" s="36" t="str">
        <f>bases!E652</f>
        <v>https://www.ipsa.org/publications/abstracts</v>
      </c>
    </row>
    <row r="653">
      <c r="A653" s="35" t="str">
        <f>bases!B653</f>
        <v>IPSA</v>
      </c>
      <c r="B653" s="35" t="str">
        <f>bases!C653</f>
        <v>International Political Science Abstracts</v>
      </c>
      <c r="C653" s="35" t="str">
        <f>bases!D653</f>
        <v/>
      </c>
      <c r="D653" s="36" t="str">
        <f>bases!E653</f>
        <v>https://www.ipsa.org/publications/abstracts</v>
      </c>
    </row>
    <row r="654">
      <c r="A654" s="35" t="str">
        <f>bases!B654</f>
        <v>IPSA</v>
      </c>
      <c r="B654" s="35" t="str">
        <f>bases!C654</f>
        <v>International Political Science Abstracts</v>
      </c>
      <c r="C654" s="35" t="str">
        <f>bases!D654</f>
        <v/>
      </c>
      <c r="D654" s="36" t="str">
        <f>bases!E654</f>
        <v>https://www.ipsa.org/publications/abstracts</v>
      </c>
    </row>
    <row r="655">
      <c r="A655" s="35" t="str">
        <f>bases!B655</f>
        <v>IPSA</v>
      </c>
      <c r="B655" s="35" t="str">
        <f>bases!C655</f>
        <v>International Political Science Abstracts</v>
      </c>
      <c r="C655" s="35" t="str">
        <f>bases!D655</f>
        <v/>
      </c>
      <c r="D655" s="36" t="str">
        <f>bases!E655</f>
        <v>https://www.ipsa.org/publications/abstracts</v>
      </c>
    </row>
    <row r="656">
      <c r="A656" s="35" t="str">
        <f>bases!B656</f>
        <v/>
      </c>
      <c r="B656" s="35" t="str">
        <f>bases!C656</f>
        <v/>
      </c>
      <c r="C656" s="35" t="str">
        <f>bases!D656</f>
        <v/>
      </c>
      <c r="D656" s="35" t="str">
        <f>bases!E656</f>
        <v>Não localizado</v>
      </c>
    </row>
    <row r="657">
      <c r="A657" s="35" t="str">
        <f>bases!B657</f>
        <v>EBSCO-International Pharmaceutical Abstracts</v>
      </c>
      <c r="B657" s="35" t="str">
        <f>bases!C657</f>
        <v>International Pharmaceutical Abstracts</v>
      </c>
      <c r="C657" s="35" t="str">
        <f>bases!D657</f>
        <v/>
      </c>
      <c r="D657" s="36" t="str">
        <f>bases!E657</f>
        <v>https://www.ebsco.com/products/research-databases/international-pharmaceutical-abstracts</v>
      </c>
    </row>
    <row r="658">
      <c r="A658" s="35" t="str">
        <f>bases!B658</f>
        <v>IPSA</v>
      </c>
      <c r="B658" s="35" t="str">
        <f>bases!C658</f>
        <v>International Political Science Abstracts</v>
      </c>
      <c r="C658" s="35" t="str">
        <f>bases!D658</f>
        <v/>
      </c>
      <c r="D658" s="36" t="str">
        <f>bases!E658</f>
        <v>https://www.ipsa.org/publications/abstracts</v>
      </c>
    </row>
    <row r="659">
      <c r="A659" s="35" t="str">
        <f>bases!B659</f>
        <v/>
      </c>
      <c r="B659" s="35" t="str">
        <f>bases!C659</f>
        <v/>
      </c>
      <c r="C659" s="35" t="str">
        <f>bases!D659</f>
        <v/>
      </c>
      <c r="D659" s="35" t="str">
        <f>bases!E659</f>
        <v>Não localizado</v>
      </c>
    </row>
    <row r="660">
      <c r="A660" s="35" t="str">
        <f>bases!B660</f>
        <v>IRESIE</v>
      </c>
      <c r="B660" s="35" t="str">
        <f>bases!C660</f>
        <v>Indice de Revistas de Educación Superior e Investigación Educativa</v>
      </c>
      <c r="C660" s="35" t="str">
        <f>bases!D660</f>
        <v/>
      </c>
      <c r="D660" s="36" t="str">
        <f>bases!E660</f>
        <v>https://iresie.dgb.unam.mx/F?func=find-b-0&amp;local_base=irs01</v>
      </c>
    </row>
    <row r="661">
      <c r="A661" s="35" t="str">
        <f>bases!B661</f>
        <v>IRESIE</v>
      </c>
      <c r="B661" s="35" t="str">
        <f>bases!C661</f>
        <v>Indice de Revistas de Educación Superior e Investigación Educativa</v>
      </c>
      <c r="C661" s="35" t="str">
        <f>bases!D661</f>
        <v/>
      </c>
      <c r="D661" s="36" t="str">
        <f>bases!E661</f>
        <v>https://iresie.dgb.unam.mx/F?func=find-b-0&amp;local_base=irs01</v>
      </c>
    </row>
    <row r="662">
      <c r="A662" s="35" t="str">
        <f>bases!B662</f>
        <v>IRESIE</v>
      </c>
      <c r="B662" s="35" t="str">
        <f>bases!C662</f>
        <v>Indice de Revistas de Educación Superior e Investigación Educativa</v>
      </c>
      <c r="C662" s="35" t="str">
        <f>bases!D662</f>
        <v/>
      </c>
      <c r="D662" s="36" t="str">
        <f>bases!E662</f>
        <v>https://iresie.dgb.unam.mx/F?func=find-b-0&amp;local_base=irs01</v>
      </c>
    </row>
    <row r="663">
      <c r="A663" s="35" t="str">
        <f>bases!B663</f>
        <v>CABI-Irrigation and Drainage Abstracts</v>
      </c>
      <c r="B663" s="35" t="str">
        <f>bases!C663</f>
        <v>Irrigation and Drainage Abstracts</v>
      </c>
      <c r="C663" s="35" t="str">
        <f>bases!D663</f>
        <v/>
      </c>
      <c r="D663" s="36" t="str">
        <f>bases!E663</f>
        <v>https://www.cabi.org/publishing-products/irrigation-and-drainage-abstracts/#:~:text=Irrigation%20and%20Drainage%20Abstracts%20is,water%20relations%20to%20environmental%20aspects.</v>
      </c>
    </row>
    <row r="664">
      <c r="A664" s="35" t="str">
        <f>bases!B664</f>
        <v>ISI-Clarivate</v>
      </c>
      <c r="B664" s="35" t="str">
        <f>bases!C664</f>
        <v>The Institute for Scientific Information</v>
      </c>
      <c r="C664" s="35" t="str">
        <f>bases!D664</f>
        <v/>
      </c>
      <c r="D664" s="36" t="str">
        <f>bases!E664</f>
        <v>https://clarivate.com/webofsciencegroup/solutions/isi-institute-for-scientific-information/</v>
      </c>
    </row>
    <row r="665">
      <c r="A665" s="35" t="str">
        <f>bases!B665</f>
        <v>ISI-Clarivate</v>
      </c>
      <c r="B665" s="35" t="str">
        <f>bases!C665</f>
        <v>The Institute for Scientific Information</v>
      </c>
      <c r="C665" s="35" t="str">
        <f>bases!D665</f>
        <v/>
      </c>
      <c r="D665" s="36" t="str">
        <f>bases!E665</f>
        <v>https://clarivate.com/webofsciencegroup/solutions/isi-institute-for-scientific-information/</v>
      </c>
    </row>
    <row r="666">
      <c r="A666" s="35" t="str">
        <f>bases!B666</f>
        <v>ISI-Clarivate</v>
      </c>
      <c r="B666" s="35" t="str">
        <f>bases!C666</f>
        <v>The Institute for Scientific Information</v>
      </c>
      <c r="C666" s="35" t="str">
        <f>bases!D666</f>
        <v/>
      </c>
      <c r="D666" s="36" t="str">
        <f>bases!E666</f>
        <v>https://clarivate.com/webofsciencegroup/solutions/isi-institute-for-scientific-information/</v>
      </c>
    </row>
    <row r="667">
      <c r="A667" s="35" t="str">
        <f>bases!B667</f>
        <v>ISI-Clarivate</v>
      </c>
      <c r="B667" s="35" t="str">
        <f>bases!C667</f>
        <v>The Institute for Scientific Information</v>
      </c>
      <c r="C667" s="35" t="str">
        <f>bases!D667</f>
        <v/>
      </c>
      <c r="D667" s="36" t="str">
        <f>bases!E667</f>
        <v>https://clarivate.com/webofsciencegroup/solutions/isi-institute-for-scientific-information/</v>
      </c>
    </row>
    <row r="668">
      <c r="A668" s="35" t="str">
        <f>bases!B668</f>
        <v>ISI-Clarivate</v>
      </c>
      <c r="B668" s="35" t="str">
        <f>bases!C668</f>
        <v>The Institute for Scientific Information</v>
      </c>
      <c r="C668" s="35" t="str">
        <f>bases!D668</f>
        <v/>
      </c>
      <c r="D668" s="36" t="str">
        <f>bases!E668</f>
        <v>https://clarivate.com/webofsciencegroup/solutions/isi-institute-for-scientific-information/</v>
      </c>
    </row>
    <row r="669">
      <c r="A669" s="35" t="str">
        <f>bases!B669</f>
        <v>ISI-Clarivate</v>
      </c>
      <c r="B669" s="35" t="str">
        <f>bases!C669</f>
        <v>The Institute for Scientific Information</v>
      </c>
      <c r="C669" s="35" t="str">
        <f>bases!D669</f>
        <v/>
      </c>
      <c r="D669" s="36" t="str">
        <f>bases!E669</f>
        <v>https://clarivate.com/webofsciencegroup/solutions/isi-institute-for-scientific-information/</v>
      </c>
    </row>
    <row r="670">
      <c r="A670" s="35" t="str">
        <f>bases!B670</f>
        <v>ISI-Clarivate</v>
      </c>
      <c r="B670" s="35" t="str">
        <f>bases!C670</f>
        <v>The Institute for Scientific Information</v>
      </c>
      <c r="C670" s="35" t="str">
        <f>bases!D670</f>
        <v/>
      </c>
      <c r="D670" s="36" t="str">
        <f>bases!E670</f>
        <v>https://clarivate.com/webofsciencegroup/solutions/isi-institute-for-scientific-information/</v>
      </c>
    </row>
    <row r="671">
      <c r="A671" s="35" t="str">
        <f>bases!B671</f>
        <v>ISI-Clarivate</v>
      </c>
      <c r="B671" s="35" t="str">
        <f>bases!C671</f>
        <v>The Institute for Scientific Information</v>
      </c>
      <c r="C671" s="35" t="str">
        <f>bases!D671</f>
        <v/>
      </c>
      <c r="D671" s="36" t="str">
        <f>bases!E671</f>
        <v>https://clarivate.com/webofsciencegroup/solutions/isi-institute-for-scientific-information/</v>
      </c>
    </row>
    <row r="672">
      <c r="A672" s="35" t="str">
        <f>bases!B672</f>
        <v>ISI-Clarivate</v>
      </c>
      <c r="B672" s="35" t="str">
        <f>bases!C672</f>
        <v>The Institute for Scientific Information</v>
      </c>
      <c r="C672" s="35" t="str">
        <f>bases!D672</f>
        <v/>
      </c>
      <c r="D672" s="36" t="str">
        <f>bases!E672</f>
        <v>https://clarivate.com/webofsciencegroup/solutions/isi-institute-for-scientific-information/</v>
      </c>
    </row>
    <row r="673">
      <c r="A673" s="35" t="str">
        <f>bases!B673</f>
        <v>ISI-Clarivate</v>
      </c>
      <c r="B673" s="35" t="str">
        <f>bases!C673</f>
        <v>The Institute for Scientific Information</v>
      </c>
      <c r="C673" s="35" t="str">
        <f>bases!D673</f>
        <v/>
      </c>
      <c r="D673" s="36" t="str">
        <f>bases!E673</f>
        <v>https://clarivate.com/webofsciencegroup/solutions/isi-institute-for-scientific-information/</v>
      </c>
    </row>
    <row r="674">
      <c r="A674" s="35" t="str">
        <f>bases!B674</f>
        <v>ISI-Clarivate</v>
      </c>
      <c r="B674" s="35" t="str">
        <f>bases!C674</f>
        <v>The Institute for Scientific Information</v>
      </c>
      <c r="C674" s="35" t="str">
        <f>bases!D674</f>
        <v/>
      </c>
      <c r="D674" s="36" t="str">
        <f>bases!E674</f>
        <v>https://clarivate.com/webofsciencegroup/solutions/isi-institute-for-scientific-information/</v>
      </c>
    </row>
    <row r="675">
      <c r="A675" s="35" t="str">
        <f>bases!B675</f>
        <v>ISSN</v>
      </c>
      <c r="B675" s="35" t="str">
        <f>bases!C675</f>
        <v>Internacional Standard Serial Number</v>
      </c>
      <c r="C675" s="35" t="str">
        <f>bases!D675</f>
        <v/>
      </c>
      <c r="D675" s="36" t="str">
        <f>bases!E675</f>
        <v>https://www.issn.org/</v>
      </c>
    </row>
    <row r="676">
      <c r="A676" s="35" t="str">
        <f>bases!B676</f>
        <v>J-Gate</v>
      </c>
      <c r="B676" s="35" t="str">
        <f>bases!C676</f>
        <v>J-Gate</v>
      </c>
      <c r="C676" s="35" t="str">
        <f>bases!D676</f>
        <v/>
      </c>
      <c r="D676" s="36" t="str">
        <f>bases!E676</f>
        <v>https://jgateplus.com/home/</v>
      </c>
    </row>
    <row r="677">
      <c r="A677" s="35" t="str">
        <f>bases!B677</f>
        <v/>
      </c>
      <c r="B677" s="35" t="str">
        <f>bases!C677</f>
        <v/>
      </c>
      <c r="C677" s="35" t="str">
        <f>bases!D677</f>
        <v/>
      </c>
      <c r="D677" s="35" t="str">
        <f>bases!E677</f>
        <v>Não localizado</v>
      </c>
    </row>
    <row r="678">
      <c r="A678" s="35" t="str">
        <f>bases!B678</f>
        <v>JCR-Clarivate</v>
      </c>
      <c r="B678" s="35" t="str">
        <f>bases!C678</f>
        <v>Journal Citation Reports</v>
      </c>
      <c r="C678" s="35" t="str">
        <f>bases!D678</f>
        <v/>
      </c>
      <c r="D678" s="36" t="str">
        <f>bases!E678</f>
        <v>https://clarivate.com/webofsciencegroup/solutions/journal-citation-reports/</v>
      </c>
    </row>
    <row r="679">
      <c r="A679" s="35" t="str">
        <f>bases!B679</f>
        <v>JCR-Clarivate</v>
      </c>
      <c r="B679" s="35" t="str">
        <f>bases!C679</f>
        <v>Journal Citation Reports</v>
      </c>
      <c r="C679" s="35" t="str">
        <f>bases!D679</f>
        <v/>
      </c>
      <c r="D679" s="36" t="str">
        <f>bases!E679</f>
        <v>https://clarivate.com/webofsciencegroup/solutions/journal-citation-reports/</v>
      </c>
    </row>
    <row r="680">
      <c r="A680" s="35" t="str">
        <f>bases!B680</f>
        <v>JCR-Clarivate</v>
      </c>
      <c r="B680" s="35" t="str">
        <f>bases!C680</f>
        <v>Journal Citation Reports</v>
      </c>
      <c r="C680" s="35" t="str">
        <f>bases!D680</f>
        <v/>
      </c>
      <c r="D680" s="36" t="str">
        <f>bases!E680</f>
        <v>https://clarivate.com/webofsciencegroup/solutions/journal-citation-reports/</v>
      </c>
    </row>
    <row r="681">
      <c r="A681" s="35" t="str">
        <f>bases!B681</f>
        <v>Journal of Economic Literature (JEL)</v>
      </c>
      <c r="B681" s="35" t="str">
        <f>bases!C681</f>
        <v>Journal of Economic Literature</v>
      </c>
      <c r="C681" s="35" t="str">
        <f>bases!D681</f>
        <v/>
      </c>
      <c r="D681" s="36" t="str">
        <f>bases!E681</f>
        <v>https://www.aeaweb.org/journals/jel</v>
      </c>
    </row>
    <row r="682">
      <c r="A682" s="35" t="str">
        <f>bases!B682</f>
        <v>JCR-Clarivate</v>
      </c>
      <c r="B682" s="35" t="str">
        <f>bases!C682</f>
        <v>Journal Citation Reports</v>
      </c>
      <c r="C682" s="35" t="str">
        <f>bases!D682</f>
        <v/>
      </c>
      <c r="D682" s="36" t="str">
        <f>bases!E682</f>
        <v>https://clarivate.com/webofsciencegroup/solutions/journal-citation-reports/</v>
      </c>
    </row>
    <row r="683">
      <c r="A683" s="35" t="str">
        <f>bases!B683</f>
        <v/>
      </c>
      <c r="B683" s="35" t="str">
        <f>bases!C683</f>
        <v/>
      </c>
      <c r="C683" s="35" t="str">
        <f>bases!D683</f>
        <v/>
      </c>
      <c r="D683" s="35" t="str">
        <f>bases!E683</f>
        <v>Não localizado</v>
      </c>
    </row>
    <row r="684">
      <c r="A684" s="35" t="str">
        <f>bases!B684</f>
        <v>Journal of Economic Literature (JEL)</v>
      </c>
      <c r="B684" s="35" t="str">
        <f>bases!C684</f>
        <v>Journal of Economic Literature</v>
      </c>
      <c r="C684" s="35" t="str">
        <f>bases!D684</f>
        <v/>
      </c>
      <c r="D684" s="36" t="str">
        <f>bases!E684</f>
        <v>https://www.aeaweb.org/journals/jel</v>
      </c>
    </row>
    <row r="685">
      <c r="A685" s="35" t="str">
        <f>bases!B685</f>
        <v>Journal of Economic Literature (JEL)</v>
      </c>
      <c r="B685" s="35" t="str">
        <f>bases!C685</f>
        <v>Journal of Economic Literature</v>
      </c>
      <c r="C685" s="35" t="str">
        <f>bases!D685</f>
        <v/>
      </c>
      <c r="D685" s="36" t="str">
        <f>bases!E685</f>
        <v>https://www.aeaweb.org/journals/jel</v>
      </c>
    </row>
    <row r="686">
      <c r="A686" s="35" t="str">
        <f>bases!B686</f>
        <v/>
      </c>
      <c r="B686" s="35" t="str">
        <f>bases!C686</f>
        <v/>
      </c>
      <c r="C686" s="35" t="str">
        <f>bases!D686</f>
        <v/>
      </c>
      <c r="D686" s="35" t="str">
        <f>bases!E686</f>
        <v>Não localizado</v>
      </c>
    </row>
    <row r="687">
      <c r="A687" s="35" t="str">
        <f>bases!B687</f>
        <v>Journals for Free</v>
      </c>
      <c r="B687" s="35" t="str">
        <f>bases!C687</f>
        <v>Journals for Free</v>
      </c>
      <c r="C687" s="35" t="str">
        <f>bases!D687</f>
        <v/>
      </c>
      <c r="D687" s="36" t="str">
        <f>bases!E687</f>
        <v>http://www.journals4free.com/</v>
      </c>
    </row>
    <row r="688">
      <c r="A688" s="35" t="str">
        <f>bases!B688</f>
        <v>Genamics JournalSeek</v>
      </c>
      <c r="B688" s="35" t="str">
        <f>bases!C688</f>
        <v>Genamics JournalSeek</v>
      </c>
      <c r="C688" s="35" t="str">
        <f>bases!D688</f>
        <v/>
      </c>
      <c r="D688" s="36" t="str">
        <f>bases!E688</f>
        <v>http://journalseek.net/</v>
      </c>
    </row>
    <row r="689">
      <c r="A689" s="35" t="str">
        <f>bases!B689</f>
        <v>JournalTOCs</v>
      </c>
      <c r="B689" s="35" t="str">
        <f>bases!C689</f>
        <v>JournalTOCs</v>
      </c>
      <c r="C689" s="35" t="str">
        <f>bases!D689</f>
        <v/>
      </c>
      <c r="D689" s="36" t="str">
        <f>bases!E689</f>
        <v>https://www.journaltocs.ac.uk/</v>
      </c>
    </row>
    <row r="690">
      <c r="A690" s="35" t="str">
        <f>bases!B690</f>
        <v>JSTOR</v>
      </c>
      <c r="B690" s="35" t="str">
        <f>bases!C690</f>
        <v>JSTOR</v>
      </c>
      <c r="C690" s="35" t="str">
        <f>bases!D690</f>
        <v/>
      </c>
      <c r="D690" s="36" t="str">
        <f>bases!E690</f>
        <v>https://www.jstor.org/</v>
      </c>
    </row>
    <row r="691">
      <c r="A691" s="35" t="str">
        <f>bases!B691</f>
        <v/>
      </c>
      <c r="B691" s="35" t="str">
        <f>bases!C691</f>
        <v/>
      </c>
      <c r="C691" s="35" t="str">
        <f>bases!D691</f>
        <v/>
      </c>
      <c r="D691" s="35" t="str">
        <f>bases!E691</f>
        <v>Não localizado</v>
      </c>
    </row>
    <row r="692">
      <c r="A692" s="35" t="str">
        <f>bases!B692</f>
        <v>KNAW</v>
      </c>
      <c r="B692" s="35" t="str">
        <f>bases!C692</f>
        <v>Royal Netherlands Academy of Arts &amp; Sciences</v>
      </c>
      <c r="C692" s="35" t="str">
        <f>bases!D692</f>
        <v/>
      </c>
      <c r="D692" s="36" t="str">
        <f>bases!E692</f>
        <v>https://pure.knaw.nl/portal/en/organisations/royal-netherlands-academy-of-arts-sciences-knaw</v>
      </c>
    </row>
    <row r="693">
      <c r="A693" s="35" t="str">
        <f>bases!B693</f>
        <v/>
      </c>
      <c r="B693" s="35" t="str">
        <f>bases!C693</f>
        <v/>
      </c>
      <c r="C693" s="35" t="str">
        <f>bases!D693</f>
        <v/>
      </c>
      <c r="D693" s="35" t="str">
        <f>bases!E693</f>
        <v>Não localizado</v>
      </c>
    </row>
    <row r="694">
      <c r="A694" s="35" t="str">
        <f>bases!B694</f>
        <v>L’Année philologique</v>
      </c>
      <c r="B694" s="35" t="str">
        <f>bases!C694</f>
        <v>L’Année philologique</v>
      </c>
      <c r="C694" s="35" t="str">
        <f>bases!D694</f>
        <v/>
      </c>
      <c r="D694" s="36" t="str">
        <f>bases!E694</f>
        <v>https://about.brepolis.net/lannee-philologique-aph/</v>
      </c>
    </row>
    <row r="695">
      <c r="A695" s="35" t="str">
        <f>bases!B695</f>
        <v>LA Referencia</v>
      </c>
      <c r="B695" s="35" t="str">
        <f>bases!C695</f>
        <v>LA Referencia - Red repositorios de acceso abierto a la ciencia</v>
      </c>
      <c r="C695" s="35" t="str">
        <f>bases!D695</f>
        <v/>
      </c>
      <c r="D695" s="36" t="str">
        <f>bases!E695</f>
        <v>https://www.lareferencia.info/pt/</v>
      </c>
    </row>
    <row r="696">
      <c r="A696" s="35" t="str">
        <f>bases!B696</f>
        <v>Latin Americanist Research Resources Project</v>
      </c>
      <c r="B696" s="35" t="str">
        <f>bases!C696</f>
        <v>Latin Americanist Research Resources Project</v>
      </c>
      <c r="C696" s="35" t="str">
        <f>bases!D696</f>
        <v/>
      </c>
      <c r="D696" s="36" t="str">
        <f>bases!E696</f>
        <v>https://www.crl.edu/programs/larrp</v>
      </c>
    </row>
    <row r="697">
      <c r="A697" s="35" t="str">
        <f>bases!B697</f>
        <v>LATINDEX</v>
      </c>
      <c r="B697" s="35" t="str">
        <f>bases!C697</f>
        <v>Latindex - Sistema Regional de Información en línea para Revistas Científicas de América Latina, el Caribe, España y Portugal</v>
      </c>
      <c r="C697" s="35" t="str">
        <f>bases!D697</f>
        <v/>
      </c>
      <c r="D697" s="36" t="str">
        <f>bases!E697</f>
        <v>https://latindex.org/latindex/</v>
      </c>
    </row>
    <row r="698">
      <c r="A698" s="35" t="str">
        <f>bases!B698</f>
        <v>LAPTOC</v>
      </c>
      <c r="B698" s="35" t="str">
        <f>bases!C698</f>
        <v>Latin American Periodicals Tables of Contents</v>
      </c>
      <c r="C698" s="35" t="str">
        <f>bases!D698</f>
        <v/>
      </c>
      <c r="D698" s="36" t="str">
        <f>bases!E698</f>
        <v>http://www.crl.edu/grn/larrp/current-projects/laptoc</v>
      </c>
    </row>
    <row r="699">
      <c r="A699" s="35" t="str">
        <f>bases!B699</f>
        <v>LAPTOC</v>
      </c>
      <c r="B699" s="35" t="str">
        <f>bases!C699</f>
        <v>Latin American Periodicals Tables of Contents</v>
      </c>
      <c r="C699" s="35" t="str">
        <f>bases!D699</f>
        <v/>
      </c>
      <c r="D699" s="36" t="str">
        <f>bases!E699</f>
        <v>http://www.crl.edu/grn/larrp/current-projects/laptoc</v>
      </c>
    </row>
    <row r="700">
      <c r="A700" s="35" t="str">
        <f>bases!B700</f>
        <v>LATINDEX</v>
      </c>
      <c r="B700" s="35" t="str">
        <f>bases!C700</f>
        <v>Latindex - Sistema Regional de Información en línea para Revistas Científicas de América Latina, el Caribe, España y Portugal</v>
      </c>
      <c r="C700" s="35" t="str">
        <f>bases!D700</f>
        <v/>
      </c>
      <c r="D700" s="36" t="str">
        <f>bases!E700</f>
        <v>https://latindex.org/latindex/</v>
      </c>
    </row>
    <row r="701">
      <c r="A701" s="35" t="str">
        <f>bases!B701</f>
        <v>LATINDEX</v>
      </c>
      <c r="B701" s="35" t="str">
        <f>bases!C701</f>
        <v>Latindex - Sistema Regional de Información en línea para Revistas Científicas de América Latina, el Caribe, España y Portugal</v>
      </c>
      <c r="C701" s="35" t="str">
        <f>bases!D701</f>
        <v/>
      </c>
      <c r="D701" s="36" t="str">
        <f>bases!E701</f>
        <v>https://latindex.org/latindex/</v>
      </c>
    </row>
    <row r="702">
      <c r="A702" s="35" t="str">
        <f>bases!B702</f>
        <v>LATINDEX</v>
      </c>
      <c r="B702" s="35" t="str">
        <f>bases!C702</f>
        <v>Latindex - Sistema Regional de Información en línea para Revistas Científicas de América Latina, el Caribe, España y Portugal</v>
      </c>
      <c r="C702" s="35" t="str">
        <f>bases!D702</f>
        <v/>
      </c>
      <c r="D702" s="36" t="str">
        <f>bases!E702</f>
        <v>https://latindex.org/latindex/</v>
      </c>
    </row>
    <row r="703">
      <c r="A703" s="35" t="str">
        <f>bases!B703</f>
        <v>LATINDEX</v>
      </c>
      <c r="B703" s="35" t="str">
        <f>bases!C703</f>
        <v>Latindex - Sistema Regional de Información en línea para Revistas Científicas de América Latina, el Caribe, España y Portugal</v>
      </c>
      <c r="C703" s="35" t="str">
        <f>bases!D703</f>
        <v/>
      </c>
      <c r="D703" s="36" t="str">
        <f>bases!E703</f>
        <v>https://latindex.org/latindex/</v>
      </c>
    </row>
    <row r="704">
      <c r="A704" s="35" t="str">
        <f>bases!B704</f>
        <v>LATINDEX</v>
      </c>
      <c r="B704" s="35" t="str">
        <f>bases!C704</f>
        <v>Latindex - Sistema Regional de Información en línea para Revistas Científicas de América Latina, el Caribe, España y Portugal</v>
      </c>
      <c r="C704" s="35" t="str">
        <f>bases!D704</f>
        <v/>
      </c>
      <c r="D704" s="36" t="str">
        <f>bases!E704</f>
        <v>https://latindex.org/latindex/</v>
      </c>
    </row>
    <row r="705">
      <c r="A705" s="35" t="str">
        <f>bases!B705</f>
        <v>LATINDEX</v>
      </c>
      <c r="B705" s="35" t="str">
        <f>bases!C705</f>
        <v>Latindex - Sistema Regional de Información en línea para Revistas Científicas de América Latina, el Caribe, España y Portugal</v>
      </c>
      <c r="C705" s="35" t="str">
        <f>bases!D705</f>
        <v/>
      </c>
      <c r="D705" s="36" t="str">
        <f>bases!E705</f>
        <v>https://latindex.org/latindex/</v>
      </c>
    </row>
    <row r="706">
      <c r="A706" s="35" t="str">
        <f>bases!B706</f>
        <v>LATINDEX</v>
      </c>
      <c r="B706" s="35" t="str">
        <f>bases!C706</f>
        <v>Latindex - Sistema Regional de Información en línea para Revistas Científicas de América Latina, el Caribe, España y Portugal</v>
      </c>
      <c r="C706" s="35" t="str">
        <f>bases!D706</f>
        <v/>
      </c>
      <c r="D706" s="36" t="str">
        <f>bases!E706</f>
        <v>https://latindex.org/latindex/</v>
      </c>
    </row>
    <row r="707">
      <c r="A707" s="35" t="str">
        <f>bases!B707</f>
        <v>LATINDEX</v>
      </c>
      <c r="B707" s="35" t="str">
        <f>bases!C707</f>
        <v>Latindex - Sistema Regional de Información en línea para Revistas Científicas de América Latina, el Caribe, España y Portugal</v>
      </c>
      <c r="C707" s="35" t="str">
        <f>bases!D707</f>
        <v/>
      </c>
      <c r="D707" s="36" t="str">
        <f>bases!E707</f>
        <v>https://latindex.org/latindex/</v>
      </c>
    </row>
    <row r="708">
      <c r="A708" s="35" t="str">
        <f>bases!B708</f>
        <v>LATINDEX</v>
      </c>
      <c r="B708" s="35" t="str">
        <f>bases!C708</f>
        <v>Latindex - Sistema Regional de Información en línea para Revistas Científicas de América Latina, el Caribe, España y Portugal</v>
      </c>
      <c r="C708" s="35" t="str">
        <f>bases!D708</f>
        <v/>
      </c>
      <c r="D708" s="36" t="str">
        <f>bases!E708</f>
        <v>https://latindex.org/latindex/</v>
      </c>
    </row>
    <row r="709">
      <c r="A709" s="35" t="str">
        <f>bases!B709</f>
        <v>LATINDEX</v>
      </c>
      <c r="B709" s="35" t="str">
        <f>bases!C709</f>
        <v>Latindex - Sistema Regional de Información en línea para Revistas Científicas de América Latina, el Caribe, España y Portugal</v>
      </c>
      <c r="C709" s="35" t="str">
        <f>bases!D709</f>
        <v/>
      </c>
      <c r="D709" s="36" t="str">
        <f>bases!E709</f>
        <v>https://latindex.org/latindex/</v>
      </c>
    </row>
    <row r="710">
      <c r="A710" s="35" t="str">
        <f>bases!B710</f>
        <v>LATINDEX</v>
      </c>
      <c r="B710" s="35" t="str">
        <f>bases!C710</f>
        <v>Latindex - Sistema Regional de Información en línea para Revistas Científicas de América Latina, el Caribe, España y Portugal</v>
      </c>
      <c r="C710" s="35" t="str">
        <f>bases!D710</f>
        <v/>
      </c>
      <c r="D710" s="36" t="str">
        <f>bases!E710</f>
        <v>https://latindex.org/latindex/</v>
      </c>
    </row>
    <row r="711">
      <c r="A711" s="35" t="str">
        <f>bases!B711</f>
        <v>LATINDEX</v>
      </c>
      <c r="B711" s="35" t="str">
        <f>bases!C711</f>
        <v>Latindex - Sistema Regional de Información en línea para Revistas Científicas de América Latina, el Caribe, España y Portugal</v>
      </c>
      <c r="C711" s="35" t="str">
        <f>bases!D711</f>
        <v/>
      </c>
      <c r="D711" s="36" t="str">
        <f>bases!E711</f>
        <v>https://latindex.org/latindex/</v>
      </c>
    </row>
    <row r="712">
      <c r="A712" s="35" t="str">
        <f>bases!B712</f>
        <v>LATINDEX</v>
      </c>
      <c r="B712" s="35" t="str">
        <f>bases!C712</f>
        <v>Latindex - Sistema Regional de Información en línea para Revistas Científicas de América Latina, el Caribe, España y Portugal</v>
      </c>
      <c r="C712" s="35" t="str">
        <f>bases!D712</f>
        <v/>
      </c>
      <c r="D712" s="36" t="str">
        <f>bases!E712</f>
        <v>https://latindex.org/latindex/</v>
      </c>
    </row>
    <row r="713">
      <c r="A713" s="35" t="str">
        <f>bases!B713</f>
        <v>LATINDEX</v>
      </c>
      <c r="B713" s="35" t="str">
        <f>bases!C713</f>
        <v>Latindex - Sistema Regional de Información en línea para Revistas Científicas de América Latina, el Caribe, España y Portugal</v>
      </c>
      <c r="C713" s="35" t="str">
        <f>bases!D713</f>
        <v/>
      </c>
      <c r="D713" s="36" t="str">
        <f>bases!E713</f>
        <v>https://latindex.org/latindex/</v>
      </c>
    </row>
    <row r="714">
      <c r="A714" s="35" t="str">
        <f>bases!B714</f>
        <v>LATINDEX</v>
      </c>
      <c r="B714" s="35" t="str">
        <f>bases!C714</f>
        <v>Latindex - Sistema Regional de Información en línea para Revistas Científicas de América Latina, el Caribe, España y Portugal</v>
      </c>
      <c r="C714" s="35" t="str">
        <f>bases!D714</f>
        <v/>
      </c>
      <c r="D714" s="36" t="str">
        <f>bases!E714</f>
        <v>https://latindex.org/latindex/</v>
      </c>
    </row>
    <row r="715">
      <c r="A715" s="35" t="str">
        <f>bases!B715</f>
        <v>LATINDEX</v>
      </c>
      <c r="B715" s="35" t="str">
        <f>bases!C715</f>
        <v>Latindex - Sistema Regional de Información en línea para Revistas Científicas de América Latina, el Caribe, España y Portugal</v>
      </c>
      <c r="C715" s="35" t="str">
        <f>bases!D715</f>
        <v/>
      </c>
      <c r="D715" s="36" t="str">
        <f>bases!E715</f>
        <v>https://latindex.org/latindex/</v>
      </c>
    </row>
    <row r="716">
      <c r="A716" s="35" t="str">
        <f>bases!B716</f>
        <v>LATINDEX</v>
      </c>
      <c r="B716" s="35" t="str">
        <f>bases!C716</f>
        <v>Latindex - Sistema Regional de Información en línea para Revistas Científicas de América Latina, el Caribe, España y Portugal</v>
      </c>
      <c r="C716" s="35" t="str">
        <f>bases!D716</f>
        <v/>
      </c>
      <c r="D716" s="36" t="str">
        <f>bases!E716</f>
        <v>https://latindex.org/latindex/</v>
      </c>
    </row>
    <row r="717">
      <c r="A717" s="35" t="str">
        <f>bases!B717</f>
        <v>LATINDEX</v>
      </c>
      <c r="B717" s="35" t="str">
        <f>bases!C717</f>
        <v>Latindex - Sistema Regional de Información en línea para Revistas Científicas de América Latina, el Caribe, España y Portugal</v>
      </c>
      <c r="C717" s="35" t="str">
        <f>bases!D717</f>
        <v/>
      </c>
      <c r="D717" s="36" t="str">
        <f>bases!E717</f>
        <v>https://latindex.org/latindex/</v>
      </c>
    </row>
    <row r="718">
      <c r="A718" s="35" t="str">
        <f>bases!B718</f>
        <v>LATINDEX</v>
      </c>
      <c r="B718" s="35" t="str">
        <f>bases!C718</f>
        <v>Latindex - Sistema Regional de Información en línea para Revistas Científicas de América Latina, el Caribe, España y Portugal</v>
      </c>
      <c r="C718" s="35" t="str">
        <f>bases!D718</f>
        <v/>
      </c>
      <c r="D718" s="36" t="str">
        <f>bases!E718</f>
        <v>https://latindex.org/latindex/</v>
      </c>
    </row>
    <row r="719">
      <c r="A719" s="35" t="str">
        <f>bases!B719</f>
        <v>LATINDEX</v>
      </c>
      <c r="B719" s="35" t="str">
        <f>bases!C719</f>
        <v>Latindex - Sistema Regional de Información en línea para Revistas Científicas de América Latina, el Caribe, España y Portugal</v>
      </c>
      <c r="C719" s="35" t="str">
        <f>bases!D719</f>
        <v/>
      </c>
      <c r="D719" s="36" t="str">
        <f>bases!E719</f>
        <v>https://latindex.org/latindex/</v>
      </c>
    </row>
    <row r="720">
      <c r="A720" s="35" t="str">
        <f>bases!B720</f>
        <v>LATINDEX</v>
      </c>
      <c r="B720" s="35" t="str">
        <f>bases!C720</f>
        <v>Latindex - Sistema Regional de Información en línea para Revistas Científicas de América Latina, el Caribe, España y Portugal</v>
      </c>
      <c r="C720" s="35" t="str">
        <f>bases!D720</f>
        <v/>
      </c>
      <c r="D720" s="36" t="str">
        <f>bases!E720</f>
        <v>https://latindex.org/latindex/</v>
      </c>
    </row>
    <row r="721">
      <c r="A721" s="35" t="str">
        <f>bases!B721</f>
        <v>LATINDEX</v>
      </c>
      <c r="B721" s="35" t="str">
        <f>bases!C721</f>
        <v>Latindex - Sistema Regional de Información en línea para Revistas Científicas de América Latina, el Caribe, España y Portugal</v>
      </c>
      <c r="C721" s="35" t="str">
        <f>bases!D721</f>
        <v/>
      </c>
      <c r="D721" s="36" t="str">
        <f>bases!E721</f>
        <v>https://latindex.org/latindex/</v>
      </c>
    </row>
    <row r="722">
      <c r="A722" s="35" t="str">
        <f>bases!B722</f>
        <v>LATINDEX</v>
      </c>
      <c r="B722" s="35" t="str">
        <f>bases!C722</f>
        <v>Latindex - Sistema Regional de Información en línea para Revistas Científicas de América Latina, el Caribe, España y Portugal</v>
      </c>
      <c r="C722" s="35" t="str">
        <f>bases!D722</f>
        <v/>
      </c>
      <c r="D722" s="36" t="str">
        <f>bases!E722</f>
        <v>https://latindex.org/latindex/</v>
      </c>
    </row>
    <row r="723">
      <c r="A723" s="35" t="str">
        <f>bases!B723</f>
        <v>LATINDEX</v>
      </c>
      <c r="B723" s="35" t="str">
        <f>bases!C723</f>
        <v>Latindex - Sistema Regional de Información en línea para Revistas Científicas de América Latina, el Caribe, España y Portugal</v>
      </c>
      <c r="C723" s="35" t="str">
        <f>bases!D723</f>
        <v/>
      </c>
      <c r="D723" s="36" t="str">
        <f>bases!E723</f>
        <v>https://latindex.org/latindex/</v>
      </c>
    </row>
    <row r="724">
      <c r="A724" s="35" t="str">
        <f>bases!B724</f>
        <v>LATINDEX</v>
      </c>
      <c r="B724" s="35" t="str">
        <f>bases!C724</f>
        <v>Latindex - Sistema Regional de Información en línea para Revistas Científicas de América Latina, el Caribe, España y Portugal</v>
      </c>
      <c r="C724" s="35" t="str">
        <f>bases!D724</f>
        <v/>
      </c>
      <c r="D724" s="36" t="str">
        <f>bases!E724</f>
        <v>https://latindex.org/latindex/</v>
      </c>
    </row>
    <row r="725">
      <c r="A725" s="35" t="str">
        <f>bases!B725</f>
        <v>LATINDEX</v>
      </c>
      <c r="B725" s="35" t="str">
        <f>bases!C725</f>
        <v>Latindex - Sistema Regional de Información en línea para Revistas Científicas de América Latina, el Caribe, España y Portugal</v>
      </c>
      <c r="C725" s="35" t="str">
        <f>bases!D725</f>
        <v/>
      </c>
      <c r="D725" s="36" t="str">
        <f>bases!E725</f>
        <v>https://latindex.org/latindex/</v>
      </c>
    </row>
    <row r="726">
      <c r="A726" s="35" t="str">
        <f>bases!B726</f>
        <v>LATINDEX</v>
      </c>
      <c r="B726" s="35" t="str">
        <f>bases!C726</f>
        <v>Latindex - Sistema Regional de Información en línea para Revistas Científicas de América Latina, el Caribe, España y Portugal</v>
      </c>
      <c r="C726" s="35" t="str">
        <f>bases!D726</f>
        <v/>
      </c>
      <c r="D726" s="36" t="str">
        <f>bases!E726</f>
        <v>https://latindex.org/latindex/</v>
      </c>
    </row>
    <row r="727">
      <c r="A727" s="35" t="str">
        <f>bases!B727</f>
        <v>LATINDEX</v>
      </c>
      <c r="B727" s="35" t="str">
        <f>bases!C727</f>
        <v>Latindex - Sistema Regional de Información en línea para Revistas Científicas de América Latina, el Caribe, España y Portugal</v>
      </c>
      <c r="C727" s="35" t="str">
        <f>bases!D727</f>
        <v/>
      </c>
      <c r="D727" s="36" t="str">
        <f>bases!E727</f>
        <v>https://latindex.org/latindex/</v>
      </c>
    </row>
    <row r="728">
      <c r="A728" s="35" t="str">
        <f>bases!B728</f>
        <v>LATINDEX</v>
      </c>
      <c r="B728" s="35" t="str">
        <f>bases!C728</f>
        <v>Latindex - Sistema Regional de Información en línea para Revistas Científicas de América Latina, el Caribe, España y Portugal</v>
      </c>
      <c r="C728" s="35" t="str">
        <f>bases!D728</f>
        <v/>
      </c>
      <c r="D728" s="36" t="str">
        <f>bases!E728</f>
        <v>https://latindex.org/latindex/</v>
      </c>
    </row>
    <row r="729">
      <c r="A729" s="35" t="str">
        <f>bases!B729</f>
        <v>LATINDEX</v>
      </c>
      <c r="B729" s="35" t="str">
        <f>bases!C729</f>
        <v>Latindex - Sistema Regional de Información en línea para Revistas Científicas de América Latina, el Caribe, España y Portugal</v>
      </c>
      <c r="C729" s="35" t="str">
        <f>bases!D729</f>
        <v/>
      </c>
      <c r="D729" s="36" t="str">
        <f>bases!E729</f>
        <v>https://latindex.org/latindex/</v>
      </c>
    </row>
    <row r="730">
      <c r="A730" s="35" t="str">
        <f>bases!B730</f>
        <v>LATINDEX</v>
      </c>
      <c r="B730" s="35" t="str">
        <f>bases!C730</f>
        <v>Latindex - Sistema Regional de Información en línea para Revistas Científicas de América Latina, el Caribe, España y Portugal</v>
      </c>
      <c r="C730" s="35" t="str">
        <f>bases!D730</f>
        <v/>
      </c>
      <c r="D730" s="36" t="str">
        <f>bases!E730</f>
        <v>https://latindex.org/latindex/</v>
      </c>
    </row>
    <row r="731">
      <c r="A731" s="35" t="str">
        <f>bases!B731</f>
        <v>LATINREV</v>
      </c>
      <c r="B731" s="35" t="str">
        <f>bases!C731</f>
        <v>Red latinoamericana de revistas académicas en ciencias sociales y humanidades</v>
      </c>
      <c r="C731" s="35" t="str">
        <f>bases!D731</f>
        <v/>
      </c>
      <c r="D731" s="36" t="str">
        <f>bases!E731</f>
        <v>https://latinrev.flacso.org.ar/</v>
      </c>
    </row>
    <row r="732">
      <c r="A732" s="35" t="str">
        <f>bases!B732</f>
        <v>LATINREV</v>
      </c>
      <c r="B732" s="35" t="str">
        <f>bases!C732</f>
        <v>Red latinoamericana de revistas académicas en ciencias sociales y humanidades</v>
      </c>
      <c r="C732" s="35" t="str">
        <f>bases!D732</f>
        <v/>
      </c>
      <c r="D732" s="36" t="str">
        <f>bases!E732</f>
        <v>https://latinrev.flacso.org.ar/</v>
      </c>
    </row>
    <row r="733">
      <c r="A733" s="35" t="str">
        <f>bases!B733</f>
        <v/>
      </c>
      <c r="B733" s="35" t="str">
        <f>bases!C733</f>
        <v/>
      </c>
      <c r="C733" s="35" t="str">
        <f>bases!D733</f>
        <v/>
      </c>
      <c r="D733" s="35" t="str">
        <f>bases!E733</f>
        <v>Não localizado</v>
      </c>
    </row>
    <row r="734">
      <c r="A734" s="35" t="str">
        <f>bases!B734</f>
        <v/>
      </c>
      <c r="B734" s="35" t="str">
        <f>bases!C734</f>
        <v/>
      </c>
      <c r="C734" s="35" t="str">
        <f>bases!D734</f>
        <v/>
      </c>
      <c r="D734" s="35" t="str">
        <f>bases!E734</f>
        <v>Não localizado</v>
      </c>
    </row>
    <row r="735">
      <c r="A735" s="35" t="str">
        <f>bases!B735</f>
        <v/>
      </c>
      <c r="B735" s="35" t="str">
        <f>bases!C735</f>
        <v/>
      </c>
      <c r="C735" s="35" t="str">
        <f>bases!D735</f>
        <v/>
      </c>
      <c r="D735" s="35" t="str">
        <f>bases!E735</f>
        <v>Não localizado</v>
      </c>
    </row>
    <row r="736">
      <c r="A736" s="35" t="str">
        <f>bases!B736</f>
        <v/>
      </c>
      <c r="B736" s="35" t="str">
        <f>bases!C736</f>
        <v/>
      </c>
      <c r="C736" s="35" t="str">
        <f>bases!D736</f>
        <v/>
      </c>
      <c r="D736" s="35" t="str">
        <f>bases!E736</f>
        <v>Não localizado</v>
      </c>
    </row>
    <row r="737">
      <c r="A737" s="35" t="str">
        <f>bases!B737</f>
        <v/>
      </c>
      <c r="B737" s="35" t="str">
        <f>bases!C737</f>
        <v/>
      </c>
      <c r="C737" s="35" t="str">
        <f>bases!D737</f>
        <v/>
      </c>
      <c r="D737" s="35" t="str">
        <f>bases!E737</f>
        <v>Não localizado</v>
      </c>
    </row>
    <row r="738">
      <c r="A738" s="35" t="str">
        <f>bases!B738</f>
        <v>LISA</v>
      </c>
      <c r="B738" s="35" t="str">
        <f>bases!C738</f>
        <v>Library and Information Science Abstracts</v>
      </c>
      <c r="C738" s="35" t="str">
        <f>bases!D738</f>
        <v/>
      </c>
      <c r="D738" s="36" t="str">
        <f>bases!E738</f>
        <v>https://proquest.libguides.com/lisa</v>
      </c>
    </row>
    <row r="739">
      <c r="A739" s="35" t="str">
        <f>bases!B739</f>
        <v>Library of Congress</v>
      </c>
      <c r="B739" s="35" t="str">
        <f>bases!C739</f>
        <v>Library of Congress</v>
      </c>
      <c r="C739" s="35" t="str">
        <f>bases!D739</f>
        <v/>
      </c>
      <c r="D739" s="36" t="str">
        <f>bases!E739</f>
        <v>https://www.loc.gov/</v>
      </c>
    </row>
    <row r="740">
      <c r="A740" s="35" t="str">
        <f>bases!B740</f>
        <v>Life Science</v>
      </c>
      <c r="B740" s="35" t="str">
        <f>bases!C740</f>
        <v>Life Science</v>
      </c>
      <c r="C740" s="35" t="str">
        <f>bases!D740</f>
        <v/>
      </c>
      <c r="D740" s="36" t="str">
        <f>bases!E740</f>
        <v>https://www.sciencedirect.com/journal/life-sciences</v>
      </c>
    </row>
    <row r="741">
      <c r="A741" s="35" t="str">
        <f>bases!B741</f>
        <v>Life Sciences Centre</v>
      </c>
      <c r="B741" s="35" t="str">
        <f>bases!C741</f>
        <v>Life Sciences Centre</v>
      </c>
      <c r="C741" s="35" t="str">
        <f>bases!D741</f>
        <v/>
      </c>
      <c r="D741" s="36" t="str">
        <f>bases!E741</f>
        <v>https://learningspaces.ubc.ca/buildings/life-sciences-centre-lsc</v>
      </c>
    </row>
    <row r="742">
      <c r="A742" s="35" t="str">
        <f>bases!B742</f>
        <v>LILACS</v>
      </c>
      <c r="B742" s="35" t="str">
        <f>bases!C742</f>
        <v>Literatura Latino-Americana e do Caribe em Ciências da Saúde</v>
      </c>
      <c r="C742" s="35" t="str">
        <f>bases!D742</f>
        <v/>
      </c>
      <c r="D742" s="36" t="str">
        <f>bases!E742</f>
        <v>https://lilacs.bvsalud.org/</v>
      </c>
    </row>
    <row r="743">
      <c r="A743" s="35" t="str">
        <f>bases!B743</f>
        <v>LILACS</v>
      </c>
      <c r="B743" s="35" t="str">
        <f>bases!C743</f>
        <v>Literatura Latino-Americana e do Caribe em Ciências da Saúde</v>
      </c>
      <c r="C743" s="35" t="str">
        <f>bases!D743</f>
        <v/>
      </c>
      <c r="D743" s="36" t="str">
        <f>bases!E743</f>
        <v>https://lilacs.bvsalud.org/</v>
      </c>
    </row>
    <row r="744">
      <c r="A744" s="35" t="str">
        <f>bases!B744</f>
        <v>LILACS</v>
      </c>
      <c r="B744" s="35" t="str">
        <f>bases!C744</f>
        <v>Literatura Latino-Americana e do Caribe em Ciências da Saúde</v>
      </c>
      <c r="C744" s="35" t="str">
        <f>bases!D744</f>
        <v/>
      </c>
      <c r="D744" s="36" t="str">
        <f>bases!E744</f>
        <v>https://lilacs.bvsalud.org/</v>
      </c>
    </row>
    <row r="745">
      <c r="A745" s="35" t="str">
        <f>bases!B745</f>
        <v>LILACS</v>
      </c>
      <c r="B745" s="35" t="str">
        <f>bases!C745</f>
        <v>Literatura Latino-Americana e do Caribe em Ciências da Saúde</v>
      </c>
      <c r="C745" s="35" t="str">
        <f>bases!D745</f>
        <v/>
      </c>
      <c r="D745" s="36" t="str">
        <f>bases!E745</f>
        <v>https://lilacs.bvsalud.org/</v>
      </c>
    </row>
    <row r="746">
      <c r="A746" s="35" t="str">
        <f>bases!B746</f>
        <v>LILACS</v>
      </c>
      <c r="B746" s="35" t="str">
        <f>bases!C746</f>
        <v>Literatura Latino-Americana e do Caribe em Ciências da Saúde</v>
      </c>
      <c r="C746" s="35" t="str">
        <f>bases!D746</f>
        <v/>
      </c>
      <c r="D746" s="36" t="str">
        <f>bases!E746</f>
        <v>https://lilacs.bvsalud.org/</v>
      </c>
    </row>
    <row r="747">
      <c r="A747" s="35" t="str">
        <f>bases!B747</f>
        <v>LILACS</v>
      </c>
      <c r="B747" s="35" t="str">
        <f>bases!C747</f>
        <v>Literatura Latino-Americana e do Caribe em Ciências da Saúde</v>
      </c>
      <c r="C747" s="35" t="str">
        <f>bases!D747</f>
        <v/>
      </c>
      <c r="D747" s="36" t="str">
        <f>bases!E747</f>
        <v>https://lilacs.bvsalud.org/</v>
      </c>
    </row>
    <row r="748">
      <c r="A748" s="35" t="str">
        <f>bases!B748</f>
        <v>LILACS</v>
      </c>
      <c r="B748" s="35" t="str">
        <f>bases!C748</f>
        <v>Literatura Latino-Americana e do Caribe em Ciências da Saúde</v>
      </c>
      <c r="C748" s="35" t="str">
        <f>bases!D748</f>
        <v/>
      </c>
      <c r="D748" s="36" t="str">
        <f>bases!E748</f>
        <v>https://lilacs.bvsalud.org/</v>
      </c>
    </row>
    <row r="749">
      <c r="A749" s="35" t="str">
        <f>bases!B749</f>
        <v>LILACS</v>
      </c>
      <c r="B749" s="35" t="str">
        <f>bases!C749</f>
        <v>Literatura Latino-Americana e do Caribe em Ciências da Saúde</v>
      </c>
      <c r="C749" s="35" t="str">
        <f>bases!D749</f>
        <v/>
      </c>
      <c r="D749" s="36" t="str">
        <f>bases!E749</f>
        <v>https://lilacs.bvsalud.org/</v>
      </c>
    </row>
    <row r="750">
      <c r="A750" s="35" t="str">
        <f>bases!B750</f>
        <v>LILACS</v>
      </c>
      <c r="B750" s="35" t="str">
        <f>bases!C750</f>
        <v>Literatura Latino-Americana e do Caribe em Ciências da Saúde</v>
      </c>
      <c r="C750" s="35" t="str">
        <f>bases!D750</f>
        <v/>
      </c>
      <c r="D750" s="36" t="str">
        <f>bases!E750</f>
        <v>https://lilacs.bvsalud.org/</v>
      </c>
    </row>
    <row r="751">
      <c r="A751" s="35" t="str">
        <f>bases!B751</f>
        <v>LILACS</v>
      </c>
      <c r="B751" s="35" t="str">
        <f>bases!C751</f>
        <v>Literatura Latino-Americana e do Caribe em Ciências da Saúde</v>
      </c>
      <c r="C751" s="35" t="str">
        <f>bases!D751</f>
        <v/>
      </c>
      <c r="D751" s="36" t="str">
        <f>bases!E751</f>
        <v>https://lilacs.bvsalud.org/</v>
      </c>
    </row>
    <row r="752">
      <c r="A752" s="35" t="str">
        <f>bases!B752</f>
        <v>LILACS</v>
      </c>
      <c r="B752" s="35" t="str">
        <f>bases!C752</f>
        <v>Literatura Latino-Americana e do Caribe em Ciências da Saúde</v>
      </c>
      <c r="C752" s="35" t="str">
        <f>bases!D752</f>
        <v/>
      </c>
      <c r="D752" s="36" t="str">
        <f>bases!E752</f>
        <v>https://lilacs.bvsalud.org/</v>
      </c>
    </row>
    <row r="753">
      <c r="A753" s="35" t="str">
        <f>bases!B753</f>
        <v>LILACS</v>
      </c>
      <c r="B753" s="35" t="str">
        <f>bases!C753</f>
        <v>Literatura Latino-Americana e do Caribe em Ciências da Saúde</v>
      </c>
      <c r="C753" s="35" t="str">
        <f>bases!D753</f>
        <v/>
      </c>
      <c r="D753" s="36" t="str">
        <f>bases!E753</f>
        <v>https://lilacs.bvsalud.org/</v>
      </c>
    </row>
    <row r="754">
      <c r="A754" s="35" t="str">
        <f>bases!B754</f>
        <v>LILACS</v>
      </c>
      <c r="B754" s="35" t="str">
        <f>bases!C754</f>
        <v>Literatura Latino-Americana e do Caribe em Ciências da Saúde</v>
      </c>
      <c r="C754" s="35" t="str">
        <f>bases!D754</f>
        <v/>
      </c>
      <c r="D754" s="36" t="str">
        <f>bases!E754</f>
        <v>https://lilacs.bvsalud.org/</v>
      </c>
    </row>
    <row r="755">
      <c r="A755" s="35" t="str">
        <f>bases!B755</f>
        <v>LILACS</v>
      </c>
      <c r="B755" s="35" t="str">
        <f>bases!C755</f>
        <v>Literatura Latino-Americana e do Caribe em Ciências da Saúde</v>
      </c>
      <c r="C755" s="35" t="str">
        <f>bases!D755</f>
        <v/>
      </c>
      <c r="D755" s="36" t="str">
        <f>bases!E755</f>
        <v>https://lilacs.bvsalud.org/</v>
      </c>
    </row>
    <row r="756">
      <c r="A756" s="35" t="str">
        <f>bases!B756</f>
        <v>LILACS</v>
      </c>
      <c r="B756" s="35" t="str">
        <f>bases!C756</f>
        <v>Literatura Latino-Americana e do Caribe em Ciências da Saúde</v>
      </c>
      <c r="C756" s="35" t="str">
        <f>bases!D756</f>
        <v/>
      </c>
      <c r="D756" s="36" t="str">
        <f>bases!E756</f>
        <v>https://lilacs.bvsalud.org/</v>
      </c>
    </row>
    <row r="757">
      <c r="A757" s="35" t="str">
        <f>bases!B757</f>
        <v>LILACS</v>
      </c>
      <c r="B757" s="35" t="str">
        <f>bases!C757</f>
        <v>Literatura Latino-Americana e do Caribe em Ciências da Saúde</v>
      </c>
      <c r="C757" s="35" t="str">
        <f>bases!D757</f>
        <v/>
      </c>
      <c r="D757" s="36" t="str">
        <f>bases!E757</f>
        <v>https://lilacs.bvsalud.org/</v>
      </c>
    </row>
    <row r="758">
      <c r="A758" s="35" t="str">
        <f>bases!B758</f>
        <v>LILACS</v>
      </c>
      <c r="B758" s="35" t="str">
        <f>bases!C758</f>
        <v>Literatura Latino-Americana e do Caribe em Ciências da Saúde</v>
      </c>
      <c r="C758" s="35" t="str">
        <f>bases!D758</f>
        <v/>
      </c>
      <c r="D758" s="36" t="str">
        <f>bases!E758</f>
        <v>https://lilacs.bvsalud.org/</v>
      </c>
    </row>
    <row r="759">
      <c r="A759" s="35" t="str">
        <f>bases!B759</f>
        <v>LILACS</v>
      </c>
      <c r="B759" s="35" t="str">
        <f>bases!C759</f>
        <v>Literatura Latino-Americana e do Caribe em Ciências da Saúde</v>
      </c>
      <c r="C759" s="35" t="str">
        <f>bases!D759</f>
        <v/>
      </c>
      <c r="D759" s="36" t="str">
        <f>bases!E759</f>
        <v>https://lilacs.bvsalud.org/</v>
      </c>
    </row>
    <row r="760">
      <c r="A760" s="35" t="str">
        <f>bases!B760</f>
        <v>LILACS</v>
      </c>
      <c r="B760" s="35" t="str">
        <f>bases!C760</f>
        <v>Literatura Latino-Americana e do Caribe em Ciências da Saúde</v>
      </c>
      <c r="C760" s="35" t="str">
        <f>bases!D760</f>
        <v/>
      </c>
      <c r="D760" s="36" t="str">
        <f>bases!E760</f>
        <v>https://lilacs.bvsalud.org/</v>
      </c>
    </row>
    <row r="761">
      <c r="A761" s="35" t="str">
        <f>bases!B761</f>
        <v>LILACS</v>
      </c>
      <c r="B761" s="35" t="str">
        <f>bases!C761</f>
        <v>Literatura Latino-Americana e do Caribe em Ciências da Saúde</v>
      </c>
      <c r="C761" s="35" t="str">
        <f>bases!D761</f>
        <v/>
      </c>
      <c r="D761" s="36" t="str">
        <f>bases!E761</f>
        <v>https://lilacs.bvsalud.org/</v>
      </c>
    </row>
    <row r="762">
      <c r="A762" s="35" t="str">
        <f>bases!B762</f>
        <v>LILACS</v>
      </c>
      <c r="B762" s="35" t="str">
        <f>bases!C762</f>
        <v>Literatura Latino-Americana e do Caribe em Ciências da Saúde</v>
      </c>
      <c r="C762" s="35" t="str">
        <f>bases!D762</f>
        <v/>
      </c>
      <c r="D762" s="36" t="str">
        <f>bases!E762</f>
        <v>https://lilacs.bvsalud.org/</v>
      </c>
    </row>
    <row r="763">
      <c r="A763" s="35" t="str">
        <f>bases!B763</f>
        <v>LLBA</v>
      </c>
      <c r="B763" s="35" t="str">
        <f>bases!C763</f>
        <v>Linguistics and Language Behavior Abstracts</v>
      </c>
      <c r="C763" s="35" t="str">
        <f>bases!D763</f>
        <v/>
      </c>
      <c r="D763" s="36" t="str">
        <f>bases!E763</f>
        <v>https://proquest.libguides.com/llba</v>
      </c>
    </row>
    <row r="764">
      <c r="A764" s="35" t="str">
        <f>bases!B764</f>
        <v>EBSCO-Linguistics Abstracts Online</v>
      </c>
      <c r="B764" s="35" t="str">
        <f>bases!C764</f>
        <v>Linguistics Abstracts Online</v>
      </c>
      <c r="C764" s="35" t="str">
        <f>bases!D764</f>
        <v/>
      </c>
      <c r="D764" s="36" t="str">
        <f>bases!E764</f>
        <v>https://www.ebsco.com/products/research-databases/linguistics-abstracts-online</v>
      </c>
    </row>
    <row r="765">
      <c r="A765" s="35" t="str">
        <f>bases!B765</f>
        <v>Linguistics Abstracts</v>
      </c>
      <c r="B765" s="35" t="str">
        <f>bases!C765</f>
        <v>Linguistics Abstracts</v>
      </c>
      <c r="C765" s="35" t="str">
        <f>bases!D765</f>
        <v/>
      </c>
      <c r="D765" s="36" t="str">
        <f>bases!E765</f>
        <v>https://books.google.com.br/books/about/Linguistics_Abstracts.html?id=AlFiAAAAMAAJ&amp;redir_esc=y</v>
      </c>
    </row>
    <row r="766">
      <c r="A766" s="35" t="str">
        <f>bases!B766</f>
        <v>LLBA</v>
      </c>
      <c r="B766" s="35" t="str">
        <f>bases!C766</f>
        <v>Linguistics and Language Behavior Abstracts</v>
      </c>
      <c r="C766" s="35" t="str">
        <f>bases!D766</f>
        <v/>
      </c>
      <c r="D766" s="36" t="str">
        <f>bases!E766</f>
        <v>https://proquest.libguides.com/llba</v>
      </c>
    </row>
    <row r="767">
      <c r="A767" s="35" t="str">
        <f>bases!B767</f>
        <v>LLBA</v>
      </c>
      <c r="B767" s="35" t="str">
        <f>bases!C767</f>
        <v>Linguistics and Language Behavior Abstracts</v>
      </c>
      <c r="C767" s="35" t="str">
        <f>bases!D767</f>
        <v/>
      </c>
      <c r="D767" s="36" t="str">
        <f>bases!E767</f>
        <v>https://proquest.libguides.com/llba</v>
      </c>
    </row>
    <row r="768">
      <c r="A768" s="35" t="str">
        <f>bases!B768</f>
        <v>LLBA</v>
      </c>
      <c r="B768" s="35" t="str">
        <f>bases!C768</f>
        <v>Linguistics and Language Behavior Abstracts</v>
      </c>
      <c r="C768" s="35" t="str">
        <f>bases!D768</f>
        <v/>
      </c>
      <c r="D768" s="36" t="str">
        <f>bases!E768</f>
        <v>https://proquest.libguides.com/llba</v>
      </c>
    </row>
    <row r="769">
      <c r="A769" s="35" t="str">
        <f>bases!B769</f>
        <v>LILACS</v>
      </c>
      <c r="B769" s="35" t="str">
        <f>bases!C769</f>
        <v>Literatura Latino-Americana e do Caribe em Ciências da Saúde</v>
      </c>
      <c r="C769" s="35" t="str">
        <f>bases!D769</f>
        <v/>
      </c>
      <c r="D769" s="36" t="str">
        <f>bases!E769</f>
        <v>https://lilacs.bvsalud.org/</v>
      </c>
    </row>
    <row r="770">
      <c r="A770" s="35" t="str">
        <f>bases!B770</f>
        <v>LILACS</v>
      </c>
      <c r="B770" s="35" t="str">
        <f>bases!C770</f>
        <v>Literatura Latino-Americana e do Caribe em Ciências da Saúde</v>
      </c>
      <c r="C770" s="35" t="str">
        <f>bases!D770</f>
        <v/>
      </c>
      <c r="D770" s="36" t="str">
        <f>bases!E770</f>
        <v>https://lilacs.bvsalud.org/</v>
      </c>
    </row>
    <row r="771">
      <c r="A771" s="35" t="str">
        <f>bases!B771</f>
        <v>LILACS</v>
      </c>
      <c r="B771" s="35" t="str">
        <f>bases!C771</f>
        <v>Literatura Latino-Americana e do Caribe em Ciências da Saúde</v>
      </c>
      <c r="C771" s="35" t="str">
        <f>bases!D771</f>
        <v/>
      </c>
      <c r="D771" s="36" t="str">
        <f>bases!E771</f>
        <v>https://lilacs.bvsalud.org/</v>
      </c>
    </row>
    <row r="772">
      <c r="A772" s="35" t="str">
        <f>bases!B772</f>
        <v>LILACS</v>
      </c>
      <c r="B772" s="35" t="str">
        <f>bases!C772</f>
        <v>Literatura Latino-Americana e do Caribe em Ciências da Saúde</v>
      </c>
      <c r="C772" s="35" t="str">
        <f>bases!D772</f>
        <v/>
      </c>
      <c r="D772" s="36" t="str">
        <f>bases!E772</f>
        <v>https://lilacs.bvsalud.org/</v>
      </c>
    </row>
    <row r="773">
      <c r="A773" s="35" t="str">
        <f>bases!B773</f>
        <v>LivRe</v>
      </c>
      <c r="B773" s="35" t="str">
        <f>bases!C773</f>
        <v>Revista de Livre acesso</v>
      </c>
      <c r="C773" s="35" t="str">
        <f>bases!D773</f>
        <v/>
      </c>
      <c r="D773" s="36" t="str">
        <f>bases!E773</f>
        <v>https://livre2.cnen.gov.br/Inicial.asp</v>
      </c>
    </row>
    <row r="774">
      <c r="A774" s="35" t="str">
        <f>bases!B774</f>
        <v>LivRe</v>
      </c>
      <c r="B774" s="35" t="str">
        <f>bases!C774</f>
        <v>Revista de Livre acesso</v>
      </c>
      <c r="C774" s="35" t="str">
        <f>bases!D774</f>
        <v/>
      </c>
      <c r="D774" s="36" t="str">
        <f>bases!E774</f>
        <v>https://livre2.cnen.gov.br/Inicial.asp</v>
      </c>
    </row>
    <row r="775">
      <c r="A775" s="35" t="str">
        <f>bases!B775</f>
        <v>LivRe</v>
      </c>
      <c r="B775" s="35" t="str">
        <f>bases!C775</f>
        <v>Revista de Livre acesso</v>
      </c>
      <c r="C775" s="35" t="str">
        <f>bases!D775</f>
        <v/>
      </c>
      <c r="D775" s="36" t="str">
        <f>bases!E775</f>
        <v>https://livre2.cnen.gov.br/Inicial.asp</v>
      </c>
    </row>
    <row r="776">
      <c r="A776" s="35" t="str">
        <f>bases!B776</f>
        <v>LILACS</v>
      </c>
      <c r="B776" s="35" t="str">
        <f>bases!C776</f>
        <v>Literatura Latino-Americana e do Caribe em Ciências da Saúde</v>
      </c>
      <c r="C776" s="35" t="str">
        <f>bases!D776</f>
        <v/>
      </c>
      <c r="D776" s="36" t="str">
        <f>bases!E776</f>
        <v>https://lilacs.bvsalud.org/</v>
      </c>
    </row>
    <row r="777">
      <c r="A777" s="35" t="str">
        <f>bases!B777</f>
        <v>LILACS</v>
      </c>
      <c r="B777" s="35" t="str">
        <f>bases!C777</f>
        <v>Literatura Latino-Americana e do Caribe em Ciências da Saúde</v>
      </c>
      <c r="C777" s="35" t="str">
        <f>bases!D777</f>
        <v/>
      </c>
      <c r="D777" s="36" t="str">
        <f>bases!E777</f>
        <v>https://lilacs.bvsalud.org/</v>
      </c>
    </row>
    <row r="778">
      <c r="A778" s="35" t="str">
        <f>bases!B778</f>
        <v>LLBA</v>
      </c>
      <c r="B778" s="35" t="str">
        <f>bases!C778</f>
        <v>Linguistics and Language Behavior Abstracts</v>
      </c>
      <c r="C778" s="35" t="str">
        <f>bases!D778</f>
        <v/>
      </c>
      <c r="D778" s="36" t="str">
        <f>bases!E778</f>
        <v>https://proquest.libguides.com/llba</v>
      </c>
    </row>
    <row r="779">
      <c r="A779" s="35" t="str">
        <f>bases!B779</f>
        <v>LLBA</v>
      </c>
      <c r="B779" s="35" t="str">
        <f>bases!C779</f>
        <v>Linguistics and Language Behavior Abstracts</v>
      </c>
      <c r="C779" s="35" t="str">
        <f>bases!D779</f>
        <v/>
      </c>
      <c r="D779" s="36" t="str">
        <f>bases!E779</f>
        <v>https://proquest.libguides.com/llba</v>
      </c>
    </row>
    <row r="780">
      <c r="A780" s="35" t="str">
        <f>bases!B780</f>
        <v>ULRICHSWEB</v>
      </c>
      <c r="B780" s="35" t="str">
        <f>bases!C780</f>
        <v>ULRICHSWEB Global Serial Directory</v>
      </c>
      <c r="C780" s="35" t="str">
        <f>bases!D780</f>
        <v/>
      </c>
      <c r="D780" s="36" t="str">
        <f>bases!E780</f>
        <v>https://www.ulrichsweb.com/ulrichsweb/faqs.asp</v>
      </c>
    </row>
    <row r="781">
      <c r="A781" s="35" t="str">
        <f>bases!B781</f>
        <v>CABI-Maize Abstracts</v>
      </c>
      <c r="B781" s="35" t="str">
        <f>bases!C781</f>
        <v>Maize Abstracts</v>
      </c>
      <c r="C781" s="35" t="str">
        <f>bases!D781</f>
        <v/>
      </c>
      <c r="D781" s="36" t="str">
        <f>bases!E781</f>
        <v>https://www.cabi.org/publishing-products/maize-abstracts/</v>
      </c>
    </row>
    <row r="782">
      <c r="A782" s="35" t="str">
        <f>bases!B782</f>
        <v>MAPA</v>
      </c>
      <c r="B782" s="35" t="str">
        <f>bases!C782</f>
        <v>Medicinal and Aromatic Plants Abstracts</v>
      </c>
      <c r="C782" s="35" t="str">
        <f>bases!D782</f>
        <v/>
      </c>
      <c r="D782" s="36" t="str">
        <f>bases!E782</f>
        <v>http://mapa.niscair.res.in/</v>
      </c>
    </row>
    <row r="783">
      <c r="A783" s="35" t="str">
        <f>bases!B783</f>
        <v>MATHSCINET</v>
      </c>
      <c r="B783" s="35" t="str">
        <f>bases!C783</f>
        <v>Mathematical Reviews</v>
      </c>
      <c r="C783" s="35" t="str">
        <f>bases!D783</f>
        <v/>
      </c>
      <c r="D783" s="36" t="str">
        <f>bases!E783</f>
        <v>https://mathscinet.ams.org/mathscinet/help/about.html?version=2</v>
      </c>
    </row>
    <row r="784">
      <c r="A784" s="35" t="str">
        <f>bases!B784</f>
        <v>MATHSEDUC</v>
      </c>
      <c r="B784" s="35" t="str">
        <f>bases!C784</f>
        <v>Mathematics Education Database</v>
      </c>
      <c r="C784" s="35" t="str">
        <f>bases!D784</f>
        <v/>
      </c>
      <c r="D784" s="36" t="str">
        <f>bases!E784</f>
        <v>https://www.mathseduc.com/databases/</v>
      </c>
    </row>
    <row r="785">
      <c r="A785" s="35" t="str">
        <f>bases!B785</f>
        <v>MATHSCINET</v>
      </c>
      <c r="B785" s="35" t="str">
        <f>bases!C785</f>
        <v>Mathematical Reviews</v>
      </c>
      <c r="C785" s="35" t="str">
        <f>bases!D785</f>
        <v/>
      </c>
      <c r="D785" s="36" t="str">
        <f>bases!E785</f>
        <v>https://mathscinet.ams.org/mathscinet/help/about.html?version=2</v>
      </c>
    </row>
    <row r="786">
      <c r="A786" s="35" t="str">
        <f>bases!B786</f>
        <v>MATHSCINET</v>
      </c>
      <c r="B786" s="35" t="str">
        <f>bases!C786</f>
        <v>Mathematical Reviews</v>
      </c>
      <c r="C786" s="35" t="str">
        <f>bases!D786</f>
        <v/>
      </c>
      <c r="D786" s="36" t="str">
        <f>bases!E786</f>
        <v>https://mathscinet.ams.org/mathscinet/help/about.html?version=2</v>
      </c>
    </row>
    <row r="787">
      <c r="A787" s="35" t="str">
        <f>bases!B787</f>
        <v>CABI-Review of Medical and Veterinary Entomology</v>
      </c>
      <c r="B787" s="35" t="str">
        <f>bases!C787</f>
        <v>Review of Medical and Veterinary Entomology</v>
      </c>
      <c r="C787" s="35" t="str">
        <f>bases!D787</f>
        <v/>
      </c>
      <c r="D787" s="36" t="str">
        <f>bases!E787</f>
        <v>https://www.cabi.org/publishing-products/review-of-medical-and-veterinary-entomology/</v>
      </c>
    </row>
    <row r="788">
      <c r="A788" s="35" t="str">
        <f>bases!B788</f>
        <v>MMS</v>
      </c>
      <c r="B788" s="35" t="str">
        <f>bases!C788</f>
        <v>MEDLARS Management Section</v>
      </c>
      <c r="C788" s="35" t="str">
        <f>bases!D788</f>
        <v/>
      </c>
      <c r="D788" s="36" t="str">
        <f>bases!E788</f>
        <v>https://www.nlm.nih.gov/bsd/mmshome.html</v>
      </c>
    </row>
    <row r="789">
      <c r="A789" s="35" t="str">
        <f>bases!B789</f>
        <v>MEDLINE</v>
      </c>
      <c r="B789" s="35" t="str">
        <f>bases!C789</f>
        <v>MEDLINE</v>
      </c>
      <c r="C789" s="35" t="str">
        <f>bases!D789</f>
        <v/>
      </c>
      <c r="D789" s="36" t="str">
        <f>bases!E789</f>
        <v>https://www.nlm.nih.gov/medline/medline_overview.html</v>
      </c>
    </row>
    <row r="790">
      <c r="A790" s="35" t="str">
        <f>bases!B790</f>
        <v>MEDLINE</v>
      </c>
      <c r="B790" s="35" t="str">
        <f>bases!C790</f>
        <v>MEDLINE</v>
      </c>
      <c r="C790" s="35" t="str">
        <f>bases!D790</f>
        <v/>
      </c>
      <c r="D790" s="36" t="str">
        <f>bases!E790</f>
        <v>https://www.nlm.nih.gov/medline/medline_overview.html</v>
      </c>
    </row>
    <row r="791">
      <c r="A791" s="35" t="str">
        <f>bases!B791</f>
        <v>MEDLINE</v>
      </c>
      <c r="B791" s="35" t="str">
        <f>bases!C791</f>
        <v>MEDLINE</v>
      </c>
      <c r="C791" s="35" t="str">
        <f>bases!D791</f>
        <v/>
      </c>
      <c r="D791" s="36" t="str">
        <f>bases!E791</f>
        <v>https://www.nlm.nih.gov/medline/medline_overview.html</v>
      </c>
    </row>
    <row r="792">
      <c r="A792" s="35" t="str">
        <f>bases!B792</f>
        <v>MEDLINE</v>
      </c>
      <c r="B792" s="35" t="str">
        <f>bases!C792</f>
        <v>MEDLINE</v>
      </c>
      <c r="C792" s="35" t="str">
        <f>bases!D792</f>
        <v/>
      </c>
      <c r="D792" s="36" t="str">
        <f>bases!E792</f>
        <v>https://www.nlm.nih.gov/medline/medline_overview.html</v>
      </c>
    </row>
    <row r="793">
      <c r="A793" s="35" t="str">
        <f>bases!B793</f>
        <v>MEDLINE® and PubMed®</v>
      </c>
      <c r="B793" s="35" t="str">
        <f>bases!C793</f>
        <v>MEDLINE® and PubMed®</v>
      </c>
      <c r="C793" s="35" t="str">
        <f>bases!D793</f>
        <v/>
      </c>
      <c r="D793" s="36" t="str">
        <f>bases!E793</f>
        <v>https://www.nlm.nih.gov/bsd/pmresources.html</v>
      </c>
    </row>
    <row r="794">
      <c r="A794" s="35" t="str">
        <f>bases!B794</f>
        <v>MEDLINE® and PubMed®</v>
      </c>
      <c r="B794" s="35" t="str">
        <f>bases!C794</f>
        <v>MEDLINE® and PubMed®</v>
      </c>
      <c r="C794" s="35" t="str">
        <f>bases!D794</f>
        <v/>
      </c>
      <c r="D794" s="36" t="str">
        <f>bases!E794</f>
        <v>https://www.nlm.nih.gov/bsd/pmresources.html</v>
      </c>
    </row>
    <row r="795">
      <c r="A795" s="35" t="str">
        <f>bases!B795</f>
        <v>MEDLINE® and PubMed®</v>
      </c>
      <c r="B795" s="35" t="str">
        <f>bases!C795</f>
        <v>MEDLINE® and PubMed®</v>
      </c>
      <c r="C795" s="35" t="str">
        <f>bases!D795</f>
        <v/>
      </c>
      <c r="D795" s="36" t="str">
        <f>bases!E795</f>
        <v>https://www.nlm.nih.gov/bsd/pmresources.html</v>
      </c>
    </row>
    <row r="796">
      <c r="A796" s="35" t="str">
        <f>bases!B796</f>
        <v>Mendeley</v>
      </c>
      <c r="B796" s="35" t="str">
        <f>bases!C796</f>
        <v>Mendeley</v>
      </c>
      <c r="C796" s="35" t="str">
        <f>bases!D796</f>
        <v/>
      </c>
      <c r="D796" s="36" t="str">
        <f>bases!E796</f>
        <v>https://www.elsevier.com/solutions/mendeley</v>
      </c>
    </row>
    <row r="797">
      <c r="A797" s="35" t="str">
        <f>bases!B797</f>
        <v>METADEX</v>
      </c>
      <c r="B797" s="35" t="str">
        <f>bases!C797</f>
        <v>METals Abstracts/Alloy InDEX</v>
      </c>
      <c r="C797" s="35" t="str">
        <f>bases!D797</f>
        <v/>
      </c>
      <c r="D797" s="36" t="str">
        <f>bases!E797</f>
        <v>https://stneasy.fiz-karlsruhe.de/dbss/help.METADEX.html#:~:text=METADEX%20(METals%20Abstracts%2FAlloy%20InDEX,search%20for%20alloys%20and%20steels.</v>
      </c>
    </row>
    <row r="798">
      <c r="A798" s="35" t="str">
        <f>bases!B798</f>
        <v>MGA</v>
      </c>
      <c r="B798" s="35" t="str">
        <f>bases!C798</f>
        <v>Meteorological &amp; Geoastrophysical Abstracts</v>
      </c>
      <c r="C798" s="35" t="str">
        <f>bases!D798</f>
        <v/>
      </c>
      <c r="D798" s="36" t="str">
        <f>bases!E798</f>
        <v>https://about.proquest.com/en/products-services/meteorological--geoastrophysical-abstracts/</v>
      </c>
    </row>
    <row r="799">
      <c r="A799" s="35" t="str">
        <f>bases!B799</f>
        <v>MGA</v>
      </c>
      <c r="B799" s="35" t="str">
        <f>bases!C799</f>
        <v>Meteorological &amp; Geoastrophysical Abstracts</v>
      </c>
      <c r="C799" s="35" t="str">
        <f>bases!D799</f>
        <v/>
      </c>
      <c r="D799" s="36" t="str">
        <f>bases!E799</f>
        <v>https://about.proquest.com/en/products-services/meteorological--geoastrophysical-abstracts/</v>
      </c>
    </row>
    <row r="800">
      <c r="A800" s="35" t="str">
        <f>bases!B800</f>
        <v>MIAR</v>
      </c>
      <c r="B800" s="35" t="str">
        <f>bases!C800</f>
        <v>MIAR</v>
      </c>
      <c r="C800" s="35" t="str">
        <f>bases!D800</f>
        <v/>
      </c>
      <c r="D800" s="36" t="str">
        <f>bases!E800</f>
        <v>https://miar.ub.edu/about-miar</v>
      </c>
    </row>
    <row r="801">
      <c r="A801" s="35" t="str">
        <f>bases!B801</f>
        <v>MIAR</v>
      </c>
      <c r="B801" s="35" t="str">
        <f>bases!C801</f>
        <v>MIAR</v>
      </c>
      <c r="C801" s="35" t="str">
        <f>bases!D801</f>
        <v/>
      </c>
      <c r="D801" s="36" t="str">
        <f>bases!E801</f>
        <v>https://miar.ub.edu/about-miar</v>
      </c>
    </row>
    <row r="802">
      <c r="A802" s="35" t="str">
        <f>bases!B802</f>
        <v/>
      </c>
      <c r="B802" s="35" t="str">
        <f>bases!C802</f>
        <v/>
      </c>
      <c r="C802" s="35" t="str">
        <f>bases!D802</f>
        <v/>
      </c>
      <c r="D802" s="35" t="str">
        <f>bases!E802</f>
        <v>Não localizado</v>
      </c>
    </row>
    <row r="803">
      <c r="A803" s="35" t="str">
        <f>bases!B803</f>
        <v>Minerva - Universidade Federal do Rio de Janeiro</v>
      </c>
      <c r="B803" s="35" t="str">
        <f>bases!C803</f>
        <v>Minerva - Universidade Federal do Rio de Janeiro</v>
      </c>
      <c r="C803" s="35" t="str">
        <f>bases!D803</f>
        <v/>
      </c>
      <c r="D803" s="36" t="str">
        <f>bases!E803</f>
        <v>https://minerva.ufrj.br/F?RN=464332899</v>
      </c>
    </row>
    <row r="804">
      <c r="A804" s="35" t="str">
        <f>bases!B804</f>
        <v>Mir@bel</v>
      </c>
      <c r="B804" s="35" t="str">
        <f>bases!C804</f>
        <v>Mir@bel</v>
      </c>
      <c r="C804" s="35" t="str">
        <f>bases!D804</f>
        <v/>
      </c>
      <c r="D804" s="36" t="str">
        <f>bases!E804</f>
        <v>https://reseau-mirabel.info/site/page/presentation</v>
      </c>
    </row>
    <row r="805">
      <c r="A805" s="35" t="str">
        <f>bases!B805</f>
        <v>MLA</v>
      </c>
      <c r="B805" s="35" t="str">
        <f>bases!C805</f>
        <v>Modern Language Association of America</v>
      </c>
      <c r="C805" s="35" t="str">
        <f>bases!D805</f>
        <v/>
      </c>
      <c r="D805" s="36" t="str">
        <f>bases!E805</f>
        <v>https://www.mla.org/About-Us/About-the-MLA</v>
      </c>
    </row>
    <row r="806">
      <c r="A806" s="35" t="str">
        <f>bases!B806</f>
        <v>MLA International Bibliography</v>
      </c>
      <c r="B806" s="35" t="str">
        <f>bases!C806</f>
        <v>MLA International Bibliography</v>
      </c>
      <c r="C806" s="35" t="str">
        <f>bases!D806</f>
        <v/>
      </c>
      <c r="D806" s="36" t="str">
        <f>bases!E806</f>
        <v>https://ocul-yor.primo.exlibrisgroup.com/discovery/fulldisplay?docid=alma991026060599705164&amp;context=U&amp;vid=01OCUL_YOR:YOR_DEFAULT&amp;lang=en</v>
      </c>
    </row>
    <row r="807">
      <c r="A807" s="35" t="str">
        <f>bases!B807</f>
        <v>MLA</v>
      </c>
      <c r="B807" s="35" t="str">
        <f>bases!C807</f>
        <v>Modern Language Association of America</v>
      </c>
      <c r="C807" s="35" t="str">
        <f>bases!D807</f>
        <v/>
      </c>
      <c r="D807" s="36" t="str">
        <f>bases!E807</f>
        <v>https://www.mla.org/About-Us/About-the-MLA</v>
      </c>
    </row>
    <row r="808">
      <c r="A808" s="35" t="str">
        <f>bases!B808</f>
        <v>MLA International Bibliography</v>
      </c>
      <c r="B808" s="35" t="str">
        <f>bases!C808</f>
        <v>MLA International Bibliography</v>
      </c>
      <c r="C808" s="35" t="str">
        <f>bases!D808</f>
        <v/>
      </c>
      <c r="D808" s="36" t="str">
        <f>bases!E808</f>
        <v>https://www.mla.org/Publications/MLA-International-Bibliography/About-the-MLA-International-Bibliography/MLA-Directory-of-Periodicals</v>
      </c>
    </row>
    <row r="809">
      <c r="A809" s="35" t="str">
        <f>bases!B809</f>
        <v>MLA International Bibliography</v>
      </c>
      <c r="B809" s="35" t="str">
        <f>bases!C809</f>
        <v>MLA International Bibliography</v>
      </c>
      <c r="C809" s="35" t="str">
        <f>bases!D809</f>
        <v/>
      </c>
      <c r="D809" s="36" t="str">
        <f>bases!E809</f>
        <v>https://www.mla.org/Publications/MLA-International-Bibliography/About-the-MLA-International-Bibliography/MLA-Directory-of-Periodicals</v>
      </c>
    </row>
    <row r="810">
      <c r="A810" s="35" t="str">
        <f>bases!B810</f>
        <v>MLA International Bibliography</v>
      </c>
      <c r="B810" s="35" t="str">
        <f>bases!C810</f>
        <v>MLA International Bibliography</v>
      </c>
      <c r="C810" s="35" t="str">
        <f>bases!D810</f>
        <v/>
      </c>
      <c r="D810" s="36" t="str">
        <f>bases!E810</f>
        <v>https://www.mla.org/Publications/MLA-International-Bibliography/About-the-MLA-International-Bibliography/MLA-Directory-of-Periodicals</v>
      </c>
    </row>
    <row r="811">
      <c r="A811" s="35" t="str">
        <f>bases!B811</f>
        <v>MLA International Bibliography</v>
      </c>
      <c r="B811" s="35" t="str">
        <f>bases!C811</f>
        <v>MLA International Bibliography</v>
      </c>
      <c r="C811" s="35" t="str">
        <f>bases!D811</f>
        <v/>
      </c>
      <c r="D811" s="36" t="str">
        <f>bases!E811</f>
        <v>https://www.mla.org/Publications/MLA-International-Bibliography/About-the-MLA-International-Bibliography/MLA-Directory-of-Periodicals</v>
      </c>
    </row>
    <row r="812">
      <c r="A812" s="35" t="str">
        <f>bases!B812</f>
        <v>MLA International Bibliography</v>
      </c>
      <c r="B812" s="35" t="str">
        <f>bases!C812</f>
        <v>MLA International Bibliography</v>
      </c>
      <c r="C812" s="35" t="str">
        <f>bases!D812</f>
        <v/>
      </c>
      <c r="D812" s="36" t="str">
        <f>bases!E812</f>
        <v>https://www.mla.org/Publications/MLA-International-Bibliography/About-the-MLA-International-Bibliography/MLA-Directory-of-Periodicals</v>
      </c>
    </row>
    <row r="813">
      <c r="A813" s="35" t="str">
        <f>bases!B813</f>
        <v>MLA International Bibliography</v>
      </c>
      <c r="B813" s="35" t="str">
        <f>bases!C813</f>
        <v>MLA International Bibliography</v>
      </c>
      <c r="C813" s="35" t="str">
        <f>bases!D813</f>
        <v/>
      </c>
      <c r="D813" s="36" t="str">
        <f>bases!E813</f>
        <v>https://www.mla.org/Publications/MLA-International-Bibliography/About-the-MLA-International-Bibliography/MLA-Directory-of-Periodicals</v>
      </c>
    </row>
    <row r="814">
      <c r="A814" s="35" t="str">
        <f>bases!B814</f>
        <v>MLA Directory of Periodicals</v>
      </c>
      <c r="B814" s="35" t="str">
        <f>bases!C814</f>
        <v>MLA Directory of Periodicals</v>
      </c>
      <c r="C814" s="35" t="str">
        <f>bases!D814</f>
        <v/>
      </c>
      <c r="D814" s="36" t="str">
        <f>bases!E814</f>
        <v>https://www.mla.org/Publications/MLA-International-Bibliography/About-the-MLA-International-Bibliography/MLA-Directory-of-Periodicals</v>
      </c>
    </row>
    <row r="815">
      <c r="A815" s="35" t="str">
        <f>bases!B815</f>
        <v>Materials Science Citation Index</v>
      </c>
      <c r="B815" s="35" t="str">
        <f>bases!C815</f>
        <v>Materials Science Citation Index</v>
      </c>
      <c r="C815" s="35" t="str">
        <f>bases!D815</f>
        <v/>
      </c>
      <c r="D815" s="36" t="str">
        <f>bases!E815</f>
        <v>https://www.semanticscholar.org/topic/Materials-Science-Citation-Index/2900143</v>
      </c>
    </row>
    <row r="816">
      <c r="A816" s="35" t="str">
        <f>bases!B816</f>
        <v/>
      </c>
      <c r="B816" s="35" t="str">
        <f>bases!C816</f>
        <v/>
      </c>
      <c r="C816" s="35" t="str">
        <f>bases!D816</f>
        <v/>
      </c>
      <c r="D816" s="35" t="str">
        <f>bases!E816</f>
        <v>Não localizado</v>
      </c>
    </row>
    <row r="817">
      <c r="A817" s="35" t="str">
        <f>bases!B817</f>
        <v>NAPRALERT Database</v>
      </c>
      <c r="B817" s="35" t="str">
        <f>bases!C817</f>
        <v>NAPRALERT Database</v>
      </c>
      <c r="C817" s="35" t="str">
        <f>bases!D817</f>
        <v/>
      </c>
      <c r="D817" s="36" t="str">
        <f>bases!E817</f>
        <v>https://pcrps.pharmacy.uic.edu/our-centers/uic-nih-center-for-botanical-dietary-supplements-research/napralert-database/</v>
      </c>
    </row>
    <row r="818">
      <c r="A818" s="35" t="str">
        <f>bases!B818</f>
        <v>NISC</v>
      </c>
      <c r="B818" s="35" t="str">
        <f>bases!C818</f>
        <v>NISC (Pty) Ltd</v>
      </c>
      <c r="C818" s="35" t="str">
        <f>bases!D818</f>
        <v/>
      </c>
      <c r="D818" s="36" t="str">
        <f>bases!E818</f>
        <v>https://www.nisc.co.za/aboutus</v>
      </c>
    </row>
    <row r="819">
      <c r="A819" s="35" t="str">
        <f>bases!B819</f>
        <v>NLM</v>
      </c>
      <c r="B819" s="35" t="str">
        <f>bases!C819</f>
        <v>National Library of Medicine</v>
      </c>
      <c r="C819" s="35" t="str">
        <f>bases!D819</f>
        <v/>
      </c>
      <c r="D819" s="36" t="str">
        <f>bases!E819</f>
        <v>https://www.nlm.nih.gov/about/index.html</v>
      </c>
    </row>
    <row r="820">
      <c r="A820" s="35" t="str">
        <f>bases!B820</f>
        <v>CABI-Nematological Abstracts</v>
      </c>
      <c r="B820" s="35" t="str">
        <f>bases!C820</f>
        <v>Nematological Abstracts</v>
      </c>
      <c r="C820" s="35" t="str">
        <f>bases!D820</f>
        <v/>
      </c>
      <c r="D820" s="36" t="str">
        <f>bases!E820</f>
        <v>https://www.cabi.org/publishing-products/nematological-abstracts/#:~:text=Nematological%20Abstracts%20is%20a%20fully,from%20parasite%20biology%20to%20biodiversity.</v>
      </c>
    </row>
    <row r="821">
      <c r="A821" s="35" t="str">
        <f>bases!B821</f>
        <v/>
      </c>
      <c r="B821" s="35" t="str">
        <f>bases!C821</f>
        <v/>
      </c>
      <c r="C821" s="35" t="str">
        <f>bases!D821</f>
        <v/>
      </c>
      <c r="D821" s="35" t="str">
        <f>bases!E821</f>
        <v>Não localizado</v>
      </c>
    </row>
    <row r="822">
      <c r="A822" s="35" t="str">
        <f>bases!B822</f>
        <v>NPU</v>
      </c>
      <c r="B822" s="35" t="str">
        <f>bases!C822</f>
        <v>Natural Product Updates</v>
      </c>
      <c r="C822" s="35" t="str">
        <f>bases!D822</f>
        <v/>
      </c>
      <c r="D822" s="36" t="str">
        <f>bases!E822</f>
        <v>https://pubs.rsc.org/lus/natural-product-updates/about</v>
      </c>
    </row>
    <row r="823">
      <c r="A823" s="35" t="str">
        <f>bases!B823</f>
        <v/>
      </c>
      <c r="B823" s="35" t="str">
        <f>bases!C823</f>
        <v/>
      </c>
      <c r="C823" s="35" t="str">
        <f>bases!D823</f>
        <v/>
      </c>
      <c r="D823" s="35" t="str">
        <f>bases!E823</f>
        <v>Não localizado</v>
      </c>
    </row>
    <row r="824">
      <c r="A824" s="35" t="str">
        <f>bases!B824</f>
        <v>CABI-Nutrition Abstracts and Reviews Series A</v>
      </c>
      <c r="B824" s="35" t="str">
        <f>bases!C824</f>
        <v>Nutrition Abstracts and Reviews Series A</v>
      </c>
      <c r="C824" s="35" t="str">
        <f>bases!D824</f>
        <v/>
      </c>
      <c r="D824" s="36" t="str">
        <f>bases!E824</f>
        <v>https://www.cabi.org/publishing-products/nutrition-abstracts-and-reviews-series-a-human-and-experimental/#:~:text=Nutrition%20Abstracts%20and%20Reviews%20Series%20A%3A%20Human%20and%20Experimental,-Now%20available%20%E2%80%93%20complete&amp;text=Nutrition%20Abstracts%20and%20Reviews%20Series%20A%20(NARA)%20is%20a%20fully,obesity%2C%20parenteral%20nutrition%20and%20allergies.</v>
      </c>
    </row>
    <row r="825">
      <c r="A825" s="35" t="str">
        <f>bases!B825</f>
        <v>CABI-Nutrition Abstracts and Reviews Series A</v>
      </c>
      <c r="B825" s="35" t="str">
        <f>bases!C825</f>
        <v>Nutrition Abstracts and Reviews Series A</v>
      </c>
      <c r="C825" s="35" t="str">
        <f>bases!D825</f>
        <v/>
      </c>
      <c r="D825" s="36" t="str">
        <f>bases!E825</f>
        <v>https://www.cabi.org/publishing-products/nutrition-abstracts-and-reviews-series-a-human-and-experimental/#:~:text=Nutrition%20Abstracts%20and%20Reviews%20Series%20A%3A%20Human%20and%20Experimental,-Now%20available%20%E2%80%93%20complete&amp;text=Nutrition%20Abstracts%20and%20Reviews%20Series%20A%20(NARA)%20is%20a%20fully,obesity%2C%20parenteral%20nutrition%20and%20allergies.</v>
      </c>
    </row>
    <row r="826">
      <c r="A826" s="35" t="str">
        <f>bases!B826</f>
        <v>CABI-Nutrition Abstracts and Reviews Series B</v>
      </c>
      <c r="B826" s="35" t="str">
        <f>bases!C826</f>
        <v>Nutrition Abstracts and Reviews Series B</v>
      </c>
      <c r="C826" s="35" t="str">
        <f>bases!D826</f>
        <v/>
      </c>
      <c r="D826" s="36" t="str">
        <f>bases!E826</f>
        <v>https://www.cabi.org/publishing-products/nutrition-abstracts-and-reviews-series-b-livestock-feeds-and-feeding/</v>
      </c>
    </row>
    <row r="827">
      <c r="A827" s="35" t="str">
        <f>bases!B827</f>
        <v>CABI-Nutrition Abstracts and Reviews Series B</v>
      </c>
      <c r="B827" s="35" t="str">
        <f>bases!C827</f>
        <v>Nutrition Abstracts and Reviews Series B</v>
      </c>
      <c r="C827" s="35" t="str">
        <f>bases!D827</f>
        <v/>
      </c>
      <c r="D827" s="36" t="str">
        <f>bases!E827</f>
        <v>https://www.cabi.org/publishing-products/nutrition-abstracts-and-reviews-series-b-livestock-feeds-and-feeding/</v>
      </c>
    </row>
    <row r="828">
      <c r="A828" s="35" t="str">
        <f>bases!B828</f>
        <v>CABI-Nutrition Abstracts and Reviews Series A</v>
      </c>
      <c r="B828" s="35" t="str">
        <f>bases!C828</f>
        <v>Nutrition Abstracts and Reviews Series A</v>
      </c>
      <c r="C828" s="35" t="str">
        <f>bases!D828</f>
        <v/>
      </c>
      <c r="D828" s="36" t="str">
        <f>bases!E828</f>
        <v>https://www.cabi.org/publishing-products/nutrition-abstracts-and-reviews-series-a-human-and-experimental/#:~:text=Nutrition%20Abstracts%20and%20Reviews%20Series%20A%20(NARA)%20is%20a%20fully,obesity%2C%20parenteral%20nutrition%20and%20allergies.</v>
      </c>
    </row>
    <row r="829">
      <c r="A829" s="35" t="str">
        <f>bases!B829</f>
        <v>OAI-PMH Harvester</v>
      </c>
      <c r="B829" s="35" t="str">
        <f>bases!C829</f>
        <v>OAI-PMH Harvester</v>
      </c>
      <c r="C829" s="35" t="str">
        <f>bases!D829</f>
        <v/>
      </c>
      <c r="D829" s="36" t="str">
        <f>bases!E829</f>
        <v>https://omeka.org/classic/docs/Plugins/OaipmhHarvester/</v>
      </c>
    </row>
    <row r="830">
      <c r="A830" s="35" t="str">
        <f>bases!B830</f>
        <v>OAIster</v>
      </c>
      <c r="B830" s="35" t="str">
        <f>bases!C830</f>
        <v>OAIster</v>
      </c>
      <c r="C830" s="35" t="str">
        <f>bases!D830</f>
        <v/>
      </c>
      <c r="D830" s="36" t="str">
        <f>bases!E830</f>
        <v>https://www.oclc.org/en/oaister.html</v>
      </c>
    </row>
    <row r="831">
      <c r="A831" s="35" t="str">
        <f>bases!B831</f>
        <v>OAIster</v>
      </c>
      <c r="B831" s="35" t="str">
        <f>bases!C831</f>
        <v>OAIster</v>
      </c>
      <c r="C831" s="35" t="str">
        <f>bases!D831</f>
        <v/>
      </c>
      <c r="D831" s="36" t="str">
        <f>bases!E831</f>
        <v>https://www.oclc.org/en/oaister.html</v>
      </c>
    </row>
    <row r="832">
      <c r="A832" s="35" t="str">
        <f>bases!B832</f>
        <v>OAIster</v>
      </c>
      <c r="B832" s="35" t="str">
        <f>bases!C832</f>
        <v>OAIster</v>
      </c>
      <c r="C832" s="35" t="str">
        <f>bases!D832</f>
        <v/>
      </c>
      <c r="D832" s="36" t="str">
        <f>bases!E832</f>
        <v>https://www.oclc.org/en/oaister.html</v>
      </c>
    </row>
    <row r="833">
      <c r="A833" s="35" t="str">
        <f>bases!B833</f>
        <v>OAJI</v>
      </c>
      <c r="B833" s="35" t="str">
        <f>bases!C833</f>
        <v>Open Academic Journals Index</v>
      </c>
      <c r="C833" s="35" t="str">
        <f>bases!D833</f>
        <v/>
      </c>
      <c r="D833" s="36" t="str">
        <f>bases!E833</f>
        <v>https://oaji.net/about-us.html</v>
      </c>
    </row>
    <row r="834">
      <c r="A834" s="35" t="str">
        <f>bases!B834</f>
        <v>OAJI</v>
      </c>
      <c r="B834" s="35" t="str">
        <f>bases!C834</f>
        <v>Open Academic Journals Index</v>
      </c>
      <c r="C834" s="35" t="str">
        <f>bases!D834</f>
        <v/>
      </c>
      <c r="D834" s="36" t="str">
        <f>bases!E834</f>
        <v>https://oaji.net/about-us.html</v>
      </c>
    </row>
    <row r="835">
      <c r="A835" s="35" t="str">
        <f>bases!B835</f>
        <v>OAJI</v>
      </c>
      <c r="B835" s="35" t="str">
        <f>bases!C835</f>
        <v>Open Academic Journals Index</v>
      </c>
      <c r="C835" s="35" t="str">
        <f>bases!D835</f>
        <v/>
      </c>
      <c r="D835" s="36" t="str">
        <f>bases!E835</f>
        <v>https://oaji.net/about-us.html</v>
      </c>
    </row>
    <row r="836">
      <c r="A836" s="35" t="str">
        <f>bases!B836</f>
        <v>OAJI</v>
      </c>
      <c r="B836" s="35" t="str">
        <f>bases!C836</f>
        <v>Open Academic Journals Index</v>
      </c>
      <c r="C836" s="35" t="str">
        <f>bases!D836</f>
        <v/>
      </c>
      <c r="D836" s="36" t="str">
        <f>bases!E836</f>
        <v>https://oaji.net/about-us.html</v>
      </c>
    </row>
    <row r="837">
      <c r="A837" s="35" t="str">
        <f>bases!B837</f>
        <v>OASISBR</v>
      </c>
      <c r="B837" s="35" t="str">
        <f>bases!C837</f>
        <v>Portal Brasileiro de Publicações e Dados Científicos em Acesso Aberto</v>
      </c>
      <c r="C837" s="35" t="str">
        <f>bases!D837</f>
        <v/>
      </c>
      <c r="D837" s="36" t="str">
        <f>bases!E837</f>
        <v>https://oasisbr.ibict.br/vufind/about/home</v>
      </c>
    </row>
    <row r="838">
      <c r="A838" s="35" t="str">
        <f>bases!B838</f>
        <v>OASISBR</v>
      </c>
      <c r="B838" s="35" t="str">
        <f>bases!C838</f>
        <v>Portal Brasileiro de Publicações e Dados Científicos em Acesso Aberto</v>
      </c>
      <c r="C838" s="35" t="str">
        <f>bases!D838</f>
        <v/>
      </c>
      <c r="D838" s="36" t="str">
        <f>bases!E838</f>
        <v>https://oasisbr.ibict.br/vufind/about/home</v>
      </c>
    </row>
    <row r="839">
      <c r="A839" s="35" t="str">
        <f>bases!B839</f>
        <v>OASISBR</v>
      </c>
      <c r="B839" s="35" t="str">
        <f>bases!C839</f>
        <v>Portal Brasileiro de Publicações e Dados Científicos em Acesso Aberto</v>
      </c>
      <c r="C839" s="35" t="str">
        <f>bases!D839</f>
        <v/>
      </c>
      <c r="D839" s="36" t="str">
        <f>bases!E839</f>
        <v>https://oasisbr.ibict.br/vufind/about/home</v>
      </c>
    </row>
    <row r="840">
      <c r="A840" s="35" t="str">
        <f>bases!B840</f>
        <v>OASISBR</v>
      </c>
      <c r="B840" s="35" t="str">
        <f>bases!C840</f>
        <v>Portal Brasileiro de Publicações e Dados Científicos em Acesso Aberto</v>
      </c>
      <c r="C840" s="35" t="str">
        <f>bases!D840</f>
        <v/>
      </c>
      <c r="D840" s="36" t="str">
        <f>bases!E840</f>
        <v>https://oasisbr.ibict.br/vufind/about/home</v>
      </c>
    </row>
    <row r="841">
      <c r="A841" s="35" t="str">
        <f>bases!B841</f>
        <v>OASISBR</v>
      </c>
      <c r="B841" s="35" t="str">
        <f>bases!C841</f>
        <v>Portal Brasileiro de Publicações e Dados Científicos em Acesso Aberto</v>
      </c>
      <c r="C841" s="35" t="str">
        <f>bases!D841</f>
        <v/>
      </c>
      <c r="D841" s="36" t="str">
        <f>bases!E841</f>
        <v>https://oasisbr.ibict.br/vufind/about/home</v>
      </c>
    </row>
    <row r="842">
      <c r="A842" s="35" t="str">
        <f>bases!B842</f>
        <v>OCLC</v>
      </c>
      <c r="B842" s="35" t="str">
        <f>bases!C842</f>
        <v>Online Computer Library Center</v>
      </c>
      <c r="C842" s="35" t="str">
        <f>bases!D842</f>
        <v/>
      </c>
      <c r="D842" s="36" t="str">
        <f>bases!E842</f>
        <v>https://www.oclc.org/en/about.html?cmpid=md_ab</v>
      </c>
    </row>
    <row r="843">
      <c r="A843" s="35" t="str">
        <f>bases!B843</f>
        <v>OEI</v>
      </c>
      <c r="B843" s="35" t="str">
        <f>bases!C843</f>
        <v>Organização de Estados Ibero-americanos para a Educação, a Ciência e a Cultura</v>
      </c>
      <c r="C843" s="35" t="str">
        <f>bases!D843</f>
        <v/>
      </c>
      <c r="D843" s="36" t="str">
        <f>bases!E843</f>
        <v>https://oei.int/pt/quem-somos/oei</v>
      </c>
    </row>
    <row r="844">
      <c r="A844" s="35" t="str">
        <f>bases!B844</f>
        <v>OEI</v>
      </c>
      <c r="B844" s="35" t="str">
        <f>bases!C844</f>
        <v>Organização de Estados Ibero-americanos para a Educação, a Ciência e a Cultura</v>
      </c>
      <c r="C844" s="35" t="str">
        <f>bases!D844</f>
        <v/>
      </c>
      <c r="D844" s="36" t="str">
        <f>bases!E844</f>
        <v>https://oei.int/pt/quem-somos/oei</v>
      </c>
    </row>
    <row r="845">
      <c r="A845" s="35" t="str">
        <f>bases!B845</f>
        <v>OJS</v>
      </c>
      <c r="B845" s="35" t="str">
        <f>bases!C845</f>
        <v>Open Journal Systems</v>
      </c>
      <c r="C845" s="35" t="str">
        <f>bases!D845</f>
        <v/>
      </c>
      <c r="D845" s="36" t="str">
        <f>bases!E845</f>
        <v>https://pkp.sfu.ca/ojs/</v>
      </c>
    </row>
    <row r="846">
      <c r="A846" s="35" t="str">
        <f>bases!B846</f>
        <v>OALib</v>
      </c>
      <c r="B846" s="35" t="str">
        <f>bases!C846</f>
        <v>Open Access Library</v>
      </c>
      <c r="C846" s="35" t="str">
        <f>bases!D846</f>
        <v/>
      </c>
      <c r="D846" s="36" t="str">
        <f>bases!E846</f>
        <v>https://www.oalib.com/about.jsp</v>
      </c>
    </row>
    <row r="847">
      <c r="A847" s="35" t="str">
        <f>bases!B847</f>
        <v>OHS</v>
      </c>
      <c r="B847" s="35" t="str">
        <f>bases!C847</f>
        <v>Open Harvester Systems</v>
      </c>
      <c r="C847" s="35" t="str">
        <f>bases!D847</f>
        <v/>
      </c>
      <c r="D847" s="36" t="str">
        <f>bases!E847</f>
        <v>https://pkp.sfu.ca/ohs/</v>
      </c>
    </row>
    <row r="848">
      <c r="A848" s="35" t="str">
        <f>bases!B848</f>
        <v>OHS</v>
      </c>
      <c r="B848" s="35" t="str">
        <f>bases!C848</f>
        <v>Open Harvester Systems</v>
      </c>
      <c r="C848" s="35" t="str">
        <f>bases!D848</f>
        <v/>
      </c>
      <c r="D848" s="36" t="str">
        <f>bases!E848</f>
        <v>https://pkp.sfu.ca/ohs/</v>
      </c>
    </row>
    <row r="849">
      <c r="A849" s="35" t="str">
        <f>bases!B849</f>
        <v>J-Gate</v>
      </c>
      <c r="B849" s="35" t="str">
        <f>bases!C849</f>
        <v>J-Gate</v>
      </c>
      <c r="C849" s="35" t="str">
        <f>bases!D849</f>
        <v/>
      </c>
      <c r="D849" s="36" t="str">
        <f>bases!E849</f>
        <v>https://jgateplus.com/home/</v>
      </c>
    </row>
    <row r="850">
      <c r="A850" s="35" t="str">
        <f>bases!B850</f>
        <v>J-Gate</v>
      </c>
      <c r="B850" s="35" t="str">
        <f>bases!C850</f>
        <v>J-Gate</v>
      </c>
      <c r="C850" s="35" t="str">
        <f>bases!D850</f>
        <v/>
      </c>
      <c r="D850" s="36" t="str">
        <f>bases!E850</f>
        <v>https://jgateplus.com/home/</v>
      </c>
    </row>
    <row r="851">
      <c r="A851" s="35" t="str">
        <f>bases!B851</f>
        <v>J-Gate</v>
      </c>
      <c r="B851" s="35" t="str">
        <f>bases!C851</f>
        <v>J-Gate</v>
      </c>
      <c r="C851" s="35" t="str">
        <f>bases!D851</f>
        <v/>
      </c>
      <c r="D851" s="36" t="str">
        <f>bases!E851</f>
        <v>https://jgateplus.com/home/</v>
      </c>
    </row>
    <row r="852">
      <c r="A852" s="35" t="str">
        <f>bases!B852</f>
        <v>OJS</v>
      </c>
      <c r="B852" s="35" t="str">
        <f>bases!C852</f>
        <v>Open Journal Systems</v>
      </c>
      <c r="C852" s="35" t="str">
        <f>bases!D852</f>
        <v/>
      </c>
      <c r="D852" s="36" t="str">
        <f>bases!E852</f>
        <v>https://pkp.sfu.ca/ojs/</v>
      </c>
    </row>
    <row r="853">
      <c r="A853" s="35" t="str">
        <f>bases!B853</f>
        <v/>
      </c>
      <c r="B853" s="35" t="str">
        <f>bases!C853</f>
        <v/>
      </c>
      <c r="C853" s="35" t="str">
        <f>bases!D853</f>
        <v/>
      </c>
      <c r="D853" s="35" t="str">
        <f>bases!E853</f>
        <v>Não localizado</v>
      </c>
    </row>
    <row r="854">
      <c r="A854" s="35" t="str">
        <f>bases!B854</f>
        <v>J-Gate</v>
      </c>
      <c r="B854" s="35" t="str">
        <f>bases!C854</f>
        <v>J-Gate</v>
      </c>
      <c r="C854" s="35" t="str">
        <f>bases!D854</f>
        <v/>
      </c>
      <c r="D854" s="36" t="str">
        <f>bases!E854</f>
        <v>https://jgateplus.com/home/</v>
      </c>
    </row>
    <row r="855">
      <c r="A855" s="35" t="str">
        <f>bases!B855</f>
        <v>Orientador/Adviser</v>
      </c>
      <c r="B855" s="35" t="str">
        <f>bases!C855</f>
        <v>Orientador/Adviser</v>
      </c>
      <c r="C855" s="35">
        <f>bases!D855</f>
        <v>1</v>
      </c>
      <c r="D855" s="36" t="str">
        <f>bases!E855</f>
        <v>http://www.orientador.com.br/orientacao.htm</v>
      </c>
    </row>
    <row r="856">
      <c r="A856" s="35" t="str">
        <f>bases!B856</f>
        <v>Ornamental Horticulture</v>
      </c>
      <c r="B856" s="35" t="str">
        <f>bases!C856</f>
        <v>Ornamental Horticulture</v>
      </c>
      <c r="C856" s="35" t="str">
        <f>bases!D856</f>
        <v/>
      </c>
      <c r="D856" s="36" t="str">
        <f>bases!E856</f>
        <v>https://www.scielo.br/j/oh/</v>
      </c>
    </row>
    <row r="857">
      <c r="A857" s="35" t="str">
        <f>bases!B857</f>
        <v/>
      </c>
      <c r="B857" s="35" t="str">
        <f>bases!C857</f>
        <v/>
      </c>
      <c r="C857" s="35" t="str">
        <f>bases!D857</f>
        <v/>
      </c>
      <c r="D857" s="35" t="str">
        <f>bases!E857</f>
        <v>Não localizado</v>
      </c>
    </row>
    <row r="858">
      <c r="A858" s="35" t="str">
        <f>bases!B858</f>
        <v>OTDBASE</v>
      </c>
      <c r="B858" s="35" t="str">
        <f>bases!C858</f>
        <v>OTDBASE</v>
      </c>
      <c r="C858" s="35" t="str">
        <f>bases!D858</f>
        <v/>
      </c>
      <c r="D858" s="35" t="str">
        <f>bases!E858</f>
        <v>Não localizado</v>
      </c>
    </row>
    <row r="859">
      <c r="A859" s="35" t="str">
        <f>bases!B859</f>
        <v>PAIS</v>
      </c>
      <c r="B859" s="35" t="str">
        <f>bases!C859</f>
        <v>Public Affairs Information Service</v>
      </c>
      <c r="C859" s="35" t="str">
        <f>bases!D859</f>
        <v/>
      </c>
      <c r="D859" s="36" t="str">
        <f>bases!E859</f>
        <v>https://library.princeton.edu/resource/3997</v>
      </c>
    </row>
    <row r="860">
      <c r="A860" s="35" t="str">
        <f>bases!B860</f>
        <v>PAIS</v>
      </c>
      <c r="B860" s="35" t="str">
        <f>bases!C860</f>
        <v>Public Affairs Information Service</v>
      </c>
      <c r="C860" s="35" t="str">
        <f>bases!D860</f>
        <v/>
      </c>
      <c r="D860" s="36" t="str">
        <f>bases!E860</f>
        <v>https://library.princeton.edu/resource/3997</v>
      </c>
    </row>
    <row r="861">
      <c r="A861" s="35" t="str">
        <f>bases!B861</f>
        <v/>
      </c>
      <c r="B861" s="35" t="str">
        <f>bases!C861</f>
        <v/>
      </c>
      <c r="C861" s="35" t="str">
        <f>bases!D861</f>
        <v/>
      </c>
      <c r="D861" s="35" t="str">
        <f>bases!E861</f>
        <v>Não localizado</v>
      </c>
    </row>
    <row r="862">
      <c r="A862" s="35" t="str">
        <f>bases!B862</f>
        <v/>
      </c>
      <c r="B862" s="35" t="str">
        <f>bases!C862</f>
        <v/>
      </c>
      <c r="C862" s="35" t="str">
        <f>bases!D862</f>
        <v/>
      </c>
      <c r="D862" s="35" t="str">
        <f>bases!E862</f>
        <v>Não localizado</v>
      </c>
    </row>
    <row r="863">
      <c r="A863" s="35" t="str">
        <f>bases!B863</f>
        <v>PePSIC</v>
      </c>
      <c r="B863" s="35" t="str">
        <f>bases!C863</f>
        <v>Periódicos Eletrônicos em Psicologia</v>
      </c>
      <c r="C863" s="35" t="str">
        <f>bases!D863</f>
        <v/>
      </c>
      <c r="D863" s="36" t="str">
        <f>bases!E863</f>
        <v>http://pepsic.bvsalud.org/</v>
      </c>
    </row>
    <row r="864">
      <c r="A864" s="35" t="str">
        <f>bases!B864</f>
        <v>PePSIC</v>
      </c>
      <c r="B864" s="35" t="str">
        <f>bases!C864</f>
        <v>Periódicos Eletrônicos em Psicologia</v>
      </c>
      <c r="C864" s="35" t="str">
        <f>bases!D864</f>
        <v/>
      </c>
      <c r="D864" s="36" t="str">
        <f>bases!E864</f>
        <v>http://pepsic.bvsalud.org/</v>
      </c>
    </row>
    <row r="865">
      <c r="A865" s="35" t="str">
        <f>bases!B865</f>
        <v>Base PERI</v>
      </c>
      <c r="B865" s="35" t="str">
        <f>bases!C865</f>
        <v>Base PERI</v>
      </c>
      <c r="C865" s="35">
        <f>bases!D865</f>
        <v>1</v>
      </c>
      <c r="D865" s="36" t="str">
        <f>bases!E865</f>
        <v>http://biblio.eci.ufmg.br/produtos-e-servicos/bases-de-dados-eci/base-peri/</v>
      </c>
    </row>
    <row r="866">
      <c r="A866" s="35" t="str">
        <f>bases!B866</f>
        <v>Base PERI</v>
      </c>
      <c r="B866" s="35" t="str">
        <f>bases!C866</f>
        <v>Base PERI</v>
      </c>
      <c r="C866" s="35">
        <f>bases!D866</f>
        <v>1</v>
      </c>
      <c r="D866" s="36" t="str">
        <f>bases!E866</f>
        <v>http://biblio.eci.ufmg.br/produtos-e-servicos/bases-de-dados-eci/base-peri/</v>
      </c>
    </row>
    <row r="867">
      <c r="A867" s="35" t="str">
        <f>bases!B867</f>
        <v>Base PERI</v>
      </c>
      <c r="B867" s="35" t="str">
        <f>bases!C867</f>
        <v>Base PERI</v>
      </c>
      <c r="C867" s="35">
        <f>bases!D867</f>
        <v>1</v>
      </c>
      <c r="D867" s="36" t="str">
        <f>bases!E867</f>
        <v>http://biblio.eci.ufmg.br/produtos-e-servicos/bases-de-dados-eci/base-peri/</v>
      </c>
    </row>
    <row r="868">
      <c r="A868" s="35" t="str">
        <f>bases!B868</f>
        <v>PERIÓDICA</v>
      </c>
      <c r="B868" s="35" t="str">
        <f>bases!C868</f>
        <v>Indice de Revistas Latinoamericanas en Ciências</v>
      </c>
      <c r="C868" s="35" t="str">
        <f>bases!D868</f>
        <v/>
      </c>
      <c r="D868" s="36" t="str">
        <f>bases!E868</f>
        <v>https://periodica.dgb.unam.mx/F/UQDIAE2TRNBIT2RUCINGUHNLYRIA5JI8DRSEEK1ANRQMUIGGAP-18274?func=file&amp;file_name=base-info</v>
      </c>
    </row>
    <row r="869">
      <c r="A869" s="35" t="str">
        <f>bases!B869</f>
        <v>PERIÓDICA</v>
      </c>
      <c r="B869" s="35" t="str">
        <f>bases!C869</f>
        <v>Indice de Revistas Latinoamericanas en Ciências</v>
      </c>
      <c r="C869" s="35" t="str">
        <f>bases!D869</f>
        <v/>
      </c>
      <c r="D869" s="36" t="str">
        <f>bases!E869</f>
        <v>https://periodica.dgb.unam.mx/F/UQDIAE2TRNBIT2RUCINGUHNLYRIA5JI8DRSEEK1ANRQMUIGGAP-18274?func=file&amp;file_name=base-info</v>
      </c>
    </row>
    <row r="870">
      <c r="A870" s="35" t="str">
        <f>bases!B870</f>
        <v>PERIÓDICA</v>
      </c>
      <c r="B870" s="35" t="str">
        <f>bases!C870</f>
        <v>Indice de Revistas Latinoamericanas en Ciências</v>
      </c>
      <c r="C870" s="35" t="str">
        <f>bases!D870</f>
        <v/>
      </c>
      <c r="D870" s="36" t="str">
        <f>bases!E870</f>
        <v>https://periodica.dgb.unam.mx/F/UQDIAE2TRNBIT2RUCINGUHNLYRIA5JI8DRSEEK1ANRQMUIGGAP-18274?func=file&amp;file_name=base-info</v>
      </c>
    </row>
    <row r="871">
      <c r="A871" s="35" t="str">
        <f>bases!B871</f>
        <v>PERIÓDICA</v>
      </c>
      <c r="B871" s="35" t="str">
        <f>bases!C871</f>
        <v>Indice de Revistas Latinoamericanas en Ciências</v>
      </c>
      <c r="C871" s="35" t="str">
        <f>bases!D871</f>
        <v/>
      </c>
      <c r="D871" s="36" t="str">
        <f>bases!E871</f>
        <v>https://periodica.dgb.unam.mx/F/UQDIAE2TRNBIT2RUCINGUHNLYRIA5JI8DRSEEK1ANRQMUIGGAP-18274?func=file&amp;file_name=base-info</v>
      </c>
    </row>
    <row r="872">
      <c r="A872" s="35" t="str">
        <f>bases!B872</f>
        <v>PERIÓDICA</v>
      </c>
      <c r="B872" s="35" t="str">
        <f>bases!C872</f>
        <v>Indice de Revistas Latinoamericanas en Ciências</v>
      </c>
      <c r="C872" s="35" t="str">
        <f>bases!D872</f>
        <v/>
      </c>
      <c r="D872" s="36" t="str">
        <f>bases!E872</f>
        <v>https://periodica.dgb.unam.mx/F/UQDIAE2TRNBIT2RUCINGUHNLYRIA5JI8DRSEEK1ANRQMUIGGAP-18274?func=file&amp;file_name=base-info</v>
      </c>
    </row>
    <row r="873">
      <c r="A873" s="35" t="str">
        <f>bases!B873</f>
        <v>PERIÓDICA</v>
      </c>
      <c r="B873" s="35" t="str">
        <f>bases!C873</f>
        <v>Indice de Revistas Latinoamericanas en Ciências</v>
      </c>
      <c r="C873" s="35" t="str">
        <f>bases!D873</f>
        <v/>
      </c>
      <c r="D873" s="36" t="str">
        <f>bases!E873</f>
        <v>https://periodica.dgb.unam.mx/F/UQDIAE2TRNBIT2RUCINGUHNLYRIA5JI8DRSEEK1ANRQMUIGGAP-18274?func=file&amp;file_name=base-info</v>
      </c>
    </row>
    <row r="874">
      <c r="A874" s="35" t="str">
        <f>bases!B874</f>
        <v>PERIÓDICA</v>
      </c>
      <c r="B874" s="35" t="str">
        <f>bases!C874</f>
        <v>Indice de Revistas Latinoamericanas en Ciências</v>
      </c>
      <c r="C874" s="35" t="str">
        <f>bases!D874</f>
        <v/>
      </c>
      <c r="D874" s="36" t="str">
        <f>bases!E874</f>
        <v>https://periodica.dgb.unam.mx/F/UQDIAE2TRNBIT2RUCINGUHNLYRIA5JI8DRSEEK1ANRQMUIGGAP-18274?func=file&amp;file_name=base-info</v>
      </c>
    </row>
    <row r="875">
      <c r="A875" s="35" t="str">
        <f>bases!B875</f>
        <v>PERIÓDICA</v>
      </c>
      <c r="B875" s="35" t="str">
        <f>bases!C875</f>
        <v>Indice de Revistas Latinoamericanas en Ciências</v>
      </c>
      <c r="C875" s="35" t="str">
        <f>bases!D875</f>
        <v/>
      </c>
      <c r="D875" s="36" t="str">
        <f>bases!E875</f>
        <v>https://periodica.dgb.unam.mx/F/UQDIAE2TRNBIT2RUCINGUHNLYRIA5JI8DRSEEK1ANRQMUIGGAP-18274?func=file&amp;file_name=base-info</v>
      </c>
    </row>
    <row r="876">
      <c r="A876" s="35" t="str">
        <f>bases!B876</f>
        <v>PERIÓDICA</v>
      </c>
      <c r="B876" s="35" t="str">
        <f>bases!C876</f>
        <v>Indice de Revistas Latinoamericanas en Ciências</v>
      </c>
      <c r="C876" s="35" t="str">
        <f>bases!D876</f>
        <v/>
      </c>
      <c r="D876" s="36" t="str">
        <f>bases!E876</f>
        <v>https://periodica.dgb.unam.mx/F/UQDIAE2TRNBIT2RUCINGUHNLYRIA5JI8DRSEEK1ANRQMUIGGAP-18274?func=file&amp;file_name=base-info</v>
      </c>
    </row>
    <row r="877">
      <c r="A877" s="35" t="str">
        <f>bases!B877</f>
        <v>PERIÓDICA</v>
      </c>
      <c r="B877" s="35" t="str">
        <f>bases!C877</f>
        <v>Indice de Revistas Latinoamericanas en Ciências</v>
      </c>
      <c r="C877" s="35" t="str">
        <f>bases!D877</f>
        <v/>
      </c>
      <c r="D877" s="36" t="str">
        <f>bases!E877</f>
        <v>https://periodica.dgb.unam.mx/F/UQDIAE2TRNBIT2RUCINGUHNLYRIA5JI8DRSEEK1ANRQMUIGGAP-18274?func=file&amp;file_name=base-info</v>
      </c>
    </row>
    <row r="878">
      <c r="A878" s="35" t="str">
        <f>bases!B878</f>
        <v>PERIÓDICA</v>
      </c>
      <c r="B878" s="35" t="str">
        <f>bases!C878</f>
        <v>Indice de Revistas Latinoamericanas en Ciências</v>
      </c>
      <c r="C878" s="35" t="str">
        <f>bases!D878</f>
        <v/>
      </c>
      <c r="D878" s="36" t="str">
        <f>bases!E878</f>
        <v>https://periodica.dgb.unam.mx/F/UQDIAE2TRNBIT2RUCINGUHNLYRIA5JI8DRSEEK1ANRQMUIGGAP-18274?func=file&amp;file_name=base-info</v>
      </c>
    </row>
    <row r="879">
      <c r="A879" s="35" t="str">
        <f>bases!B879</f>
        <v>PERIÓDICA</v>
      </c>
      <c r="B879" s="35" t="str">
        <f>bases!C879</f>
        <v>Indice de Revistas Latinoamericanas en Ciências</v>
      </c>
      <c r="C879" s="35" t="str">
        <f>bases!D879</f>
        <v/>
      </c>
      <c r="D879" s="36" t="str">
        <f>bases!E879</f>
        <v>https://periodica.dgb.unam.mx/F/UQDIAE2TRNBIT2RUCINGUHNLYRIA5JI8DRSEEK1ANRQMUIGGAP-18274?func=file&amp;file_name=base-info</v>
      </c>
    </row>
    <row r="880">
      <c r="A880" s="35" t="str">
        <f>bases!B880</f>
        <v>CAPES-PORTAL DE PERIÓDICOS</v>
      </c>
      <c r="B880" s="35" t="str">
        <f>bases!C880</f>
        <v>Portal de Periódicos da Coordenação de Aperfeiçoamento de Pessoal de Nível Superior (CAPES)</v>
      </c>
      <c r="C880" s="35">
        <f>bases!D880</f>
        <v>1</v>
      </c>
      <c r="D880" s="36" t="str">
        <f>bases!E880</f>
        <v>https://www-periodicos-capes-gov-br.ezl.periodicos.capes.gov.br/index.php/sobre/quem-somos.html</v>
      </c>
    </row>
    <row r="881">
      <c r="A881" s="35" t="str">
        <f>bases!B881</f>
        <v>CAPES-PORTAL DE PERIÓDICOS</v>
      </c>
      <c r="B881" s="35" t="str">
        <f>bases!C881</f>
        <v>Portal de Periódicos da Coordenação de Aperfeiçoamento de Pessoal de Nível Superior (CAPES)</v>
      </c>
      <c r="C881" s="35">
        <f>bases!D881</f>
        <v>1</v>
      </c>
      <c r="D881" s="36" t="str">
        <f>bases!E881</f>
        <v>https://www-periodicos-capes-gov-br.ezl.periodicos.capes.gov.br/index.php/sobre/quem-somos.html</v>
      </c>
    </row>
    <row r="882">
      <c r="A882" s="35" t="str">
        <f>bases!B882</f>
        <v>CAPES-PORTAL DE PERIÓDICOS</v>
      </c>
      <c r="B882" s="35" t="str">
        <f>bases!C882</f>
        <v>Portal de Periódicos da Coordenação de Aperfeiçoamento de Pessoal de Nível Superior (CAPES)</v>
      </c>
      <c r="C882" s="35">
        <f>bases!D882</f>
        <v>1</v>
      </c>
      <c r="D882" s="36" t="str">
        <f>bases!E882</f>
        <v>https://www-periodicos-capes-gov-br.ezl.periodicos.capes.gov.br/index.php/sobre/quem-somos.html</v>
      </c>
    </row>
    <row r="883">
      <c r="A883" s="35" t="str">
        <f>bases!B883</f>
        <v>CAPES-PORTAL DE PERIÓDICOS</v>
      </c>
      <c r="B883" s="35" t="str">
        <f>bases!C883</f>
        <v>Portal de Periódicos da Coordenação de Aperfeiçoamento de Pessoal de Nível Superior (CAPES)</v>
      </c>
      <c r="C883" s="35">
        <f>bases!D883</f>
        <v>1</v>
      </c>
      <c r="D883" s="36" t="str">
        <f>bases!E883</f>
        <v>https://www-periodicos-capes-gov-br.ezl.periodicos.capes.gov.br/index.php/sobre/quem-somos.html</v>
      </c>
    </row>
    <row r="884">
      <c r="A884" s="35" t="str">
        <f>bases!B884</f>
        <v>CAPES-PORTAL DE PERIÓDICOS</v>
      </c>
      <c r="B884" s="35" t="str">
        <f>bases!C884</f>
        <v>Portal de Periódicos da Coordenação de Aperfeiçoamento de Pessoal de Nível Superior (CAPES)</v>
      </c>
      <c r="C884" s="35">
        <f>bases!D884</f>
        <v>1</v>
      </c>
      <c r="D884" s="36" t="str">
        <f>bases!E884</f>
        <v>https://www-periodicos-capes-gov-br.ezl.periodicos.capes.gov.br/index.php/sobre/quem-somos.html</v>
      </c>
    </row>
    <row r="885">
      <c r="A885" s="35" t="str">
        <f>bases!B885</f>
        <v>Periódicos de Minas</v>
      </c>
      <c r="B885" s="35" t="str">
        <f>bases!C885</f>
        <v>Periódicos de Minas</v>
      </c>
      <c r="C885" s="35" t="str">
        <f>bases!D885</f>
        <v/>
      </c>
      <c r="D885" s="36" t="str">
        <f>bases!E885</f>
        <v>https://www.periodicosdeminas.ufmg.br/quem-somos/</v>
      </c>
    </row>
    <row r="886">
      <c r="A886" s="35" t="str">
        <f>bases!B886</f>
        <v>PePSIC</v>
      </c>
      <c r="B886" s="35" t="str">
        <f>bases!C886</f>
        <v>Periódicos Eletrônicos em Psicologia</v>
      </c>
      <c r="C886" s="35" t="str">
        <f>bases!D886</f>
        <v/>
      </c>
      <c r="D886" s="36" t="str">
        <f>bases!E886</f>
        <v>http://pepsic.bvsalud.org/</v>
      </c>
    </row>
    <row r="887">
      <c r="A887" s="35" t="str">
        <f>bases!B887</f>
        <v>Educ@</v>
      </c>
      <c r="B887" s="35" t="str">
        <f>bases!C887</f>
        <v>Publicações online de Educação</v>
      </c>
      <c r="C887" s="35" t="str">
        <f>bases!D887</f>
        <v/>
      </c>
      <c r="D887" s="36" t="str">
        <f>bases!E887</f>
        <v>http://educa.fcc.org.br/scielo.php</v>
      </c>
    </row>
    <row r="888">
      <c r="A888" s="35" t="str">
        <f>bases!B888</f>
        <v>CAPES-PORTAL DE PERIÓDICOS</v>
      </c>
      <c r="B888" s="35" t="str">
        <f>bases!C888</f>
        <v>Portal de Periódicos da Coordenação de Aperfeiçoamento de Pessoal de Nível Superior (CAPES)</v>
      </c>
      <c r="C888" s="35">
        <f>bases!D888</f>
        <v>1</v>
      </c>
      <c r="D888" s="36" t="str">
        <f>bases!E888</f>
        <v>https://www-periodicos-capes-gov-br.ezl.periodicos.capes.gov.br/index.php/sobre/quem-somos.html</v>
      </c>
    </row>
    <row r="889">
      <c r="A889" s="35" t="str">
        <f>bases!B889</f>
        <v/>
      </c>
      <c r="B889" s="35" t="str">
        <f>bases!C889</f>
        <v/>
      </c>
      <c r="C889" s="35" t="str">
        <f>bases!D889</f>
        <v/>
      </c>
      <c r="D889" s="35" t="str">
        <f>bases!E889</f>
        <v>Não localizado</v>
      </c>
    </row>
    <row r="890">
      <c r="A890" s="35" t="str">
        <f>bases!B890</f>
        <v>The Philosopher’s Index</v>
      </c>
      <c r="B890" s="35" t="str">
        <f>bases!C890</f>
        <v>The Philosopher’s Index</v>
      </c>
      <c r="C890" s="35" t="str">
        <f>bases!D890</f>
        <v/>
      </c>
      <c r="D890" s="36" t="str">
        <f>bases!E890</f>
        <v>https://philindex.org/</v>
      </c>
    </row>
    <row r="891">
      <c r="A891" s="35" t="str">
        <f>bases!B891</f>
        <v>The Philosopher’s Index</v>
      </c>
      <c r="B891" s="35" t="str">
        <f>bases!C891</f>
        <v>The Philosopher’s Index</v>
      </c>
      <c r="C891" s="35" t="str">
        <f>bases!D891</f>
        <v/>
      </c>
      <c r="D891" s="36" t="str">
        <f>bases!E891</f>
        <v>https://philindex.org/</v>
      </c>
    </row>
    <row r="892">
      <c r="A892" s="35" t="str">
        <f>bases!B892</f>
        <v>The Philosopher’s Index</v>
      </c>
      <c r="B892" s="35" t="str">
        <f>bases!C892</f>
        <v>The Philosopher’s Index</v>
      </c>
      <c r="C892" s="35" t="str">
        <f>bases!D892</f>
        <v/>
      </c>
      <c r="D892" s="36" t="str">
        <f>bases!E892</f>
        <v>https://philindex.org/</v>
      </c>
    </row>
    <row r="893">
      <c r="A893" s="35" t="str">
        <f>bases!B893</f>
        <v/>
      </c>
      <c r="B893" s="35" t="str">
        <f>bases!C893</f>
        <v/>
      </c>
      <c r="C893" s="35" t="str">
        <f>bases!D893</f>
        <v/>
      </c>
      <c r="D893" s="35" t="str">
        <f>bases!E893</f>
        <v>Não localizado</v>
      </c>
    </row>
    <row r="894">
      <c r="A894" s="35" t="str">
        <f>bases!B894</f>
        <v/>
      </c>
      <c r="B894" s="35" t="str">
        <f>bases!C894</f>
        <v/>
      </c>
      <c r="C894" s="35" t="str">
        <f>bases!D894</f>
        <v/>
      </c>
      <c r="D894" s="35" t="str">
        <f>bases!E894</f>
        <v>Não localizado</v>
      </c>
    </row>
    <row r="895">
      <c r="A895" s="35" t="str">
        <f>bases!B895</f>
        <v>PKP</v>
      </c>
      <c r="B895" s="35" t="str">
        <f>bases!C895</f>
        <v>Public Knowledge Project</v>
      </c>
      <c r="C895" s="35" t="str">
        <f>bases!D895</f>
        <v/>
      </c>
      <c r="D895" s="36" t="str">
        <f>bases!E895</f>
        <v>https://pkp.sfu.ca/</v>
      </c>
    </row>
    <row r="896">
      <c r="A896" s="35" t="str">
        <f>bases!B896</f>
        <v>PKP</v>
      </c>
      <c r="B896" s="35" t="str">
        <f>bases!C896</f>
        <v>Public Knowledge Project</v>
      </c>
      <c r="C896" s="35" t="str">
        <f>bases!D896</f>
        <v/>
      </c>
      <c r="D896" s="36" t="str">
        <f>bases!E896</f>
        <v>https://pkp.sfu.ca/</v>
      </c>
    </row>
    <row r="897">
      <c r="A897" s="35" t="str">
        <f>bases!B897</f>
        <v>PKP</v>
      </c>
      <c r="B897" s="35" t="str">
        <f>bases!C897</f>
        <v>Public Knowledge Project</v>
      </c>
      <c r="C897" s="35" t="str">
        <f>bases!D897</f>
        <v/>
      </c>
      <c r="D897" s="36" t="str">
        <f>bases!E897</f>
        <v>https://pkp.sfu.ca/</v>
      </c>
    </row>
    <row r="898">
      <c r="A898" s="35" t="str">
        <f>bases!B898</f>
        <v>PKP</v>
      </c>
      <c r="B898" s="35" t="str">
        <f>bases!C898</f>
        <v>Public Knowledge Project</v>
      </c>
      <c r="C898" s="35" t="str">
        <f>bases!D898</f>
        <v/>
      </c>
      <c r="D898" s="36" t="str">
        <f>bases!E898</f>
        <v>https://pkp.sfu.ca/</v>
      </c>
    </row>
    <row r="899">
      <c r="A899" s="35" t="str">
        <f>bases!B899</f>
        <v>PKP</v>
      </c>
      <c r="B899" s="35" t="str">
        <f>bases!C899</f>
        <v>Public Knowledge Project</v>
      </c>
      <c r="C899" s="35" t="str">
        <f>bases!D899</f>
        <v/>
      </c>
      <c r="D899" s="36" t="str">
        <f>bases!E899</f>
        <v>https://pkp.sfu.ca/</v>
      </c>
    </row>
    <row r="900">
      <c r="A900" s="35" t="str">
        <f>bases!B900</f>
        <v>CABI-Plant Breeding Abstracts</v>
      </c>
      <c r="B900" s="35" t="str">
        <f>bases!C900</f>
        <v>Plant Breeding Abstracts</v>
      </c>
      <c r="C900" s="35" t="str">
        <f>bases!D900</f>
        <v/>
      </c>
      <c r="D900" s="36" t="str">
        <f>bases!E900</f>
        <v>https://www.cabi.org/publishing-products/plant-breeding-abstracts/#:~:text=Plant%20Breeding%20Abstracts%20brings%20you,the%20production%20of%20transgenic%20plants.</v>
      </c>
    </row>
    <row r="901">
      <c r="A901" s="35" t="str">
        <f>bases!B901</f>
        <v>CABI-Plant Growth Regulator Abstracts</v>
      </c>
      <c r="B901" s="35" t="str">
        <f>bases!C901</f>
        <v>Plant Growth Regulator Abstracts</v>
      </c>
      <c r="C901" s="35" t="str">
        <f>bases!D901</f>
        <v/>
      </c>
      <c r="D901" s="36" t="str">
        <f>bases!E901</f>
        <v>https://www.cabi.org/publishing-products/plant-growth-regulator-abstracts/#:~:text=Plant%20Growth%20Regulator%20Abstracts%20brings,of%20plant%20growth%20and%20development.</v>
      </c>
    </row>
    <row r="902">
      <c r="A902" s="35" t="str">
        <f>bases!B902</f>
        <v>e-revist@s</v>
      </c>
      <c r="B902" s="35" t="str">
        <f>bases!C902</f>
        <v>Plataforma Open Acces de Revistas Científicas Electrónicas Españolas y Latinoamericanas</v>
      </c>
      <c r="C902" s="35" t="str">
        <f>bases!D902</f>
        <v/>
      </c>
      <c r="D902" s="36" t="str">
        <f>bases!E902</f>
        <v>https://ddd.uab.cat/pub/ciencies/ciencies_a2012m3n21/suplement/index.html.4</v>
      </c>
    </row>
    <row r="903">
      <c r="A903" s="35" t="str">
        <f>bases!B903</f>
        <v>PlumX</v>
      </c>
      <c r="B903" s="35" t="str">
        <f>bases!C903</f>
        <v>PlumX Metrics</v>
      </c>
      <c r="C903" s="35" t="str">
        <f>bases!D903</f>
        <v/>
      </c>
      <c r="D903" s="36" t="str">
        <f>bases!E903</f>
        <v>https://plumanalytics.com/learn/about-metrics/</v>
      </c>
    </row>
    <row r="904">
      <c r="A904" s="35" t="str">
        <f>bases!B904</f>
        <v/>
      </c>
      <c r="B904" s="35" t="str">
        <f>bases!C904</f>
        <v/>
      </c>
      <c r="C904" s="35" t="str">
        <f>bases!D904</f>
        <v/>
      </c>
      <c r="D904" s="35" t="str">
        <f>bases!E904</f>
        <v>Não localizado</v>
      </c>
    </row>
    <row r="905">
      <c r="A905" s="35" t="str">
        <f>bases!B905</f>
        <v>PMC</v>
      </c>
      <c r="B905" s="35" t="str">
        <f>bases!C905</f>
        <v>PubMed Central®</v>
      </c>
      <c r="C905" s="35" t="str">
        <f>bases!D905</f>
        <v/>
      </c>
      <c r="D905" s="36" t="str">
        <f>bases!E905</f>
        <v>https://www.ncbi.nlm.nih.gov/pmc/about/intro/</v>
      </c>
    </row>
    <row r="906">
      <c r="A906" s="35" t="str">
        <f>bases!B906</f>
        <v>WPSA</v>
      </c>
      <c r="B906" s="35" t="str">
        <f>bases!C906</f>
        <v>Worldwide Political Science Abstracts</v>
      </c>
      <c r="C906" s="35" t="str">
        <f>bases!D906</f>
        <v/>
      </c>
      <c r="D906" s="36" t="str">
        <f>bases!E906</f>
        <v>https://about.proquest.com/en/products-services/polsci-set-c/</v>
      </c>
    </row>
    <row r="907">
      <c r="A907" s="35" t="str">
        <f>bases!B907</f>
        <v/>
      </c>
      <c r="B907" s="35" t="str">
        <f>bases!C907</f>
        <v/>
      </c>
      <c r="C907" s="35" t="str">
        <f>bases!D907</f>
        <v/>
      </c>
      <c r="D907" s="35" t="str">
        <f>bases!E907</f>
        <v>Não localizado</v>
      </c>
    </row>
    <row r="908">
      <c r="A908" s="35" t="str">
        <f>bases!B908</f>
        <v/>
      </c>
      <c r="B908" s="35" t="str">
        <f>bases!C908</f>
        <v/>
      </c>
      <c r="C908" s="35" t="str">
        <f>bases!D908</f>
        <v/>
      </c>
      <c r="D908" s="35" t="str">
        <f>bases!E908</f>
        <v>Não localizado</v>
      </c>
    </row>
    <row r="909">
      <c r="A909" s="35" t="str">
        <f>bases!B909</f>
        <v>CAPES-PORTAL DE PERIÓDICOS</v>
      </c>
      <c r="B909" s="35" t="str">
        <f>bases!C909</f>
        <v>Portal de Periódicos da Coordenação de Aperfeiçoamento de Pessoal de Nível Superior (CAPES)</v>
      </c>
      <c r="C909" s="35">
        <f>bases!D909</f>
        <v>1</v>
      </c>
      <c r="D909" s="36" t="str">
        <f>bases!E909</f>
        <v>https://www-periodicos-capes-gov-br.ezl.periodicos.capes.gov.br/index.php/sobre/quem-somos.html</v>
      </c>
    </row>
    <row r="910">
      <c r="A910" s="35" t="str">
        <f>bases!B910</f>
        <v>CAPES-PORTAL DE PERIÓDICOS</v>
      </c>
      <c r="B910" s="35" t="str">
        <f>bases!C910</f>
        <v>Portal de Periódicos da Coordenação de Aperfeiçoamento de Pessoal de Nível Superior (CAPES)</v>
      </c>
      <c r="C910" s="35">
        <f>bases!D910</f>
        <v>1</v>
      </c>
      <c r="D910" s="36" t="str">
        <f>bases!E910</f>
        <v>https://www-periodicos-capes-gov-br.ezl.periodicos.capes.gov.br/index.php/sobre/quem-somos.html</v>
      </c>
    </row>
    <row r="911">
      <c r="A911" s="35" t="str">
        <f>bases!B911</f>
        <v>CAPES-PORTAL DE PERIÓDICOS</v>
      </c>
      <c r="B911" s="35" t="str">
        <f>bases!C911</f>
        <v>Portal de Periódicos da Coordenação de Aperfeiçoamento de Pessoal de Nível Superior (CAPES)</v>
      </c>
      <c r="C911" s="35">
        <f>bases!D911</f>
        <v>1</v>
      </c>
      <c r="D911" s="36" t="str">
        <f>bases!E911</f>
        <v>https://www-periodicos-capes-gov-br.ezl.periodicos.capes.gov.br/index.php/sobre/quem-somos.html</v>
      </c>
    </row>
    <row r="912">
      <c r="A912" s="35" t="str">
        <f>bases!B912</f>
        <v>CAPES-PORTAL DE PERIÓDICOS</v>
      </c>
      <c r="B912" s="35" t="str">
        <f>bases!C912</f>
        <v>Portal de Periódicos da Coordenação de Aperfeiçoamento de Pessoal de Nível Superior (CAPES)</v>
      </c>
      <c r="C912" s="35">
        <f>bases!D912</f>
        <v>1</v>
      </c>
      <c r="D912" s="36" t="str">
        <f>bases!E912</f>
        <v>https://www-periodicos-capes-gov-br.ezl.periodicos.capes.gov.br/index.php/sobre/quem-somos.html</v>
      </c>
    </row>
    <row r="913">
      <c r="A913" s="35" t="str">
        <f>bases!B913</f>
        <v>CAPES-PORTAL DE PERIÓDICOS</v>
      </c>
      <c r="B913" s="35" t="str">
        <f>bases!C913</f>
        <v>Portal de Periódicos da Coordenação de Aperfeiçoamento de Pessoal de Nível Superior (CAPES)</v>
      </c>
      <c r="C913" s="35">
        <f>bases!D913</f>
        <v>1</v>
      </c>
      <c r="D913" s="36" t="str">
        <f>bases!E913</f>
        <v>https://www-periodicos-capes-gov-br.ezl.periodicos.capes.gov.br/index.php/sobre/quem-somos.html</v>
      </c>
    </row>
    <row r="914">
      <c r="A914" s="35" t="str">
        <f>bases!B914</f>
        <v>CAPES-PORTAL DE PERIÓDICOS</v>
      </c>
      <c r="B914" s="35" t="str">
        <f>bases!C914</f>
        <v>Portal de Periódicos da Coordenação de Aperfeiçoamento de Pessoal de Nível Superior (CAPES)</v>
      </c>
      <c r="C914" s="35">
        <f>bases!D914</f>
        <v>1</v>
      </c>
      <c r="D914" s="36" t="str">
        <f>bases!E914</f>
        <v>https://www-periodicos-capes-gov-br.ezl.periodicos.capes.gov.br/index.php/sobre/quem-somos.html</v>
      </c>
    </row>
    <row r="915">
      <c r="A915" s="35" t="str">
        <f>bases!B915</f>
        <v>CAPES-PORTAL DE PERIÓDICOS</v>
      </c>
      <c r="B915" s="35" t="str">
        <f>bases!C915</f>
        <v>Portal de Periódicos da Coordenação de Aperfeiçoamento de Pessoal de Nível Superior (CAPES)</v>
      </c>
      <c r="C915" s="35">
        <f>bases!D915</f>
        <v>1</v>
      </c>
      <c r="D915" s="36" t="str">
        <f>bases!E915</f>
        <v>https://www-periodicos-capes-gov-br.ezl.periodicos.capes.gov.br/index.php/sobre/quem-somos.html</v>
      </c>
    </row>
    <row r="916">
      <c r="A916" s="35" t="str">
        <f>bases!B916</f>
        <v>CAPES-PORTAL DE PERIÓDICOS</v>
      </c>
      <c r="B916" s="35" t="str">
        <f>bases!C916</f>
        <v>Portal de Periódicos da Coordenação de Aperfeiçoamento de Pessoal de Nível Superior (CAPES)</v>
      </c>
      <c r="C916" s="35">
        <f>bases!D916</f>
        <v>1</v>
      </c>
      <c r="D916" s="36" t="str">
        <f>bases!E916</f>
        <v>https://www-periodicos-capes-gov-br.ezl.periodicos.capes.gov.br/index.php/sobre/quem-somos.html</v>
      </c>
    </row>
    <row r="917">
      <c r="A917" s="35" t="str">
        <f>bases!B917</f>
        <v>CAPES-PORTAL DE PERIÓDICOS</v>
      </c>
      <c r="B917" s="35" t="str">
        <f>bases!C917</f>
        <v>Portal de Periódicos da Coordenação de Aperfeiçoamento de Pessoal de Nível Superior (CAPES)</v>
      </c>
      <c r="C917" s="35">
        <f>bases!D917</f>
        <v>1</v>
      </c>
      <c r="D917" s="36" t="str">
        <f>bases!E917</f>
        <v>https://www-periodicos-capes-gov-br.ezl.periodicos.capes.gov.br/index.php/sobre/quem-somos.html</v>
      </c>
    </row>
    <row r="918">
      <c r="A918" s="35" t="str">
        <f>bases!B918</f>
        <v>CAPES-PORTAL DE PERIÓDICOS</v>
      </c>
      <c r="B918" s="35" t="str">
        <f>bases!C918</f>
        <v>Portal de Periódicos da Coordenação de Aperfeiçoamento de Pessoal de Nível Superior (CAPES)</v>
      </c>
      <c r="C918" s="35">
        <f>bases!D918</f>
        <v>1</v>
      </c>
      <c r="D918" s="36" t="str">
        <f>bases!E918</f>
        <v>https://www-periodicos-capes-gov-br.ezl.periodicos.capes.gov.br/index.php/sobre/quem-somos.html</v>
      </c>
    </row>
    <row r="919">
      <c r="A919" s="35" t="str">
        <f>bases!B919</f>
        <v>Portal de Revistas USP</v>
      </c>
      <c r="B919" s="35" t="str">
        <f>bases!C919</f>
        <v>Portal de Revistas da Universidade de São Paulo</v>
      </c>
      <c r="C919" s="35" t="str">
        <f>bases!D919</f>
        <v/>
      </c>
      <c r="D919" s="36" t="str">
        <f>bases!E919</f>
        <v>https://www.revistas.usp.br/wp/</v>
      </c>
    </row>
    <row r="920">
      <c r="A920" s="35" t="str">
        <f>bases!B920</f>
        <v>Portal de Revistas USP</v>
      </c>
      <c r="B920" s="35" t="str">
        <f>bases!C920</f>
        <v>Portal de Revistas da Universidade de São Paulo</v>
      </c>
      <c r="C920" s="35" t="str">
        <f>bases!D920</f>
        <v/>
      </c>
      <c r="D920" s="36" t="str">
        <f>bases!E920</f>
        <v>https://www.revistas.usp.br/wp/</v>
      </c>
    </row>
    <row r="921">
      <c r="A921" s="35" t="str">
        <f>bases!B921</f>
        <v>Periódicos Científicos da UFRGS</v>
      </c>
      <c r="B921" s="35" t="str">
        <f>bases!C921</f>
        <v>Periódicos Científicos da Universidade Federal do Rio Grande do Sul</v>
      </c>
      <c r="C921" s="35" t="str">
        <f>bases!D921</f>
        <v/>
      </c>
      <c r="D921" s="36" t="str">
        <f>bases!E921</f>
        <v>https://seer.ufrgs.br/wp/</v>
      </c>
    </row>
    <row r="922">
      <c r="A922" s="35" t="str">
        <f>bases!B922</f>
        <v>LivRe</v>
      </c>
      <c r="B922" s="35" t="str">
        <f>bases!C922</f>
        <v>Revista de Livre acesso</v>
      </c>
      <c r="C922" s="35" t="str">
        <f>bases!D922</f>
        <v/>
      </c>
      <c r="D922" s="36" t="str">
        <f>bases!E922</f>
        <v>https://livre2.cnen.gov.br/Inicial.asp</v>
      </c>
    </row>
    <row r="923">
      <c r="A923" s="35" t="str">
        <f>bases!B923</f>
        <v>LivRe</v>
      </c>
      <c r="B923" s="35" t="str">
        <f>bases!C923</f>
        <v>Revista de Livre acesso</v>
      </c>
      <c r="C923" s="35" t="str">
        <f>bases!D923</f>
        <v/>
      </c>
      <c r="D923" s="36" t="str">
        <f>bases!E923</f>
        <v>https://livre2.cnen.gov.br/Inicial.asp</v>
      </c>
    </row>
    <row r="924">
      <c r="A924" s="35" t="str">
        <f>bases!B924</f>
        <v>CAPES-PORTAL DE PERIÓDICOS</v>
      </c>
      <c r="B924" s="35" t="str">
        <f>bases!C924</f>
        <v>Portal de Periódicos da Coordenação de Aperfeiçoamento de Pessoal de Nível Superior (CAPES)</v>
      </c>
      <c r="C924" s="35">
        <f>bases!D924</f>
        <v>1</v>
      </c>
      <c r="D924" s="36" t="str">
        <f>bases!E924</f>
        <v>https://www-periodicos-capes-gov-br.ezl.periodicos.capes.gov.br/index.php/sobre/quem-somos.html</v>
      </c>
    </row>
    <row r="925">
      <c r="A925" s="35" t="str">
        <f>bases!B925</f>
        <v/>
      </c>
      <c r="B925" s="35" t="str">
        <f>bases!C925</f>
        <v/>
      </c>
      <c r="C925" s="35" t="str">
        <f>bases!D925</f>
        <v/>
      </c>
      <c r="D925" s="35" t="str">
        <f>bases!E925</f>
        <v>Não localizado</v>
      </c>
    </row>
    <row r="926">
      <c r="A926" s="35" t="str">
        <f>bases!B926</f>
        <v>Potato Abstracts</v>
      </c>
      <c r="B926" s="35" t="str">
        <f>bases!C926</f>
        <v>Potato Abstracts</v>
      </c>
      <c r="C926" s="35" t="str">
        <f>bases!D926</f>
        <v/>
      </c>
      <c r="D926" s="36" t="str">
        <f>bases!E926</f>
        <v>https://link.springer.com/article/10.1007/BF02852949</v>
      </c>
    </row>
    <row r="927">
      <c r="A927" s="35" t="str">
        <f>bases!B927</f>
        <v>CABI-Poultry Abstracts</v>
      </c>
      <c r="B927" s="35" t="str">
        <f>bases!C927</f>
        <v>Poultry Abstracts</v>
      </c>
      <c r="C927" s="35" t="str">
        <f>bases!D927</f>
        <v/>
      </c>
      <c r="D927" s="36" t="str">
        <f>bases!E927</f>
        <v>https://www.cabi.org/publishing-products/poultry-abstracts/</v>
      </c>
    </row>
    <row r="928">
      <c r="A928" s="35" t="str">
        <f>bases!B928</f>
        <v>PPEC</v>
      </c>
      <c r="B928" s="35" t="str">
        <f>bases!C928</f>
        <v>Portal de Periódicos Eletrônicos Científicos</v>
      </c>
      <c r="C928" s="35" t="str">
        <f>bases!D928</f>
        <v/>
      </c>
      <c r="D928" s="36" t="str">
        <f>bases!E928</f>
        <v>https://periodicos.sbu.unicamp.br/ppec/sobre/</v>
      </c>
    </row>
    <row r="929">
      <c r="A929" s="35" t="str">
        <f>bases!B929</f>
        <v>ProQuest</v>
      </c>
      <c r="B929" s="35" t="str">
        <f>bases!C929</f>
        <v>ProQuest</v>
      </c>
      <c r="C929" s="35" t="str">
        <f>bases!D929</f>
        <v/>
      </c>
      <c r="D929" s="36" t="str">
        <f>bases!E929</f>
        <v>https://about.proquest.com/en/about/who-we-are/</v>
      </c>
    </row>
    <row r="930">
      <c r="A930" s="35" t="str">
        <f>bases!B930</f>
        <v>ProQuest</v>
      </c>
      <c r="B930" s="35" t="str">
        <f>bases!C930</f>
        <v>ProQuest</v>
      </c>
      <c r="C930" s="35" t="str">
        <f>bases!D930</f>
        <v/>
      </c>
      <c r="D930" s="36" t="str">
        <f>bases!E930</f>
        <v>https://about.proquest.com/en/about/who-we-are/</v>
      </c>
    </row>
    <row r="931">
      <c r="A931" s="35" t="str">
        <f>bases!B931</f>
        <v>ProQuest</v>
      </c>
      <c r="B931" s="35" t="str">
        <f>bases!C931</f>
        <v>ProQuest</v>
      </c>
      <c r="C931" s="35" t="str">
        <f>bases!D931</f>
        <v/>
      </c>
      <c r="D931" s="36" t="str">
        <f>bases!E931</f>
        <v>https://about.proquest.com/en/about/who-we-are/</v>
      </c>
    </row>
    <row r="932">
      <c r="A932" s="35" t="str">
        <f>bases!B932</f>
        <v>ProQuest-ABI/INFORM Collection</v>
      </c>
      <c r="B932" s="35" t="str">
        <f>bases!C932</f>
        <v>ABI/INFORM Collection</v>
      </c>
      <c r="C932" s="35" t="str">
        <f>bases!D932</f>
        <v/>
      </c>
      <c r="D932" s="36" t="str">
        <f>bases!E932</f>
        <v>https://about.proquest.com/en/products-services/abi_inform_complete/</v>
      </c>
    </row>
    <row r="933">
      <c r="A933" s="35" t="str">
        <f>bases!B933</f>
        <v>Nursing &amp; Allied Health Premium</v>
      </c>
      <c r="B933" s="35" t="str">
        <f>bases!C933</f>
        <v>Nursing &amp; Allied Health Premium</v>
      </c>
      <c r="C933" s="35" t="str">
        <f>bases!D933</f>
        <v/>
      </c>
      <c r="D933" s="36" t="str">
        <f>bases!E933</f>
        <v>https://about.proquest.com/en/products-services/pq_nursingahs_shtml/</v>
      </c>
    </row>
    <row r="934">
      <c r="A934" s="35" t="str">
        <f>bases!B934</f>
        <v>Sociological Abstracts</v>
      </c>
      <c r="B934" s="35" t="str">
        <f>bases!C934</f>
        <v>Sociological Abstracts</v>
      </c>
      <c r="C934" s="35" t="str">
        <f>bases!D934</f>
        <v/>
      </c>
      <c r="D934" s="36" t="str">
        <f>bases!E934</f>
        <v>https://about.proquest.com/en/products-services/socioabs-set-c/</v>
      </c>
    </row>
    <row r="935">
      <c r="A935" s="35" t="str">
        <f>bases!B935</f>
        <v>CABI-Protozoological Abstracts</v>
      </c>
      <c r="B935" s="35" t="str">
        <f>bases!C935</f>
        <v>Protozoological Abstracts</v>
      </c>
      <c r="C935" s="35" t="str">
        <f>bases!D935</f>
        <v/>
      </c>
      <c r="D935" s="36" t="str">
        <f>bases!E935</f>
        <v>https://www.cabi.org/publishing-products/protozoological-abstracts/</v>
      </c>
    </row>
    <row r="936">
      <c r="A936" s="35" t="str">
        <f>bases!B936</f>
        <v>CABI-Protozoological Abstracts</v>
      </c>
      <c r="B936" s="35" t="str">
        <f>bases!C936</f>
        <v>Protozoological Abstracts</v>
      </c>
      <c r="C936" s="35" t="str">
        <f>bases!D936</f>
        <v/>
      </c>
      <c r="D936" s="36" t="str">
        <f>bases!E936</f>
        <v>https://www.cabi.org/publishing-products/protozoological-abstracts/</v>
      </c>
    </row>
    <row r="937">
      <c r="A937" s="35" t="str">
        <f>bases!B937</f>
        <v>PSICODOC. Base de dados bibliográfica de Psicologia</v>
      </c>
      <c r="B937" s="35" t="str">
        <f>bases!C937</f>
        <v>PSICODOC. Base de dados bibliográfica de Psicologia</v>
      </c>
      <c r="C937" s="35" t="str">
        <f>bases!D937</f>
        <v/>
      </c>
      <c r="D937" s="36" t="str">
        <f>bases!E937</f>
        <v>https://www.psicodoc.org/pt/home.htm</v>
      </c>
    </row>
    <row r="938">
      <c r="A938" s="35" t="str">
        <f>bases!B938</f>
        <v>PSICODOC. Base de dados bibliográfica de Psicologia</v>
      </c>
      <c r="B938" s="35" t="str">
        <f>bases!C938</f>
        <v>PSICODOC. Base de dados bibliográfica de Psicologia</v>
      </c>
      <c r="C938" s="35" t="str">
        <f>bases!D938</f>
        <v/>
      </c>
      <c r="D938" s="36" t="str">
        <f>bases!E938</f>
        <v>https://www.psicodoc.org/pt/home.htm</v>
      </c>
    </row>
    <row r="939">
      <c r="A939" s="35" t="str">
        <f>bases!B939</f>
        <v>PSICODOC. Base de dados bibliográfica de Psicologia</v>
      </c>
      <c r="B939" s="35" t="str">
        <f>bases!C939</f>
        <v>PSICODOC. Base de dados bibliográfica de Psicologia</v>
      </c>
      <c r="C939" s="35" t="str">
        <f>bases!D939</f>
        <v/>
      </c>
      <c r="D939" s="36" t="str">
        <f>bases!E939</f>
        <v>https://www.psicodoc.org/pt/home.htm</v>
      </c>
    </row>
    <row r="940">
      <c r="A940" s="35" t="str">
        <f>bases!B940</f>
        <v>APA PsycInfo</v>
      </c>
      <c r="B940" s="35" t="str">
        <f>bases!C940</f>
        <v>APA PsycInfo - American Psychological Association</v>
      </c>
      <c r="C940" s="35" t="str">
        <f>bases!D940</f>
        <v/>
      </c>
      <c r="D940" s="36" t="str">
        <f>bases!E940</f>
        <v>https://www.apa.org/pubs/databases/psycinfo/index</v>
      </c>
    </row>
    <row r="941">
      <c r="A941" s="35" t="str">
        <f>bases!B941</f>
        <v>APA PsycInfo</v>
      </c>
      <c r="B941" s="35" t="str">
        <f>bases!C941</f>
        <v>APA PsycInfo - American Psychological Association</v>
      </c>
      <c r="C941" s="35" t="str">
        <f>bases!D941</f>
        <v/>
      </c>
      <c r="D941" s="36" t="str">
        <f>bases!E941</f>
        <v>https://www.apa.org/pubs/databases/psycinfo/index</v>
      </c>
    </row>
    <row r="942">
      <c r="A942" s="35" t="str">
        <f>bases!B942</f>
        <v>APA PsycInfo</v>
      </c>
      <c r="B942" s="35" t="str">
        <f>bases!C942</f>
        <v>APA PsycInfo - American Psychological Association</v>
      </c>
      <c r="C942" s="35" t="str">
        <f>bases!D942</f>
        <v/>
      </c>
      <c r="D942" s="36" t="str">
        <f>bases!E942</f>
        <v>https://www.apa.org/pubs/databases/psycinfo/index</v>
      </c>
    </row>
    <row r="943">
      <c r="A943" s="35" t="str">
        <f>bases!B943</f>
        <v>APA PsycInfo</v>
      </c>
      <c r="B943" s="35" t="str">
        <f>bases!C943</f>
        <v>APA PsycInfo - American Psychological Association</v>
      </c>
      <c r="C943" s="35" t="str">
        <f>bases!D943</f>
        <v/>
      </c>
      <c r="D943" s="36" t="str">
        <f>bases!E943</f>
        <v>https://www.apa.org/pubs/databases/psycinfo/index</v>
      </c>
    </row>
    <row r="944">
      <c r="A944" s="35" t="str">
        <f>bases!B944</f>
        <v>APA PsycInfo</v>
      </c>
      <c r="B944" s="35" t="str">
        <f>bases!C944</f>
        <v>APA PsycInfo - American Psychological Association</v>
      </c>
      <c r="C944" s="35" t="str">
        <f>bases!D944</f>
        <v/>
      </c>
      <c r="D944" s="36" t="str">
        <f>bases!E944</f>
        <v>https://www.apa.org/pubs/databases/psycinfo/index</v>
      </c>
    </row>
    <row r="945">
      <c r="A945" s="35" t="str">
        <f>bases!B945</f>
        <v>APA PsycInfo</v>
      </c>
      <c r="B945" s="35" t="str">
        <f>bases!C945</f>
        <v>APA PsycInfo - American Psychological Association</v>
      </c>
      <c r="C945" s="35" t="str">
        <f>bases!D945</f>
        <v/>
      </c>
      <c r="D945" s="36" t="str">
        <f>bases!E945</f>
        <v>https://www.apa.org/pubs/databases/psycinfo/index</v>
      </c>
    </row>
    <row r="946">
      <c r="A946" s="35" t="str">
        <f>bases!B946</f>
        <v>APA PsycInfo</v>
      </c>
      <c r="B946" s="35" t="str">
        <f>bases!C946</f>
        <v>APA PsycInfo - American Psychological Association</v>
      </c>
      <c r="C946" s="35" t="str">
        <f>bases!D946</f>
        <v/>
      </c>
      <c r="D946" s="36" t="str">
        <f>bases!E946</f>
        <v>https://www.apa.org/pubs/databases/psycinfo/index</v>
      </c>
    </row>
    <row r="947">
      <c r="A947" s="35" t="str">
        <f>bases!B947</f>
        <v/>
      </c>
      <c r="B947" s="35" t="str">
        <f>bases!C947</f>
        <v/>
      </c>
      <c r="C947" s="35" t="str">
        <f>bases!D947</f>
        <v/>
      </c>
      <c r="D947" s="35" t="str">
        <f>bases!E947</f>
        <v>Não localizado</v>
      </c>
    </row>
    <row r="948">
      <c r="A948" s="35" t="str">
        <f>bases!B948</f>
        <v/>
      </c>
      <c r="B948" s="35" t="str">
        <f>bases!C948</f>
        <v/>
      </c>
      <c r="C948" s="35" t="str">
        <f>bases!D948</f>
        <v/>
      </c>
      <c r="D948" s="35" t="str">
        <f>bases!E948</f>
        <v>Não localizado</v>
      </c>
    </row>
    <row r="949">
      <c r="A949" s="35" t="str">
        <f>bases!B949</f>
        <v>PKP</v>
      </c>
      <c r="B949" s="35" t="str">
        <f>bases!C949</f>
        <v>Public Knowledge Project</v>
      </c>
      <c r="C949" s="35" t="str">
        <f>bases!D949</f>
        <v/>
      </c>
      <c r="D949" s="36" t="str">
        <f>bases!E949</f>
        <v>https://pkp.sfu.ca/</v>
      </c>
    </row>
    <row r="950">
      <c r="A950" s="35" t="str">
        <f>bases!B950</f>
        <v>PKP</v>
      </c>
      <c r="B950" s="35" t="str">
        <f>bases!C950</f>
        <v>Public Knowledge Project</v>
      </c>
      <c r="C950" s="35" t="str">
        <f>bases!D950</f>
        <v/>
      </c>
      <c r="D950" s="36" t="str">
        <f>bases!E950</f>
        <v>https://pkp.sfu.ca/</v>
      </c>
    </row>
    <row r="951">
      <c r="A951" s="35" t="str">
        <f>bases!B951</f>
        <v>PKP</v>
      </c>
      <c r="B951" s="35" t="str">
        <f>bases!C951</f>
        <v>Public Knowledge Project</v>
      </c>
      <c r="C951" s="35" t="str">
        <f>bases!D951</f>
        <v/>
      </c>
      <c r="D951" s="36" t="str">
        <f>bases!E951</f>
        <v>https://pkp.sfu.ca/</v>
      </c>
    </row>
    <row r="952">
      <c r="A952" s="35" t="str">
        <f>bases!B952</f>
        <v>PUBLONS</v>
      </c>
      <c r="B952" s="35" t="str">
        <f>bases!C952</f>
        <v>PUBLONS - Web of Science</v>
      </c>
      <c r="C952" s="35" t="str">
        <f>bases!D952</f>
        <v/>
      </c>
      <c r="D952" s="36" t="str">
        <f>bases!E952</f>
        <v>https://webofscience.help.clarivate.com/en-us/Content/publons.html</v>
      </c>
    </row>
    <row r="953">
      <c r="A953" s="35" t="str">
        <f>bases!B953</f>
        <v>PMC</v>
      </c>
      <c r="B953" s="35" t="str">
        <f>bases!C953</f>
        <v>PubMed Central®</v>
      </c>
      <c r="C953" s="35" t="str">
        <f>bases!D953</f>
        <v/>
      </c>
      <c r="D953" s="36" t="str">
        <f>bases!E953</f>
        <v>https://www.ncbi.nlm.nih.gov/pmc/about/intro/</v>
      </c>
    </row>
    <row r="954">
      <c r="A954" s="35" t="str">
        <f>bases!B954</f>
        <v>PMC</v>
      </c>
      <c r="B954" s="35" t="str">
        <f>bases!C954</f>
        <v>PubMed Central®</v>
      </c>
      <c r="C954" s="35" t="str">
        <f>bases!D954</f>
        <v/>
      </c>
      <c r="D954" s="36" t="str">
        <f>bases!E954</f>
        <v>https://www.ncbi.nlm.nih.gov/pmc/about/intro/</v>
      </c>
    </row>
    <row r="955">
      <c r="A955" s="35" t="str">
        <f>bases!B955</f>
        <v>PMC</v>
      </c>
      <c r="B955" s="35" t="str">
        <f>bases!C955</f>
        <v>PubMed Central®</v>
      </c>
      <c r="C955" s="35" t="str">
        <f>bases!D955</f>
        <v/>
      </c>
      <c r="D955" s="36" t="str">
        <f>bases!E955</f>
        <v>https://www.ncbi.nlm.nih.gov/pmc/about/intro/</v>
      </c>
    </row>
    <row r="956">
      <c r="A956" s="35" t="str">
        <f>bases!B956</f>
        <v>CAPES-QUALIS</v>
      </c>
      <c r="B956" s="35" t="str">
        <f>bases!C956</f>
        <v>Qualis Periódicos - Plataforma Sucupira</v>
      </c>
      <c r="C956" s="35" t="str">
        <f>bases!D956</f>
        <v/>
      </c>
      <c r="D956" s="36" t="str">
        <f>bases!E956</f>
        <v>https://sucupira.capes.gov.br/sucupira/public/consultas/coleta/veiculoPublicacaoQualis/listaConsultaGeralPeriodicos.jsf</v>
      </c>
    </row>
    <row r="957">
      <c r="A957" s="35" t="str">
        <f>bases!B957</f>
        <v>CAPES-QUALIS</v>
      </c>
      <c r="B957" s="35" t="str">
        <f>bases!C957</f>
        <v>Qualis Periódicos - Plataforma Sucupira</v>
      </c>
      <c r="C957" s="35" t="str">
        <f>bases!D957</f>
        <v/>
      </c>
      <c r="D957" s="36" t="str">
        <f>bases!E957</f>
        <v>https://sucupira.capes.gov.br/sucupira/public/consultas/coleta/veiculoPublicacaoQualis/listaConsultaGeralPeriodicos.jsf</v>
      </c>
    </row>
    <row r="958">
      <c r="A958" s="35" t="str">
        <f>bases!B958</f>
        <v>CAPES-QUALIS</v>
      </c>
      <c r="B958" s="35" t="str">
        <f>bases!C958</f>
        <v>Qualis Periódicos - Plataforma Sucupira</v>
      </c>
      <c r="C958" s="35" t="str">
        <f>bases!D958</f>
        <v/>
      </c>
      <c r="D958" s="36" t="str">
        <f>bases!E958</f>
        <v>https://sucupira.capes.gov.br/sucupira/public/consultas/coleta/veiculoPublicacaoQualis/listaConsultaGeralPeriodicos.jsf</v>
      </c>
    </row>
    <row r="959">
      <c r="A959" s="35" t="str">
        <f>bases!B959</f>
        <v/>
      </c>
      <c r="B959" s="35" t="str">
        <f>bases!C959</f>
        <v/>
      </c>
      <c r="C959" s="35" t="str">
        <f>bases!D959</f>
        <v/>
      </c>
      <c r="D959" s="35" t="str">
        <f>bases!E959</f>
        <v>Não localizado</v>
      </c>
    </row>
    <row r="960">
      <c r="A960" s="35" t="str">
        <f>bases!B960</f>
        <v/>
      </c>
      <c r="B960" s="35" t="str">
        <f>bases!C960</f>
        <v/>
      </c>
      <c r="C960" s="35" t="str">
        <f>bases!D960</f>
        <v/>
      </c>
      <c r="D960" s="35" t="str">
        <f>bases!E960</f>
        <v>Não localizado</v>
      </c>
    </row>
    <row r="961">
      <c r="A961" s="35" t="str">
        <f>bases!B961</f>
        <v/>
      </c>
      <c r="B961" s="35" t="str">
        <f>bases!C961</f>
        <v/>
      </c>
      <c r="C961" s="35" t="str">
        <f>bases!D961</f>
        <v/>
      </c>
      <c r="D961" s="35" t="str">
        <f>bases!E961</f>
        <v>Não localizado</v>
      </c>
    </row>
    <row r="962">
      <c r="A962" s="35" t="str">
        <f>bases!B962</f>
        <v>RCAAP</v>
      </c>
      <c r="B962" s="35" t="str">
        <f>bases!C962</f>
        <v>Reoisitórios Científicos de Acesso Aberto de Portugal</v>
      </c>
      <c r="C962" s="35" t="str">
        <f>bases!D962</f>
        <v/>
      </c>
      <c r="D962" s="36" t="str">
        <f>bases!E962</f>
        <v>https://www.rcaap.pt/</v>
      </c>
    </row>
    <row r="963">
      <c r="A963" s="35" t="str">
        <f>bases!B963</f>
        <v>REDALYC</v>
      </c>
      <c r="B963" s="35" t="str">
        <f>bases!C963</f>
        <v>Rede de Revistas Científicas da América Latina e Caribe, Espanha e Portugal</v>
      </c>
      <c r="C963" s="35">
        <f>bases!D963</f>
        <v>1</v>
      </c>
      <c r="D963" s="36" t="str">
        <f>bases!E963</f>
        <v>https://www.redalyc.org/</v>
      </c>
    </row>
    <row r="964">
      <c r="A964" s="35" t="str">
        <f>bases!B964</f>
        <v>Reaxys</v>
      </c>
      <c r="B964" s="35" t="str">
        <f>bases!C964</f>
        <v>Reaxys</v>
      </c>
      <c r="C964" s="35" t="str">
        <f>bases!D964</f>
        <v/>
      </c>
      <c r="D964" s="36" t="str">
        <f>bases!E964</f>
        <v>https://www.reaxys.com/#/login</v>
      </c>
    </row>
    <row r="965">
      <c r="A965" s="35" t="str">
        <f>bases!B965</f>
        <v/>
      </c>
      <c r="B965" s="35" t="str">
        <f>bases!C965</f>
        <v/>
      </c>
      <c r="C965" s="35" t="str">
        <f>bases!D965</f>
        <v/>
      </c>
      <c r="D965" s="35" t="str">
        <f>bases!E965</f>
        <v>Não localizado</v>
      </c>
    </row>
    <row r="966">
      <c r="A966" s="35" t="str">
        <f>bases!B966</f>
        <v>REDALYC</v>
      </c>
      <c r="B966" s="35" t="str">
        <f>bases!C966</f>
        <v>Rede de Revistas Científicas da América Latina e Caribe, Espanha e Portugal</v>
      </c>
      <c r="C966" s="35">
        <f>bases!D966</f>
        <v>1</v>
      </c>
      <c r="D966" s="36" t="str">
        <f>bases!E966</f>
        <v>https://www.redalyc.org/</v>
      </c>
    </row>
    <row r="967">
      <c r="A967" s="35" t="str">
        <f>bases!B967</f>
        <v/>
      </c>
      <c r="B967" s="35" t="str">
        <f>bases!C967</f>
        <v/>
      </c>
      <c r="C967" s="35" t="str">
        <f>bases!D967</f>
        <v/>
      </c>
      <c r="D967" s="35" t="str">
        <f>bases!E967</f>
        <v>Não localizado</v>
      </c>
    </row>
    <row r="968">
      <c r="A968" s="35" t="str">
        <f>bases!B968</f>
        <v>REDALYC</v>
      </c>
      <c r="B968" s="35" t="str">
        <f>bases!C968</f>
        <v>Rede de Revistas Científicas da América Latina e Caribe, Espanha e Portugal</v>
      </c>
      <c r="C968" s="35">
        <f>bases!D968</f>
        <v>1</v>
      </c>
      <c r="D968" s="36" t="str">
        <f>bases!E968</f>
        <v>https://www.redalyc.org/</v>
      </c>
    </row>
    <row r="969">
      <c r="A969" s="35" t="str">
        <f>bases!B969</f>
        <v>REPDISCA</v>
      </c>
      <c r="B969" s="35" t="str">
        <f>bases!C969</f>
        <v>Rede Pan-americana de Informação e Documentação em Engenharia Sanitária e Ciências do Ambiente</v>
      </c>
      <c r="C969" s="35" t="str">
        <f>bases!D969</f>
        <v/>
      </c>
      <c r="D969" s="36" t="str">
        <f>bases!E969</f>
        <v>http://bases.bireme.br/cgi-bin/wxislind.exe/iah/online/?IsisScript=iah/iah.xis&amp;base=REPIDISCA&amp;lang=p&amp;form=F</v>
      </c>
    </row>
    <row r="970">
      <c r="A970" s="35" t="str">
        <f>bases!B970</f>
        <v>REDALYC</v>
      </c>
      <c r="B970" s="35" t="str">
        <f>bases!C970</f>
        <v>Rede de Revistas Científicas da América Latina e Caribe, Espanha e Portugal</v>
      </c>
      <c r="C970" s="35">
        <f>bases!D970</f>
        <v>1</v>
      </c>
      <c r="D970" s="36" t="str">
        <f>bases!E970</f>
        <v>https://www.redalyc.org/</v>
      </c>
    </row>
    <row r="971">
      <c r="A971" s="35" t="str">
        <f>bases!B971</f>
        <v>REDALYC</v>
      </c>
      <c r="B971" s="35" t="str">
        <f>bases!C971</f>
        <v>Rede de Revistas Científicas da América Latina e Caribe, Espanha e Portugal</v>
      </c>
      <c r="C971" s="35">
        <f>bases!D971</f>
        <v>1</v>
      </c>
      <c r="D971" s="36" t="str">
        <f>bases!E971</f>
        <v>https://www.redalyc.org/</v>
      </c>
    </row>
    <row r="972">
      <c r="A972" s="35" t="str">
        <f>bases!B972</f>
        <v>REDALYC</v>
      </c>
      <c r="B972" s="35" t="str">
        <f>bases!C972</f>
        <v>Rede de Revistas Científicas da América Latina e Caribe, Espanha e Portugal</v>
      </c>
      <c r="C972" s="35">
        <f>bases!D972</f>
        <v>1</v>
      </c>
      <c r="D972" s="36" t="str">
        <f>bases!E972</f>
        <v>https://www.redalyc.org/</v>
      </c>
    </row>
    <row r="973">
      <c r="A973" s="35" t="str">
        <f>bases!B973</f>
        <v>REDALYC</v>
      </c>
      <c r="B973" s="35" t="str">
        <f>bases!C973</f>
        <v>Rede de Revistas Científicas da América Latina e Caribe, Espanha e Portugal</v>
      </c>
      <c r="C973" s="35">
        <f>bases!D973</f>
        <v>1</v>
      </c>
      <c r="D973" s="36" t="str">
        <f>bases!E973</f>
        <v>https://www.redalyc.org/</v>
      </c>
    </row>
    <row r="974">
      <c r="A974" s="35" t="str">
        <f>bases!B974</f>
        <v>REDALYC</v>
      </c>
      <c r="B974" s="35" t="str">
        <f>bases!C974</f>
        <v>Rede de Revistas Científicas da América Latina e Caribe, Espanha e Portugal</v>
      </c>
      <c r="C974" s="35">
        <f>bases!D974</f>
        <v>1</v>
      </c>
      <c r="D974" s="36" t="str">
        <f>bases!E974</f>
        <v>https://www.redalyc.org/</v>
      </c>
    </row>
    <row r="975">
      <c r="A975" s="35" t="str">
        <f>bases!B975</f>
        <v>REDALYC</v>
      </c>
      <c r="B975" s="35" t="str">
        <f>bases!C975</f>
        <v>Rede de Revistas Científicas da América Latina e Caribe, Espanha e Portugal</v>
      </c>
      <c r="C975" s="35">
        <f>bases!D975</f>
        <v>1</v>
      </c>
      <c r="D975" s="36" t="str">
        <f>bases!E975</f>
        <v>https://www.redalyc.org/</v>
      </c>
    </row>
    <row r="976">
      <c r="A976" s="35" t="str">
        <f>bases!B976</f>
        <v>REDALYC</v>
      </c>
      <c r="B976" s="35" t="str">
        <f>bases!C976</f>
        <v>Rede de Revistas Científicas da América Latina e Caribe, Espanha e Portugal</v>
      </c>
      <c r="C976" s="35">
        <f>bases!D976</f>
        <v>1</v>
      </c>
      <c r="D976" s="36" t="str">
        <f>bases!E976</f>
        <v>https://www.redalyc.org/</v>
      </c>
    </row>
    <row r="977">
      <c r="A977" s="35" t="str">
        <f>bases!B977</f>
        <v>REDALYC</v>
      </c>
      <c r="B977" s="35" t="str">
        <f>bases!C977</f>
        <v>Rede de Revistas Científicas da América Latina e Caribe, Espanha e Portugal</v>
      </c>
      <c r="C977" s="35">
        <f>bases!D977</f>
        <v>1</v>
      </c>
      <c r="D977" s="36" t="str">
        <f>bases!E977</f>
        <v>https://www.redalyc.org/</v>
      </c>
    </row>
    <row r="978">
      <c r="A978" s="35" t="str">
        <f>bases!B978</f>
        <v>REDALYC</v>
      </c>
      <c r="B978" s="35" t="str">
        <f>bases!C978</f>
        <v>Rede de Revistas Científicas da América Latina e Caribe, Espanha e Portugal</v>
      </c>
      <c r="C978" s="35">
        <f>bases!D978</f>
        <v>1</v>
      </c>
      <c r="D978" s="36" t="str">
        <f>bases!E978</f>
        <v>https://www.redalyc.org/</v>
      </c>
    </row>
    <row r="979">
      <c r="A979" s="35" t="str">
        <f>bases!B979</f>
        <v>REDALYC</v>
      </c>
      <c r="B979" s="35" t="str">
        <f>bases!C979</f>
        <v>Rede de Revistas Científicas da América Latina e Caribe, Espanha e Portugal</v>
      </c>
      <c r="C979" s="35">
        <f>bases!D979</f>
        <v>1</v>
      </c>
      <c r="D979" s="36" t="str">
        <f>bases!E979</f>
        <v>https://www.redalyc.org/</v>
      </c>
    </row>
    <row r="980">
      <c r="A980" s="35" t="str">
        <f>bases!B980</f>
        <v>REDALYC</v>
      </c>
      <c r="B980" s="35" t="str">
        <f>bases!C980</f>
        <v>Rede de Revistas Científicas da América Latina e Caribe, Espanha e Portugal</v>
      </c>
      <c r="C980" s="35">
        <f>bases!D980</f>
        <v>1</v>
      </c>
      <c r="D980" s="36" t="str">
        <f>bases!E980</f>
        <v>https://www.redalyc.org/</v>
      </c>
    </row>
    <row r="981">
      <c r="A981" s="35" t="str">
        <f>bases!B981</f>
        <v/>
      </c>
      <c r="B981" s="35" t="str">
        <f>bases!C981</f>
        <v/>
      </c>
      <c r="C981" s="35" t="str">
        <f>bases!D981</f>
        <v/>
      </c>
      <c r="D981" s="35" t="str">
        <f>bases!E981</f>
        <v>Não localizado</v>
      </c>
    </row>
    <row r="982">
      <c r="A982" s="35" t="str">
        <f>bases!B982</f>
        <v>Cariniana</v>
      </c>
      <c r="B982" s="35" t="str">
        <f>bases!C982</f>
        <v>Rede Brasileira de Serviços de Preservação Digital</v>
      </c>
      <c r="C982" s="35" t="str">
        <f>bases!D982</f>
        <v/>
      </c>
      <c r="D982" s="36" t="str">
        <f>bases!E982</f>
        <v>https://cariniana.ibict.br/</v>
      </c>
    </row>
    <row r="983">
      <c r="A983" s="35" t="str">
        <f>bases!B983</f>
        <v>REBAE</v>
      </c>
      <c r="B983" s="35" t="str">
        <f>bases!C983</f>
        <v>Rede de Biblioteca da Área de Engenharia e Arquitetura</v>
      </c>
      <c r="C983" s="35" t="str">
        <f>bases!D983</f>
        <v/>
      </c>
      <c r="D983" s="36" t="str">
        <f>bases!E983</f>
        <v>https://www.rebae.cnptia.embrapa.br/</v>
      </c>
    </row>
    <row r="984">
      <c r="A984" s="35" t="str">
        <f>bases!B984</f>
        <v>REDALYC</v>
      </c>
      <c r="B984" s="35" t="str">
        <f>bases!C984</f>
        <v>Rede de Revistas Científicas da América Latina e Caribe, Espanha e Portugal</v>
      </c>
      <c r="C984" s="35">
        <f>bases!D984</f>
        <v>1</v>
      </c>
      <c r="D984" s="36" t="str">
        <f>bases!E984</f>
        <v>https://www.redalyc.org/</v>
      </c>
    </row>
    <row r="985">
      <c r="A985" s="35" t="str">
        <f>bases!B985</f>
        <v>REDIB</v>
      </c>
      <c r="B985" s="35" t="str">
        <f>bases!C985</f>
        <v>Red Iberoamericana de Innovación y Conocimiento Científico</v>
      </c>
      <c r="C985" s="35" t="str">
        <f>bases!D985</f>
        <v/>
      </c>
      <c r="D985" s="36" t="str">
        <f>bases!E985</f>
        <v>https://www.redib.org/</v>
      </c>
    </row>
    <row r="986">
      <c r="A986" s="35" t="str">
        <f>bases!B986</f>
        <v>REDIB</v>
      </c>
      <c r="B986" s="35" t="str">
        <f>bases!C986</f>
        <v>Red Iberoamericana de Innovación y Conocimiento Científico</v>
      </c>
      <c r="C986" s="35" t="str">
        <f>bases!D986</f>
        <v/>
      </c>
      <c r="D986" s="36" t="str">
        <f>bases!E986</f>
        <v>https://www.redib.org/</v>
      </c>
    </row>
    <row r="987">
      <c r="A987" s="35" t="str">
        <f>bases!B987</f>
        <v>REDIB</v>
      </c>
      <c r="B987" s="35" t="str">
        <f>bases!C987</f>
        <v>Red Iberoamericana de Innovación y Conocimiento Científico</v>
      </c>
      <c r="C987" s="35" t="str">
        <f>bases!D987</f>
        <v/>
      </c>
      <c r="D987" s="36" t="str">
        <f>bases!E987</f>
        <v>https://www.redib.org/</v>
      </c>
    </row>
    <row r="988">
      <c r="A988" s="35" t="str">
        <f>bases!B988</f>
        <v>REDIB</v>
      </c>
      <c r="B988" s="35" t="str">
        <f>bases!C988</f>
        <v>Red Iberoamericana de Innovación y Conocimiento Científico</v>
      </c>
      <c r="C988" s="35" t="str">
        <f>bases!D988</f>
        <v/>
      </c>
      <c r="D988" s="36" t="str">
        <f>bases!E988</f>
        <v>https://www.redib.org/</v>
      </c>
    </row>
    <row r="989">
      <c r="A989" s="35" t="str">
        <f>bases!B989</f>
        <v/>
      </c>
      <c r="B989" s="35" t="str">
        <f>bases!C989</f>
        <v/>
      </c>
      <c r="C989" s="35" t="str">
        <f>bases!D989</f>
        <v/>
      </c>
      <c r="D989" s="35" t="str">
        <f>bases!E989</f>
        <v>Não localizado</v>
      </c>
    </row>
    <row r="990">
      <c r="A990" s="35" t="str">
        <f>bases!B990</f>
        <v>Referativny Zhurnal</v>
      </c>
      <c r="B990" s="35" t="str">
        <f>bases!C990</f>
        <v>Referativny Zhurnal</v>
      </c>
      <c r="C990" s="35" t="str">
        <f>bases!D990</f>
        <v/>
      </c>
      <c r="D990" s="36" t="str">
        <f>bases!E990</f>
        <v>http://www.viniti.ru/products/abstract-journal</v>
      </c>
    </row>
    <row r="991">
      <c r="A991" s="35" t="str">
        <f>bases!B991</f>
        <v>Referativny Zhurnal</v>
      </c>
      <c r="B991" s="35" t="str">
        <f>bases!C991</f>
        <v>Referativny Zhurnal</v>
      </c>
      <c r="C991" s="35" t="str">
        <f>bases!D991</f>
        <v/>
      </c>
      <c r="D991" s="36" t="str">
        <f>bases!E991</f>
        <v>http://www.viniti.ru/products/abstract-journal</v>
      </c>
    </row>
    <row r="992">
      <c r="A992" s="35" t="str">
        <f>bases!B992</f>
        <v>Referativny Zhurnal</v>
      </c>
      <c r="B992" s="35" t="str">
        <f>bases!C992</f>
        <v>Referativny Zhurnal</v>
      </c>
      <c r="C992" s="35" t="str">
        <f>bases!D992</f>
        <v/>
      </c>
      <c r="D992" s="36" t="str">
        <f>bases!E992</f>
        <v>http://www.viniti.ru/products/abstract-journal</v>
      </c>
    </row>
    <row r="993">
      <c r="A993" s="35" t="str">
        <f>bases!B993</f>
        <v>Referativny Zhurnal</v>
      </c>
      <c r="B993" s="35" t="str">
        <f>bases!C993</f>
        <v>Referativny Zhurnal</v>
      </c>
      <c r="C993" s="35" t="str">
        <f>bases!D993</f>
        <v/>
      </c>
      <c r="D993" s="36" t="str">
        <f>bases!E993</f>
        <v>http://www.viniti.ru/products/abstract-journal</v>
      </c>
    </row>
    <row r="994">
      <c r="A994" s="35" t="str">
        <f>bases!B994</f>
        <v>REPDISCA</v>
      </c>
      <c r="B994" s="35" t="str">
        <f>bases!C994</f>
        <v>Rede Pan-americana de Informação e Documentação em Engenharia Sanitária e Ciências do Ambiente</v>
      </c>
      <c r="C994" s="35" t="str">
        <f>bases!D994</f>
        <v/>
      </c>
      <c r="D994" s="36" t="str">
        <f>bases!E994</f>
        <v>http://bases.bireme.br/cgi-bin/wxislind.exe/iah/online/?IsisScript=iah/iah.xis&amp;base=REPIDISCA&amp;lang=p&amp;form=F</v>
      </c>
    </row>
    <row r="995">
      <c r="A995" s="35" t="str">
        <f>bases!B995</f>
        <v>RePEc</v>
      </c>
      <c r="B995" s="35" t="str">
        <f>bases!C995</f>
        <v>Research Papers in Economics</v>
      </c>
      <c r="C995" s="35" t="str">
        <f>bases!D995</f>
        <v/>
      </c>
      <c r="D995" s="36" t="str">
        <f>bases!E995</f>
        <v>http://repec.org/</v>
      </c>
    </row>
    <row r="996">
      <c r="A996" s="35" t="str">
        <f>bases!B996</f>
        <v>RePEc</v>
      </c>
      <c r="B996" s="35" t="str">
        <f>bases!C996</f>
        <v>Research Papers in Economics</v>
      </c>
      <c r="C996" s="35" t="str">
        <f>bases!D996</f>
        <v/>
      </c>
      <c r="D996" s="36" t="str">
        <f>bases!E996</f>
        <v>http://repec.org/</v>
      </c>
    </row>
    <row r="997">
      <c r="A997" s="35" t="str">
        <f>bases!B997</f>
        <v/>
      </c>
      <c r="B997" s="35" t="str">
        <f>bases!C997</f>
        <v/>
      </c>
      <c r="C997" s="35" t="str">
        <f>bases!D997</f>
        <v/>
      </c>
      <c r="D997" s="35" t="str">
        <f>bases!E997</f>
        <v>Não localizado</v>
      </c>
    </row>
    <row r="998">
      <c r="A998" s="35" t="str">
        <f>bases!B998</f>
        <v/>
      </c>
      <c r="B998" s="35" t="str">
        <f>bases!C998</f>
        <v/>
      </c>
      <c r="C998" s="35" t="str">
        <f>bases!D998</f>
        <v/>
      </c>
      <c r="D998" s="35" t="str">
        <f>bases!E998</f>
        <v>Não localizado</v>
      </c>
    </row>
    <row r="999">
      <c r="A999" s="35" t="str">
        <f>bases!B999</f>
        <v>DeCS/MeSH</v>
      </c>
      <c r="B999" s="35" t="str">
        <f>bases!C999</f>
        <v>DeCS/MeSH Descriptores en Ciências de la Salud</v>
      </c>
      <c r="C999" s="35" t="str">
        <f>bases!D999</f>
        <v/>
      </c>
      <c r="D999" s="36" t="str">
        <f>bases!E999</f>
        <v>https://decs.bvsalud.org/es/ths/resource/?id=16454&amp;filter=ths_exact_term&amp;q=REPIDISCA</v>
      </c>
    </row>
    <row r="1000">
      <c r="A1000" s="35" t="str">
        <f>bases!B1000</f>
        <v/>
      </c>
      <c r="B1000" s="35" t="str">
        <f>bases!C1000</f>
        <v/>
      </c>
      <c r="C1000" s="35" t="str">
        <f>bases!D1000</f>
        <v/>
      </c>
      <c r="D1000" s="35" t="str">
        <f>bases!E1000</f>
        <v>Não localizado</v>
      </c>
    </row>
    <row r="1001">
      <c r="A1001" s="35" t="str">
        <f>bases!B1001</f>
        <v>Research Alerts</v>
      </c>
      <c r="B1001" s="35" t="str">
        <f>bases!C1001</f>
        <v>Research Alerts</v>
      </c>
      <c r="C1001" s="35" t="str">
        <f>bases!D1001</f>
        <v/>
      </c>
      <c r="D1001" s="36" t="str">
        <f>bases!E1001</f>
        <v>https://alerts.research.utoronto.ca/content/about_alerts</v>
      </c>
    </row>
    <row r="1002">
      <c r="A1002" s="35" t="str">
        <f>bases!B1002</f>
        <v>Research Bibl</v>
      </c>
      <c r="B1002" s="35" t="str">
        <f>bases!C1002</f>
        <v>Research Bibl</v>
      </c>
      <c r="C1002" s="35" t="str">
        <f>bases!D1002</f>
        <v/>
      </c>
      <c r="D1002" s="36" t="str">
        <f>bases!E1002</f>
        <v>https://www.researchbib.com/</v>
      </c>
    </row>
    <row r="1003">
      <c r="A1003" s="35" t="str">
        <f>bases!B1003</f>
        <v>Research Bibl</v>
      </c>
      <c r="B1003" s="35" t="str">
        <f>bases!C1003</f>
        <v>Research Bibl</v>
      </c>
      <c r="C1003" s="35" t="str">
        <f>bases!D1003</f>
        <v/>
      </c>
      <c r="D1003" s="36" t="str">
        <f>bases!E1003</f>
        <v>https://www.researchbib.com/</v>
      </c>
    </row>
    <row r="1004">
      <c r="A1004" s="35" t="str">
        <f>bases!B1004</f>
        <v>ResearchGate</v>
      </c>
      <c r="B1004" s="35" t="str">
        <f>bases!C1004</f>
        <v>ResearchGate</v>
      </c>
      <c r="C1004" s="35" t="str">
        <f>bases!D1004</f>
        <v/>
      </c>
      <c r="D1004" s="36" t="str">
        <f>bases!E1004</f>
        <v>https://www.researchgate.net/</v>
      </c>
    </row>
    <row r="1005">
      <c r="A1005" s="35" t="str">
        <f>bases!B1005</f>
        <v>REVCOM - Revistas Eletrônicas de Ciências da Comunicação</v>
      </c>
      <c r="B1005" s="35" t="str">
        <f>bases!C1005</f>
        <v>REVCOM - Revistas Eletrônicas de Ciências da Comunicação</v>
      </c>
      <c r="C1005" s="35" t="str">
        <f>bases!D1005</f>
        <v/>
      </c>
      <c r="D1005" s="36" t="str">
        <f>bases!E1005</f>
        <v>https://revistas.intercom.org.br/</v>
      </c>
    </row>
    <row r="1006">
      <c r="A1006" s="35" t="str">
        <f>bases!B1006</f>
        <v>CABI-Review of Medical and Veterinary Mycology</v>
      </c>
      <c r="B1006" s="35" t="str">
        <f>bases!C1006</f>
        <v>Review of Medical and Veterinary Mycology</v>
      </c>
      <c r="C1006" s="35" t="str">
        <f>bases!D1006</f>
        <v/>
      </c>
      <c r="D1006" s="36" t="str">
        <f>bases!E1006</f>
        <v>https://www.cabi.org/publishing-products/review-of-medical-and-veterinary-mycology/</v>
      </c>
    </row>
    <row r="1007">
      <c r="A1007" s="35" t="str">
        <f>bases!B1007</f>
        <v>CABI-Review of Medical and Veterinary Mycology</v>
      </c>
      <c r="B1007" s="35" t="str">
        <f>bases!C1007</f>
        <v>Review of Medical and Veterinary Mycology</v>
      </c>
      <c r="C1007" s="35" t="str">
        <f>bases!D1007</f>
        <v/>
      </c>
      <c r="D1007" s="36" t="str">
        <f>bases!E1007</f>
        <v>https://www.cabi.org/publishing-products/review-of-medical-and-veterinary-mycology/</v>
      </c>
    </row>
    <row r="1008">
      <c r="A1008" s="35" t="str">
        <f>bases!B1008</f>
        <v/>
      </c>
      <c r="B1008" s="35" t="str">
        <f>bases!C1008</f>
        <v/>
      </c>
      <c r="C1008" s="35" t="str">
        <f>bases!D1008</f>
        <v/>
      </c>
      <c r="D1008" s="35" t="str">
        <f>bases!E1008</f>
        <v>Não localizado</v>
      </c>
    </row>
    <row r="1009">
      <c r="A1009" s="35" t="str">
        <f>bases!B1009</f>
        <v/>
      </c>
      <c r="B1009" s="35" t="str">
        <f>bases!C1009</f>
        <v/>
      </c>
      <c r="C1009" s="35" t="str">
        <f>bases!D1009</f>
        <v/>
      </c>
      <c r="D1009" s="35" t="str">
        <f>bases!E1009</f>
        <v>Não localizado</v>
      </c>
    </row>
    <row r="1010">
      <c r="A1010" s="35" t="str">
        <f>bases!B1010</f>
        <v/>
      </c>
      <c r="B1010" s="35" t="str">
        <f>bases!C1010</f>
        <v/>
      </c>
      <c r="C1010" s="35" t="str">
        <f>bases!D1010</f>
        <v/>
      </c>
      <c r="D1010" s="35" t="str">
        <f>bases!E1010</f>
        <v>Não localizado</v>
      </c>
    </row>
    <row r="1011">
      <c r="A1011" s="35" t="str">
        <f>bases!B1011</f>
        <v>CABI-Review of Medical and Veterinary Entomology</v>
      </c>
      <c r="B1011" s="35" t="str">
        <f>bases!C1011</f>
        <v>Review of Medical and Veterinary Entomology</v>
      </c>
      <c r="C1011" s="35" t="str">
        <f>bases!D1011</f>
        <v/>
      </c>
      <c r="D1011" s="36" t="str">
        <f>bases!E1011</f>
        <v>https://www.cabi.org/publishing-products/review-of-medical-and-veterinary-entomology/</v>
      </c>
    </row>
    <row r="1012">
      <c r="A1012" s="35" t="str">
        <f>bases!B1012</f>
        <v>CABI-Review of Medical and Veterinary Mycology</v>
      </c>
      <c r="B1012" s="35" t="str">
        <f>bases!C1012</f>
        <v>Review of Medical and Veterinary Mycology</v>
      </c>
      <c r="C1012" s="35" t="str">
        <f>bases!D1012</f>
        <v/>
      </c>
      <c r="D1012" s="36" t="str">
        <f>bases!E1012</f>
        <v>https://www.cabi.org/publishing-products/review-of-medical-and-veterinary-mycology/</v>
      </c>
    </row>
    <row r="1013">
      <c r="A1013" s="35" t="str">
        <f>bases!B1013</f>
        <v>CABI-RoPP</v>
      </c>
      <c r="B1013" s="35" t="str">
        <f>bases!C1013</f>
        <v>Review of Plant Pathology</v>
      </c>
      <c r="C1013" s="35" t="str">
        <f>bases!D1013</f>
        <v/>
      </c>
      <c r="D1013" s="36" t="str">
        <f>bases!E1013</f>
        <v>https://www.cabi.org/publishing-products/review-of-plant-pathology/#:~:text=Review%20of%20Plant%20Pathology%20(RoPP,from%20genetics%20to%20geographical%20distributions.</v>
      </c>
    </row>
    <row r="1014">
      <c r="A1014" s="35" t="str">
        <f>bases!B1014</f>
        <v>CABI-RoPP</v>
      </c>
      <c r="B1014" s="35" t="str">
        <f>bases!C1014</f>
        <v>Review of Plant Pathology</v>
      </c>
      <c r="C1014" s="35" t="str">
        <f>bases!D1014</f>
        <v/>
      </c>
      <c r="D1014" s="36" t="str">
        <f>bases!E1014</f>
        <v>https://www.cabi.org/publishing-products/review-of-plant-pathology/#:~:text=Review%20of%20Plant%20Pathology%20(RoPP,from%20genetics%20to%20geographical%20distributions.</v>
      </c>
    </row>
    <row r="1015">
      <c r="A1015" s="35" t="str">
        <f>bases!B1015</f>
        <v>REVIScom</v>
      </c>
      <c r="B1015" s="35" t="str">
        <f>bases!C1015</f>
        <v>Rede Confibercom de Revistas de Comunicação</v>
      </c>
      <c r="C1015" s="35" t="str">
        <f>bases!D1015</f>
        <v/>
      </c>
      <c r="D1015" s="36" t="str">
        <f>bases!E1015</f>
        <v>https://redrevistascomunicacion.wordpress.com/</v>
      </c>
    </row>
    <row r="1016">
      <c r="A1016" s="35" t="str">
        <f>bases!B1016</f>
        <v>Revista Interamericana de Bibliografia</v>
      </c>
      <c r="B1016" s="35" t="str">
        <f>bases!C1016</f>
        <v>Revista Interamericana de Bibliografia</v>
      </c>
      <c r="C1016" s="35" t="str">
        <f>bases!D1016</f>
        <v/>
      </c>
      <c r="D1016" s="36" t="str">
        <f>bases!E1016</f>
        <v>http://www.educoas.org/portal/bdigital/pt/rib.aspx?culture=pt&amp;print=true</v>
      </c>
    </row>
    <row r="1017">
      <c r="A1017" s="35" t="str">
        <f>bases!B1017</f>
        <v>Revista Interamericana de Bibliografia</v>
      </c>
      <c r="B1017" s="35" t="str">
        <f>bases!C1017</f>
        <v>Revista Interamericana de Bibliografia</v>
      </c>
      <c r="C1017" s="35" t="str">
        <f>bases!D1017</f>
        <v/>
      </c>
      <c r="D1017" s="36" t="str">
        <f>bases!E1017</f>
        <v>http://www.educoas.org/portal/bdigital/pt/rib.aspx?culture=pt&amp;print=true</v>
      </c>
    </row>
    <row r="1018">
      <c r="A1018" s="35" t="str">
        <f>bases!B1018</f>
        <v>LivRe</v>
      </c>
      <c r="B1018" s="35" t="str">
        <f>bases!C1018</f>
        <v>Revista de Livre acesso</v>
      </c>
      <c r="C1018" s="35" t="str">
        <f>bases!D1018</f>
        <v/>
      </c>
      <c r="D1018" s="36" t="str">
        <f>bases!E1018</f>
        <v>https://livre2.cnen.gov.br/Inicial.asp</v>
      </c>
    </row>
    <row r="1019">
      <c r="A1019" s="35" t="str">
        <f>bases!B1019</f>
        <v/>
      </c>
      <c r="B1019" s="35" t="str">
        <f>bases!C1019</f>
        <v/>
      </c>
      <c r="C1019" s="35" t="str">
        <f>bases!D1019</f>
        <v/>
      </c>
      <c r="D1019" s="35" t="str">
        <f>bases!E1019</f>
        <v>Não localizado</v>
      </c>
    </row>
    <row r="1020">
      <c r="A1020" s="35" t="str">
        <f>bases!B1020</f>
        <v/>
      </c>
      <c r="B1020" s="35" t="str">
        <f>bases!C1020</f>
        <v/>
      </c>
      <c r="C1020" s="35" t="str">
        <f>bases!D1020</f>
        <v/>
      </c>
      <c r="D1020" s="35" t="str">
        <f>bases!E1020</f>
        <v>Não localizado</v>
      </c>
    </row>
    <row r="1021">
      <c r="A1021" s="35" t="str">
        <f>bases!B1021</f>
        <v>CABI-Rice Abstracts </v>
      </c>
      <c r="B1021" s="35" t="str">
        <f>bases!C1021</f>
        <v>Rice Abstracts </v>
      </c>
      <c r="C1021" s="35" t="str">
        <f>bases!D1021</f>
        <v/>
      </c>
      <c r="D1021" s="36" t="str">
        <f>bases!E1021</f>
        <v>https://www.cabi.org/publishing-products/rice-abstracts/</v>
      </c>
    </row>
    <row r="1022">
      <c r="A1022" s="35" t="str">
        <f>bases!B1022</f>
        <v/>
      </c>
      <c r="B1022" s="35" t="str">
        <f>bases!C1022</f>
        <v/>
      </c>
      <c r="C1022" s="35" t="str">
        <f>bases!D1022</f>
        <v/>
      </c>
      <c r="D1022" s="35" t="str">
        <f>bases!E1022</f>
        <v>Não localizado</v>
      </c>
    </row>
    <row r="1023">
      <c r="A1023" s="35" t="str">
        <f>bases!B1023</f>
        <v/>
      </c>
      <c r="B1023" s="35" t="str">
        <f>bases!C1023</f>
        <v/>
      </c>
      <c r="C1023" s="35" t="str">
        <f>bases!D1023</f>
        <v/>
      </c>
      <c r="D1023" s="35" t="str">
        <f>bases!E1023</f>
        <v>Não localizado</v>
      </c>
    </row>
    <row r="1024">
      <c r="A1024" s="35" t="str">
        <f>bases!B1024</f>
        <v/>
      </c>
      <c r="B1024" s="35" t="str">
        <f>bases!C1024</f>
        <v/>
      </c>
      <c r="C1024" s="35" t="str">
        <f>bases!D1024</f>
        <v/>
      </c>
      <c r="D1024" s="35" t="str">
        <f>bases!E1024</f>
        <v>Não localizado</v>
      </c>
    </row>
    <row r="1025">
      <c r="A1025" s="35" t="str">
        <f>bases!B1025</f>
        <v/>
      </c>
      <c r="B1025" s="35" t="str">
        <f>bases!C1025</f>
        <v/>
      </c>
      <c r="C1025" s="35" t="str">
        <f>bases!D1025</f>
        <v/>
      </c>
      <c r="D1025" s="35" t="str">
        <f>bases!E1025</f>
        <v>Não localizado</v>
      </c>
    </row>
    <row r="1026">
      <c r="A1026" s="35" t="str">
        <f>bases!B1026</f>
        <v/>
      </c>
      <c r="B1026" s="35" t="str">
        <f>bases!C1026</f>
        <v/>
      </c>
      <c r="C1026" s="35" t="str">
        <f>bases!D1026</f>
        <v/>
      </c>
      <c r="D1026" s="35" t="str">
        <f>bases!E1026</f>
        <v>Não localizado</v>
      </c>
    </row>
    <row r="1027">
      <c r="A1027" s="35" t="str">
        <f>bases!B1027</f>
        <v>RVBI</v>
      </c>
      <c r="B1027" s="35" t="str">
        <f>bases!C1027</f>
        <v>Rede Virtual de Bibliotecas</v>
      </c>
      <c r="C1027" s="35" t="str">
        <f>bases!D1027</f>
        <v/>
      </c>
      <c r="D1027" s="36" t="str">
        <f>bases!E1027</f>
        <v>https://www12.senado.leg.br/institucional/biblioteca/rvbi/a-rvbi</v>
      </c>
    </row>
    <row r="1028">
      <c r="A1028" s="35" t="str">
        <f>bases!B1028</f>
        <v>RVBI</v>
      </c>
      <c r="B1028" s="35" t="str">
        <f>bases!C1028</f>
        <v>Rede Virtual de Bibliotecas</v>
      </c>
      <c r="C1028" s="35" t="str">
        <f>bases!D1028</f>
        <v/>
      </c>
      <c r="D1028" s="36" t="str">
        <f>bases!E1028</f>
        <v>https://www12.senado.leg.br/institucional/biblioteca/rvbi/a-rvbi</v>
      </c>
    </row>
    <row r="1029">
      <c r="A1029" s="35" t="str">
        <f>bases!B1029</f>
        <v>RVBI</v>
      </c>
      <c r="B1029" s="35" t="str">
        <f>bases!C1029</f>
        <v>Rede Virtual de Bibliotecas</v>
      </c>
      <c r="C1029" s="35" t="str">
        <f>bases!D1029</f>
        <v/>
      </c>
      <c r="D1029" s="36" t="str">
        <f>bases!E1029</f>
        <v>https://www12.senado.leg.br/institucional/biblioteca/rvbi/a-rvbi</v>
      </c>
    </row>
    <row r="1030">
      <c r="A1030" s="35" t="str">
        <f>bases!B1030</f>
        <v/>
      </c>
      <c r="B1030" s="35" t="str">
        <f>bases!C1030</f>
        <v/>
      </c>
      <c r="C1030" s="35" t="str">
        <f>bases!D1030</f>
        <v/>
      </c>
      <c r="D1030" s="35" t="str">
        <f>bases!E1030</f>
        <v>Não localizado</v>
      </c>
    </row>
    <row r="1031">
      <c r="A1031" s="35" t="str">
        <f>bases!B1031</f>
        <v>CSA</v>
      </c>
      <c r="B1031" s="35" t="str">
        <f>bases!C1031</f>
        <v>Cambridge Scientific Abstracts</v>
      </c>
      <c r="C1031" s="35" t="str">
        <f>bases!D1031</f>
        <v/>
      </c>
      <c r="D1031" s="36" t="str">
        <f>bases!E1031</f>
        <v>https://www.cambridge.org/core/journals/social-philosophy-and-policy/information/abstracting-indexing-services</v>
      </c>
    </row>
    <row r="1032">
      <c r="A1032" s="35" t="str">
        <f>bases!B1032</f>
        <v>Google Scholar</v>
      </c>
      <c r="B1032" s="35" t="str">
        <f>bases!C1032</f>
        <v>Google Scholar</v>
      </c>
      <c r="C1032" s="35" t="str">
        <f>bases!D1032</f>
        <v/>
      </c>
      <c r="D1032" s="36" t="str">
        <f>bases!E1032</f>
        <v>https://scholar.google.com.br/</v>
      </c>
    </row>
    <row r="1033">
      <c r="A1033" s="35" t="str">
        <f>bases!B1033</f>
        <v/>
      </c>
      <c r="B1033" s="35" t="str">
        <f>bases!C1033</f>
        <v/>
      </c>
      <c r="C1033" s="35" t="str">
        <f>bases!D1033</f>
        <v/>
      </c>
      <c r="D1033" s="35" t="str">
        <f>bases!E1033</f>
        <v>Não localizado</v>
      </c>
    </row>
    <row r="1034">
      <c r="A1034" s="35" t="str">
        <f>bases!B1034</f>
        <v>SciELO</v>
      </c>
      <c r="B1034" s="35" t="str">
        <f>bases!C1034</f>
        <v>Scientific Eletronic Library Online</v>
      </c>
      <c r="C1034" s="35" t="str">
        <f>bases!D1034</f>
        <v/>
      </c>
      <c r="D1034" s="36" t="str">
        <f>bases!E1034</f>
        <v>https://scielo.org/en/about-scielo</v>
      </c>
    </row>
    <row r="1035">
      <c r="A1035" s="35" t="str">
        <f>bases!B1035</f>
        <v>SciELO</v>
      </c>
      <c r="B1035" s="35" t="str">
        <f>bases!C1035</f>
        <v>Scientific Eletronic Library Online</v>
      </c>
      <c r="C1035" s="35" t="str">
        <f>bases!D1035</f>
        <v/>
      </c>
      <c r="D1035" s="36" t="str">
        <f>bases!E1035</f>
        <v>https://scielo.org/en/about-scielo</v>
      </c>
    </row>
    <row r="1036">
      <c r="A1036" s="35" t="str">
        <f>bases!B1036</f>
        <v>SciELO Preprints</v>
      </c>
      <c r="B1036" s="35" t="str">
        <f>bases!C1036</f>
        <v>SciELO Preprints</v>
      </c>
      <c r="C1036" s="35" t="str">
        <f>bases!D1036</f>
        <v/>
      </c>
      <c r="D1036" s="36" t="str">
        <f>bases!E1036</f>
        <v>https://preprints.scielo.org/index.php/scielo/about</v>
      </c>
    </row>
    <row r="1037">
      <c r="A1037" s="35" t="str">
        <f>bases!B1037</f>
        <v>SciELO Social Sciences</v>
      </c>
      <c r="B1037" s="35" t="str">
        <f>bases!C1037</f>
        <v>SciELO Social Sciences</v>
      </c>
      <c r="C1037" s="35" t="str">
        <f>bases!D1037</f>
        <v/>
      </c>
      <c r="D1037" s="36" t="str">
        <f>bases!E1037</f>
        <v>http://socialsciences.scielo.org/</v>
      </c>
    </row>
    <row r="1038">
      <c r="A1038" s="35" t="str">
        <f>bases!B1038</f>
        <v>Science Citation Index Expanded</v>
      </c>
      <c r="B1038" s="35" t="str">
        <f>bases!C1038</f>
        <v>Web of Science: Science Citation Index Expanded</v>
      </c>
      <c r="C1038" s="35">
        <f>bases!D1038</f>
        <v>1</v>
      </c>
      <c r="D1038" s="36" t="str">
        <f>bases!E1038</f>
        <v>https://clarivate.com/webofsciencegroup/solutions/webofscience-scie/</v>
      </c>
    </row>
    <row r="1039">
      <c r="A1039" s="35" t="str">
        <f>bases!B1039</f>
        <v>Science Citation Index Expanded</v>
      </c>
      <c r="B1039" s="35" t="str">
        <f>bases!C1039</f>
        <v>Web of Science: Science Citation Index Expanded</v>
      </c>
      <c r="C1039" s="35">
        <f>bases!D1039</f>
        <v>1</v>
      </c>
      <c r="D1039" s="36" t="str">
        <f>bases!E1039</f>
        <v>https://clarivate.com/webofsciencegroup/solutions/webofscience-scie/</v>
      </c>
    </row>
    <row r="1040">
      <c r="A1040" s="35" t="str">
        <f>bases!B1040</f>
        <v>Science Citation Index Expanded</v>
      </c>
      <c r="B1040" s="35" t="str">
        <f>bases!C1040</f>
        <v>Web of Science: Science Citation Index Expanded</v>
      </c>
      <c r="C1040" s="35">
        <f>bases!D1040</f>
        <v>1</v>
      </c>
      <c r="D1040" s="36" t="str">
        <f>bases!E1040</f>
        <v>https://clarivate.com/webofsciencegroup/solutions/webofscience-scie/</v>
      </c>
    </row>
    <row r="1041">
      <c r="A1041" s="35" t="str">
        <f>bases!B1041</f>
        <v>Science Citation Index Expanded</v>
      </c>
      <c r="B1041" s="35" t="str">
        <f>bases!C1041</f>
        <v>Web of Science: Science Citation Index Expanded</v>
      </c>
      <c r="C1041" s="35">
        <f>bases!D1041</f>
        <v>1</v>
      </c>
      <c r="D1041" s="36" t="str">
        <f>bases!E1041</f>
        <v>https://clarivate.com/webofsciencegroup/solutions/webofscience-scie/</v>
      </c>
    </row>
    <row r="1042">
      <c r="A1042" s="35" t="str">
        <f>bases!B1042</f>
        <v>Science Citation Index Expanded</v>
      </c>
      <c r="B1042" s="35" t="str">
        <f>bases!C1042</f>
        <v>Web of Science: Science Citation Index Expanded</v>
      </c>
      <c r="C1042" s="35">
        <f>bases!D1042</f>
        <v>1</v>
      </c>
      <c r="D1042" s="36" t="str">
        <f>bases!E1042</f>
        <v>https://clarivate.com/webofsciencegroup/solutions/webofscience-scie/</v>
      </c>
    </row>
    <row r="1043">
      <c r="A1043" s="35" t="str">
        <f>bases!B1043</f>
        <v>ScienceGate</v>
      </c>
      <c r="B1043" s="35" t="str">
        <f>bases!C1043</f>
        <v>ScienceGate</v>
      </c>
      <c r="C1043" s="35" t="str">
        <f>bases!D1043</f>
        <v/>
      </c>
      <c r="D1043" s="36" t="str">
        <f>bases!E1043</f>
        <v>https://www.sciencegate.app/b/about-us/</v>
      </c>
    </row>
    <row r="1044">
      <c r="A1044" s="35" t="str">
        <f>bases!B1044</f>
        <v>SIS</v>
      </c>
      <c r="B1044" s="35" t="str">
        <f>bases!C1044</f>
        <v>Scientific Indexing Services</v>
      </c>
      <c r="C1044" s="35" t="str">
        <f>bases!D1044</f>
        <v/>
      </c>
      <c r="D1044" s="36" t="str">
        <f>bases!E1044</f>
        <v>https://www.sindexs.org/Page.aspx?T=About+us</v>
      </c>
    </row>
    <row r="1045">
      <c r="A1045" s="35" t="str">
        <f>bases!B1045</f>
        <v>SPELL</v>
      </c>
      <c r="B1045" s="35" t="str">
        <f>bases!C1045</f>
        <v>SPELL® Scientific Periodicals Electronic Library</v>
      </c>
      <c r="C1045" s="35" t="str">
        <f>bases!D1045</f>
        <v/>
      </c>
      <c r="D1045" s="36" t="str">
        <f>bases!E1045</f>
        <v>http://www.spell.org.br/</v>
      </c>
    </row>
    <row r="1046">
      <c r="A1046" s="35" t="str">
        <f>bases!B1046</f>
        <v>SCILIT</v>
      </c>
      <c r="B1046" s="35" t="str">
        <f>bases!C1046</f>
        <v>Scientific Literature</v>
      </c>
      <c r="C1046" s="35" t="str">
        <f>bases!D1046</f>
        <v/>
      </c>
      <c r="D1046" s="36" t="str">
        <f>bases!E1046</f>
        <v>https://www.scilit.net/about</v>
      </c>
    </row>
    <row r="1047">
      <c r="A1047" s="35" t="str">
        <f>bases!B1047</f>
        <v>SCILIT</v>
      </c>
      <c r="B1047" s="35" t="str">
        <f>bases!C1047</f>
        <v>Scientific Literature</v>
      </c>
      <c r="C1047" s="35" t="str">
        <f>bases!D1047</f>
        <v/>
      </c>
      <c r="D1047" s="36" t="str">
        <f>bases!E1047</f>
        <v>https://www.scilit.net/about</v>
      </c>
    </row>
    <row r="1048">
      <c r="A1048" s="35" t="str">
        <f>bases!B1048</f>
        <v>SJR</v>
      </c>
      <c r="B1048" s="35" t="str">
        <f>bases!C1048</f>
        <v>Scimago Journal &amp; Country Rank</v>
      </c>
      <c r="C1048" s="35" t="str">
        <f>bases!D1048</f>
        <v/>
      </c>
      <c r="D1048" s="36" t="str">
        <f>bases!E1048</f>
        <v>https://www.scimagojr.com/</v>
      </c>
    </row>
    <row r="1049">
      <c r="A1049" s="35" t="str">
        <f>bases!B1049</f>
        <v/>
      </c>
      <c r="B1049" s="35" t="str">
        <f>bases!C1049</f>
        <v/>
      </c>
      <c r="C1049" s="35" t="str">
        <f>bases!D1049</f>
        <v/>
      </c>
      <c r="D1049" s="35" t="str">
        <f>bases!E1049</f>
        <v>Não localizado</v>
      </c>
    </row>
    <row r="1050">
      <c r="A1050" s="35" t="str">
        <f>bases!B1050</f>
        <v/>
      </c>
      <c r="B1050" s="35" t="str">
        <f>bases!C1050</f>
        <v/>
      </c>
      <c r="C1050" s="35" t="str">
        <f>bases!D1050</f>
        <v/>
      </c>
      <c r="D1050" s="35" t="str">
        <f>bases!E1050</f>
        <v>Não localizado</v>
      </c>
    </row>
    <row r="1051">
      <c r="A1051" s="35" t="str">
        <f>bases!B1051</f>
        <v/>
      </c>
      <c r="B1051" s="35" t="str">
        <f>bases!C1051</f>
        <v/>
      </c>
      <c r="C1051" s="35" t="str">
        <f>bases!D1051</f>
        <v/>
      </c>
      <c r="D1051" s="35" t="str">
        <f>bases!E1051</f>
        <v>Não localizado</v>
      </c>
    </row>
    <row r="1052">
      <c r="A1052" s="35" t="str">
        <f>bases!B1052</f>
        <v>Scopus</v>
      </c>
      <c r="B1052" s="35" t="str">
        <f>bases!C1052</f>
        <v>Scopus</v>
      </c>
      <c r="C1052" s="35">
        <f>bases!D1052</f>
        <v>1</v>
      </c>
      <c r="D1052" s="36" t="str">
        <f>bases!E1052</f>
        <v>https://www.elsevier.com/pt-br/solutions/scopus</v>
      </c>
    </row>
    <row r="1053">
      <c r="A1053" s="35" t="str">
        <f>bases!B1053</f>
        <v>Scopus</v>
      </c>
      <c r="B1053" s="35" t="str">
        <f>bases!C1053</f>
        <v>Scopus</v>
      </c>
      <c r="C1053" s="35">
        <f>bases!D1053</f>
        <v>1</v>
      </c>
      <c r="D1053" s="36" t="str">
        <f>bases!E1053</f>
        <v>https://www.elsevier.com/pt-br/solutions/scopus</v>
      </c>
    </row>
    <row r="1054">
      <c r="A1054" s="35" t="str">
        <f>bases!B1054</f>
        <v>Scopus</v>
      </c>
      <c r="B1054" s="35" t="str">
        <f>bases!C1054</f>
        <v>Scopus</v>
      </c>
      <c r="C1054" s="35">
        <f>bases!D1054</f>
        <v>1</v>
      </c>
      <c r="D1054" s="36" t="str">
        <f>bases!E1054</f>
        <v>https://www.elsevier.com/pt-br/solutions/scopus</v>
      </c>
    </row>
    <row r="1055">
      <c r="A1055" s="35" t="str">
        <f>bases!B1055</f>
        <v>Scopus</v>
      </c>
      <c r="B1055" s="35" t="str">
        <f>bases!C1055</f>
        <v>Scopus</v>
      </c>
      <c r="C1055" s="35">
        <f>bases!D1055</f>
        <v>1</v>
      </c>
      <c r="D1055" s="36" t="str">
        <f>bases!E1055</f>
        <v>https://www.elsevier.com/pt-br/solutions/scopus</v>
      </c>
    </row>
    <row r="1056">
      <c r="A1056" s="35" t="str">
        <f>bases!B1056</f>
        <v>Scopus</v>
      </c>
      <c r="B1056" s="35" t="str">
        <f>bases!C1056</f>
        <v>Scopus</v>
      </c>
      <c r="C1056" s="35">
        <f>bases!D1056</f>
        <v>1</v>
      </c>
      <c r="D1056" s="36" t="str">
        <f>bases!E1056</f>
        <v>https://www.elsevier.com/pt-br/solutions/scopus</v>
      </c>
    </row>
    <row r="1057">
      <c r="A1057" s="35" t="str">
        <f>bases!B1057</f>
        <v>Scopus</v>
      </c>
      <c r="B1057" s="35" t="str">
        <f>bases!C1057</f>
        <v>Scopus</v>
      </c>
      <c r="C1057" s="35">
        <f>bases!D1057</f>
        <v>1</v>
      </c>
      <c r="D1057" s="36" t="str">
        <f>bases!E1057</f>
        <v>https://www.elsevier.com/pt-br/solutions/scopus</v>
      </c>
    </row>
    <row r="1058">
      <c r="A1058" s="35" t="str">
        <f>bases!B1058</f>
        <v>Scopus</v>
      </c>
      <c r="B1058" s="35" t="str">
        <f>bases!C1058</f>
        <v>Scopus</v>
      </c>
      <c r="C1058" s="35">
        <f>bases!D1058</f>
        <v>1</v>
      </c>
      <c r="D1058" s="36" t="str">
        <f>bases!E1058</f>
        <v>https://www.elsevier.com/pt-br/solutions/scopus</v>
      </c>
    </row>
    <row r="1059">
      <c r="A1059" s="35" t="str">
        <f>bases!B1059</f>
        <v>CABI-Seed Abstracts</v>
      </c>
      <c r="B1059" s="35" t="str">
        <f>bases!C1059</f>
        <v>Seed Abstracts</v>
      </c>
      <c r="C1059" s="35" t="str">
        <f>bases!D1059</f>
        <v/>
      </c>
      <c r="D1059" s="36" t="str">
        <f>bases!E1059</f>
        <v>https://www.cabi.org/publishing-products/seed-abstracts/</v>
      </c>
    </row>
    <row r="1060">
      <c r="A1060" s="35" t="str">
        <f>bases!B1060</f>
        <v>SEER</v>
      </c>
      <c r="B1060" s="35" t="str">
        <f>bases!C1060</f>
        <v>Sistema Eletrônico de Editoração de Revistas</v>
      </c>
      <c r="C1060" s="35" t="str">
        <f>bases!D1060</f>
        <v/>
      </c>
      <c r="D1060" s="36" t="str">
        <f>bases!E1060</f>
        <v>http://sitehistorico.ibict.br/pesquisa-desenvolvimento-tecnologico-e-inovacao/sistema-eletronico-de-editoracao-de-revistas-seer</v>
      </c>
    </row>
    <row r="1061">
      <c r="A1061" s="35" t="str">
        <f>bases!B1061</f>
        <v>SEER</v>
      </c>
      <c r="B1061" s="35" t="str">
        <f>bases!C1061</f>
        <v>Sistema Eletrônico de Editoração de Revistas</v>
      </c>
      <c r="C1061" s="35" t="str">
        <f>bases!D1061</f>
        <v/>
      </c>
      <c r="D1061" s="36" t="str">
        <f>bases!E1061</f>
        <v>http://sitehistorico.ibict.br/pesquisa-desenvolvimento-tecnologico-e-inovacao/sistema-eletronico-de-editoracao-de-revistas-seer</v>
      </c>
    </row>
    <row r="1062">
      <c r="A1062" s="35" t="str">
        <f>bases!B1062</f>
        <v>SERIUNAM</v>
      </c>
      <c r="B1062" s="35" t="str">
        <f>bases!C1062</f>
        <v>SERIUNAM</v>
      </c>
      <c r="C1062" s="35" t="str">
        <f>bases!D1062</f>
        <v/>
      </c>
      <c r="D1062" s="36" t="str">
        <f>bases!E1062</f>
        <v>https://www.dgb.unam.mx/index.php/catalogos/seriunam</v>
      </c>
    </row>
    <row r="1063">
      <c r="A1063" s="35" t="str">
        <f>bases!B1063</f>
        <v>Sherpa Romeo</v>
      </c>
      <c r="B1063" s="35" t="str">
        <f>bases!C1063</f>
        <v>Sherpa Romeo</v>
      </c>
      <c r="C1063" s="35" t="str">
        <f>bases!D1063</f>
        <v/>
      </c>
      <c r="D1063" s="36" t="str">
        <f>bases!E1063</f>
        <v>https://v2.sherpa.ac.uk/romeo/</v>
      </c>
    </row>
    <row r="1064">
      <c r="A1064" s="35" t="str">
        <f>bases!B1064</f>
        <v>Sherpa Romeo</v>
      </c>
      <c r="B1064" s="35" t="str">
        <f>bases!C1064</f>
        <v>Sherpa Romeo</v>
      </c>
      <c r="C1064" s="35" t="str">
        <f>bases!D1064</f>
        <v/>
      </c>
      <c r="D1064" s="36" t="str">
        <f>bases!E1064</f>
        <v>https://v2.sherpa.ac.uk/romeo/</v>
      </c>
    </row>
    <row r="1065">
      <c r="A1065" s="35" t="str">
        <f>bases!B1065</f>
        <v>Sherpa Romeo</v>
      </c>
      <c r="B1065" s="35" t="str">
        <f>bases!C1065</f>
        <v>Sherpa Romeo</v>
      </c>
      <c r="C1065" s="35" t="str">
        <f>bases!D1065</f>
        <v/>
      </c>
      <c r="D1065" s="36" t="str">
        <f>bases!E1065</f>
        <v>https://v2.sherpa.ac.uk/romeo/</v>
      </c>
    </row>
    <row r="1066">
      <c r="A1066" s="35" t="str">
        <f>bases!B1066</f>
        <v>SIBI-USP</v>
      </c>
      <c r="B1066" s="35" t="str">
        <f>bases!C1066</f>
        <v>Sistema Integrado de Bibliotecas</v>
      </c>
      <c r="C1066" s="35" t="str">
        <f>bases!D1066</f>
        <v/>
      </c>
      <c r="D1066" s="36" t="str">
        <f>bases!E1066</f>
        <v>https://www5.usp.br/tag/sistema-integrado-de-bibliotecas/</v>
      </c>
    </row>
    <row r="1067">
      <c r="A1067" s="35" t="str">
        <f>bases!B1067</f>
        <v/>
      </c>
      <c r="B1067" s="35" t="str">
        <f>bases!C1067</f>
        <v/>
      </c>
      <c r="C1067" s="35" t="str">
        <f>bases!D1067</f>
        <v/>
      </c>
      <c r="D1067" s="35" t="str">
        <f>bases!E1067</f>
        <v>Não localizado</v>
      </c>
    </row>
    <row r="1068">
      <c r="A1068" s="35" t="str">
        <f>bases!B1068</f>
        <v>SIIC Data Bases</v>
      </c>
      <c r="B1068" s="35" t="str">
        <f>bases!C1068</f>
        <v>Sociedad Iberoamericana de Información Científica</v>
      </c>
      <c r="C1068" s="35" t="str">
        <f>bases!D1068</f>
        <v/>
      </c>
      <c r="D1068" s="36" t="str">
        <f>bases!E1068</f>
        <v>https://www.siicsalud.com/lmr/siicdatabases.php</v>
      </c>
    </row>
    <row r="1069">
      <c r="A1069" s="35" t="str">
        <f>bases!B1069</f>
        <v>SIIC Data Bases</v>
      </c>
      <c r="B1069" s="35" t="str">
        <f>bases!C1069</f>
        <v>Sociedad Iberoamericana de Información Científica</v>
      </c>
      <c r="C1069" s="35" t="str">
        <f>bases!D1069</f>
        <v/>
      </c>
      <c r="D1069" s="36" t="str">
        <f>bases!E1069</f>
        <v>https://www.siicsalud.com/lmr/siicdatabases.php</v>
      </c>
    </row>
    <row r="1070">
      <c r="A1070" s="35" t="str">
        <f>bases!B1070</f>
        <v>SIIC Data Bases</v>
      </c>
      <c r="B1070" s="35" t="str">
        <f>bases!C1070</f>
        <v>Sociedad Iberoamericana de Información Científica</v>
      </c>
      <c r="C1070" s="35" t="str">
        <f>bases!D1070</f>
        <v/>
      </c>
      <c r="D1070" s="36" t="str">
        <f>bases!E1070</f>
        <v>https://www.siicsalud.com/lmr/siicdatabases.php</v>
      </c>
    </row>
    <row r="1071">
      <c r="A1071" s="35" t="str">
        <f>bases!B1071</f>
        <v>SIIC Data Bases</v>
      </c>
      <c r="B1071" s="35" t="str">
        <f>bases!C1071</f>
        <v>Sociedad Iberoamericana de Información Científica</v>
      </c>
      <c r="C1071" s="35" t="str">
        <f>bases!D1071</f>
        <v/>
      </c>
      <c r="D1071" s="36" t="str">
        <f>bases!E1071</f>
        <v>https://www.siicsalud.com/lmr/siicdatabases.php</v>
      </c>
    </row>
    <row r="1072">
      <c r="A1072" s="35" t="str">
        <f>bases!B1072</f>
        <v>SPORTDiscus</v>
      </c>
      <c r="B1072" s="35" t="str">
        <f>bases!C1072</f>
        <v>SPORTDiscus</v>
      </c>
      <c r="C1072" s="35" t="str">
        <f>bases!D1072</f>
        <v/>
      </c>
      <c r="D1072" s="36" t="str">
        <f>bases!E1072</f>
        <v>https://sirc.ca/about-the-sport-discus/</v>
      </c>
    </row>
    <row r="1073">
      <c r="A1073" s="35" t="str">
        <f>bases!B1073</f>
        <v/>
      </c>
      <c r="B1073" s="35" t="str">
        <f>bases!C1073</f>
        <v/>
      </c>
      <c r="C1073" s="35" t="str">
        <f>bases!D1073</f>
        <v/>
      </c>
      <c r="D1073" s="35" t="str">
        <f>bases!E1073</f>
        <v>Não localizado</v>
      </c>
    </row>
    <row r="1074">
      <c r="A1074" s="35" t="str">
        <f>bases!B1074</f>
        <v/>
      </c>
      <c r="B1074" s="35" t="str">
        <f>bases!C1074</f>
        <v/>
      </c>
      <c r="C1074" s="35" t="str">
        <f>bases!D1074</f>
        <v/>
      </c>
      <c r="D1074" s="35" t="str">
        <f>bases!E1074</f>
        <v>Não localizado</v>
      </c>
    </row>
    <row r="1075">
      <c r="A1075" s="35" t="str">
        <f>bases!B1075</f>
        <v>LATINDEX</v>
      </c>
      <c r="B1075" s="35" t="str">
        <f>bases!C1075</f>
        <v>Latindex - Sistema Regional de Información en línea para Revistas Científicas de América Latina, el Caribe, España y Portugal</v>
      </c>
      <c r="C1075" s="35" t="str">
        <f>bases!D1075</f>
        <v/>
      </c>
      <c r="D1075" s="36" t="str">
        <f>bases!E1075</f>
        <v>https://latindex.org/latindex/</v>
      </c>
    </row>
    <row r="1076">
      <c r="A1076" s="35" t="str">
        <f>bases!B1076</f>
        <v>LATINDEX</v>
      </c>
      <c r="B1076" s="35" t="str">
        <f>bases!C1076</f>
        <v>Latindex - Sistema Regional de Información en línea para Revistas Científicas de América Latina, el Caribe, España y Portugal</v>
      </c>
      <c r="C1076" s="35" t="str">
        <f>bases!D1076</f>
        <v/>
      </c>
      <c r="D1076" s="36" t="str">
        <f>bases!E1076</f>
        <v>https://latindex.org/latindex/</v>
      </c>
    </row>
    <row r="1077">
      <c r="A1077" s="35" t="str">
        <f>bases!B1077</f>
        <v>LATINDEX</v>
      </c>
      <c r="B1077" s="35" t="str">
        <f>bases!C1077</f>
        <v>Latindex - Sistema Regional de Información en línea para Revistas Científicas de América Latina, el Caribe, España y Portugal</v>
      </c>
      <c r="C1077" s="35" t="str">
        <f>bases!D1077</f>
        <v/>
      </c>
      <c r="D1077" s="36" t="str">
        <f>bases!E1077</f>
        <v>https://latindex.org/latindex/</v>
      </c>
    </row>
    <row r="1078">
      <c r="A1078" s="35" t="str">
        <f>bases!B1078</f>
        <v>LATINDEX</v>
      </c>
      <c r="B1078" s="35" t="str">
        <f>bases!C1078</f>
        <v>Latindex - Sistema Regional de Información en línea para Revistas Científicas de América Latina, el Caribe, España y Portugal</v>
      </c>
      <c r="C1078" s="35" t="str">
        <f>bases!D1078</f>
        <v/>
      </c>
      <c r="D1078" s="36" t="str">
        <f>bases!E1078</f>
        <v>https://latindex.org/latindex/</v>
      </c>
    </row>
    <row r="1079">
      <c r="A1079" s="35" t="str">
        <f>bases!B1079</f>
        <v>SJR</v>
      </c>
      <c r="B1079" s="35" t="str">
        <f>bases!C1079</f>
        <v>Scimago Journal &amp; Country Rank</v>
      </c>
      <c r="C1079" s="35" t="str">
        <f>bases!D1079</f>
        <v/>
      </c>
      <c r="D1079" s="36" t="str">
        <f>bases!E1079</f>
        <v>https://www.scimagojr.com/</v>
      </c>
    </row>
    <row r="1080">
      <c r="A1080" s="35" t="str">
        <f>bases!B1080</f>
        <v>SJR</v>
      </c>
      <c r="B1080" s="35" t="str">
        <f>bases!C1080</f>
        <v>Scimago Journal &amp; Country Rank</v>
      </c>
      <c r="C1080" s="35" t="str">
        <f>bases!D1080</f>
        <v/>
      </c>
      <c r="D1080" s="36" t="str">
        <f>bases!E1080</f>
        <v>https://www.scimagojr.com/</v>
      </c>
    </row>
    <row r="1081">
      <c r="A1081" s="35" t="str">
        <f>bases!B1081</f>
        <v/>
      </c>
      <c r="B1081" s="35" t="str">
        <f>bases!C1081</f>
        <v/>
      </c>
      <c r="C1081" s="35" t="str">
        <f>bases!D1081</f>
        <v/>
      </c>
      <c r="D1081" s="35" t="str">
        <f>bases!E1081</f>
        <v>Não localizado</v>
      </c>
    </row>
    <row r="1082">
      <c r="A1082" s="35" t="str">
        <f>bases!B1082</f>
        <v>Social planning, policy and development abstracts</v>
      </c>
      <c r="B1082" s="35" t="str">
        <f>bases!C1082</f>
        <v>Social planning, policy and development abstracts</v>
      </c>
      <c r="C1082" s="35" t="str">
        <f>bases!D1082</f>
        <v/>
      </c>
      <c r="D1082" s="36" t="str">
        <f>bases!E1082</f>
        <v>https://www.worldcat.org/pt/title/social-planning-policy-and-development-abstracts/oclc/890631275</v>
      </c>
    </row>
    <row r="1083">
      <c r="A1083" s="35" t="str">
        <f>bases!B1083</f>
        <v>Social planning, policy and development abstracts</v>
      </c>
      <c r="B1083" s="35" t="str">
        <f>bases!C1083</f>
        <v>Social planning, policy and development abstracts</v>
      </c>
      <c r="C1083" s="35" t="str">
        <f>bases!D1083</f>
        <v/>
      </c>
      <c r="D1083" s="36" t="str">
        <f>bases!E1083</f>
        <v>https://www.worldcat.org/pt/title/social-planning-policy-and-development-abstracts/oclc/890631275</v>
      </c>
    </row>
    <row r="1084">
      <c r="A1084" s="35" t="str">
        <f>bases!B1084</f>
        <v>Social planning, policy and development abstracts</v>
      </c>
      <c r="B1084" s="35" t="str">
        <f>bases!C1084</f>
        <v>Social planning, policy and development abstracts</v>
      </c>
      <c r="C1084" s="35" t="str">
        <f>bases!D1084</f>
        <v/>
      </c>
      <c r="D1084" s="36" t="str">
        <f>bases!E1084</f>
        <v>https://www.worldcat.org/pt/title/social-planning-policy-and-development-abstracts/oclc/890631275</v>
      </c>
    </row>
    <row r="1085">
      <c r="A1085" s="35" t="str">
        <f>bases!B1085</f>
        <v>Social planning, policy and development abstracts</v>
      </c>
      <c r="B1085" s="35" t="str">
        <f>bases!C1085</f>
        <v>Social planning, policy and development abstracts</v>
      </c>
      <c r="C1085" s="35" t="str">
        <f>bases!D1085</f>
        <v/>
      </c>
      <c r="D1085" s="36" t="str">
        <f>bases!E1085</f>
        <v>https://www.worldcat.org/pt/title/social-planning-policy-and-development-abstracts/oclc/890631275</v>
      </c>
    </row>
    <row r="1086">
      <c r="A1086" s="35" t="str">
        <f>bases!B1086</f>
        <v>WOS-SSCI</v>
      </c>
      <c r="B1086" s="35" t="str">
        <f>bases!C1086</f>
        <v>Web of Science: Social Sciences Citation Index</v>
      </c>
      <c r="C1086" s="35" t="str">
        <f>bases!D1086</f>
        <v/>
      </c>
      <c r="D1086" s="36" t="str">
        <f>bases!E1086</f>
        <v>https://clarivate.com/webofsciencegroup/solutions/webofscience-ssci/</v>
      </c>
    </row>
    <row r="1087">
      <c r="A1087" s="35" t="str">
        <f>bases!B1087</f>
        <v>WOS-SSCI</v>
      </c>
      <c r="B1087" s="35" t="str">
        <f>bases!C1087</f>
        <v>Web of Science: Social Sciences Citation Index</v>
      </c>
      <c r="C1087" s="35" t="str">
        <f>bases!D1087</f>
        <v/>
      </c>
      <c r="D1087" s="36" t="str">
        <f>bases!E1087</f>
        <v>https://clarivate.com/webofsciencegroup/solutions/webofscience-ssci/</v>
      </c>
    </row>
    <row r="1088">
      <c r="A1088" s="35" t="str">
        <f>bases!B1088</f>
        <v/>
      </c>
      <c r="B1088" s="35" t="str">
        <f>bases!C1088</f>
        <v/>
      </c>
      <c r="C1088" s="35" t="str">
        <f>bases!D1088</f>
        <v/>
      </c>
      <c r="D1088" s="35" t="str">
        <f>bases!E1088</f>
        <v>Não localizado</v>
      </c>
    </row>
    <row r="1089">
      <c r="A1089" s="35" t="str">
        <f>bases!B1089</f>
        <v/>
      </c>
      <c r="B1089" s="35" t="str">
        <f>bases!C1089</f>
        <v/>
      </c>
      <c r="C1089" s="35" t="str">
        <f>bases!D1089</f>
        <v/>
      </c>
      <c r="D1089" s="35" t="str">
        <f>bases!E1089</f>
        <v>Não localizado</v>
      </c>
    </row>
    <row r="1090">
      <c r="A1090" s="35" t="str">
        <f>bases!B1090</f>
        <v>Linguistics &amp; Language Behavior Abstracts</v>
      </c>
      <c r="B1090" s="35" t="str">
        <f>bases!C1090</f>
        <v>Linguistics &amp; Language Behavior Abstracts</v>
      </c>
      <c r="C1090" s="35" t="str">
        <f>bases!D1090</f>
        <v/>
      </c>
      <c r="D1090" s="36" t="str">
        <f>bases!E1090</f>
        <v>https://about.proquest.com/en/products-services/llba-set-c/</v>
      </c>
    </row>
    <row r="1091">
      <c r="A1091" s="35" t="str">
        <f>bases!B1091</f>
        <v>Sociedad Iberoamericana de Información Cientifica (SIIC) Data Bases</v>
      </c>
      <c r="B1091" s="35" t="str">
        <f>bases!C1091</f>
        <v>Sociedad Iberoamericana de Información Cientifica (SIIC) Data Bases</v>
      </c>
      <c r="C1091" s="35" t="str">
        <f>bases!D1091</f>
        <v/>
      </c>
      <c r="D1091" s="36" t="str">
        <f>bases!E1091</f>
        <v>https://www.siicsalud.com/lmr/siicdatabases.php</v>
      </c>
    </row>
    <row r="1092">
      <c r="A1092" s="35" t="str">
        <f>bases!B1092</f>
        <v>EBSCO-SocINDEX</v>
      </c>
      <c r="B1092" s="35" t="str">
        <f>bases!C1092</f>
        <v>SocINDEX</v>
      </c>
      <c r="C1092" s="35" t="str">
        <f>bases!D1092</f>
        <v/>
      </c>
      <c r="D1092" s="36" t="str">
        <f>bases!E1092</f>
        <v>https://www.ebsco.com/products/research-databases/socindex</v>
      </c>
    </row>
    <row r="1093">
      <c r="A1093" s="35" t="str">
        <f>bases!B1093</f>
        <v>Sociological Abstracts</v>
      </c>
      <c r="B1093" s="35" t="str">
        <f>bases!C1093</f>
        <v>Sociological Abstracts</v>
      </c>
      <c r="C1093" s="35" t="str">
        <f>bases!D1093</f>
        <v/>
      </c>
      <c r="D1093" s="36" t="str">
        <f>bases!E1093</f>
        <v>https://about.proquest.com/en/products-services/socioabs-set-c/</v>
      </c>
    </row>
    <row r="1094">
      <c r="A1094" s="35" t="str">
        <f>bases!B1094</f>
        <v>Sociological Abstracts</v>
      </c>
      <c r="B1094" s="35" t="str">
        <f>bases!C1094</f>
        <v>Sociological Abstracts</v>
      </c>
      <c r="C1094" s="35" t="str">
        <f>bases!D1094</f>
        <v/>
      </c>
      <c r="D1094" s="36" t="str">
        <f>bases!E1094</f>
        <v>https://about.proquest.com/en/products-services/socioabs-set-c/</v>
      </c>
    </row>
    <row r="1095">
      <c r="A1095" s="35" t="str">
        <f>bases!B1095</f>
        <v>Sociological Abstracts</v>
      </c>
      <c r="B1095" s="35" t="str">
        <f>bases!C1095</f>
        <v>Sociological Abstracts</v>
      </c>
      <c r="C1095" s="35" t="str">
        <f>bases!D1095</f>
        <v/>
      </c>
      <c r="D1095" s="36" t="str">
        <f>bases!E1095</f>
        <v>https://about.proquest.com/en/products-services/socioabs-set-c/</v>
      </c>
    </row>
    <row r="1096">
      <c r="A1096" s="35" t="str">
        <f>bases!B1096</f>
        <v>SOCOLAR</v>
      </c>
      <c r="B1096" s="35" t="str">
        <f>bases!C1096</f>
        <v>SOCOLAR</v>
      </c>
      <c r="C1096" s="35" t="str">
        <f>bases!D1096</f>
        <v/>
      </c>
      <c r="D1096" s="36" t="str">
        <f>bases!E1096</f>
        <v>http://www.socolar.com/</v>
      </c>
    </row>
    <row r="1097">
      <c r="A1097" s="35" t="str">
        <f>bases!B1097</f>
        <v>SOCOLAR</v>
      </c>
      <c r="B1097" s="35" t="str">
        <f>bases!C1097</f>
        <v>SOCOLAR</v>
      </c>
      <c r="C1097" s="35" t="str">
        <f>bases!D1097</f>
        <v/>
      </c>
      <c r="D1097" s="36" t="str">
        <f>bases!E1097</f>
        <v>http://www.socolar.com/</v>
      </c>
    </row>
    <row r="1098">
      <c r="A1098" s="35" t="str">
        <f>bases!B1098</f>
        <v/>
      </c>
      <c r="B1098" s="35" t="str">
        <f>bases!C1098</f>
        <v/>
      </c>
      <c r="C1098" s="35" t="str">
        <f>bases!D1098</f>
        <v/>
      </c>
      <c r="D1098" s="35" t="str">
        <f>bases!E1098</f>
        <v>Não localizado</v>
      </c>
    </row>
    <row r="1099">
      <c r="A1099" s="35" t="str">
        <f>bases!B1099</f>
        <v>CABI-Soils and Fertilizers</v>
      </c>
      <c r="B1099" s="35" t="str">
        <f>bases!C1099</f>
        <v>Soils and Fertilizers</v>
      </c>
      <c r="C1099" s="35" t="str">
        <f>bases!D1099</f>
        <v/>
      </c>
      <c r="D1099" s="36" t="str">
        <f>bases!E1099</f>
        <v>https://www.cabi.org/publishing-products/soils-and-fertilizers-abstracts/#:~:text=Soils%20and%20Fertilizers%20is%20a,and%20environmental%20aspects%20of%20agriculture.</v>
      </c>
    </row>
    <row r="1100">
      <c r="A1100" s="35" t="str">
        <f>bases!B1100</f>
        <v>Sorghum and Millets </v>
      </c>
      <c r="B1100" s="35" t="str">
        <f>bases!C1100</f>
        <v>Sorghum and Millets Chemistry, Technology and Nutritional Attributes</v>
      </c>
      <c r="C1100" s="35" t="str">
        <f>bases!D1100</f>
        <v/>
      </c>
      <c r="D1100" s="36" t="str">
        <f>bases!E1100</f>
        <v>https://www.sciencedirect.com/book/9780128115275/sorghum-and-millets</v>
      </c>
    </row>
    <row r="1101">
      <c r="A1101" s="35" t="str">
        <f>bases!B1101</f>
        <v/>
      </c>
      <c r="B1101" s="35" t="str">
        <f>bases!C1101</f>
        <v/>
      </c>
      <c r="C1101" s="35" t="str">
        <f>bases!D1101</f>
        <v/>
      </c>
      <c r="D1101" s="35" t="str">
        <f>bases!E1101</f>
        <v>Não localizado</v>
      </c>
    </row>
    <row r="1102">
      <c r="A1102" s="35" t="str">
        <f>bases!B1102</f>
        <v/>
      </c>
      <c r="B1102" s="35" t="str">
        <f>bases!C1102</f>
        <v/>
      </c>
      <c r="C1102" s="35" t="str">
        <f>bases!D1102</f>
        <v/>
      </c>
      <c r="D1102" s="35" t="str">
        <f>bases!E1102</f>
        <v>Não localizado</v>
      </c>
    </row>
    <row r="1103">
      <c r="A1103" s="35" t="str">
        <f>bases!B1103</f>
        <v>SPELL</v>
      </c>
      <c r="B1103" s="35" t="str">
        <f>bases!C1103</f>
        <v>SPELL® Scientific Periodicals Electronic Library</v>
      </c>
      <c r="C1103" s="35" t="str">
        <f>bases!D1103</f>
        <v/>
      </c>
      <c r="D1103" s="36" t="str">
        <f>bases!E1103</f>
        <v>http://www.spell.org.br/</v>
      </c>
    </row>
    <row r="1104">
      <c r="A1104" s="35" t="str">
        <f>bases!B1104</f>
        <v>SPELL</v>
      </c>
      <c r="B1104" s="35" t="str">
        <f>bases!C1104</f>
        <v>SPELL® Scientific Periodicals Electronic Library</v>
      </c>
      <c r="C1104" s="35" t="str">
        <f>bases!D1104</f>
        <v/>
      </c>
      <c r="D1104" s="36" t="str">
        <f>bases!E1104</f>
        <v>http://www.spell.org.br/</v>
      </c>
    </row>
    <row r="1105">
      <c r="A1105" s="35" t="str">
        <f>bases!B1105</f>
        <v>EBSCO-SPORTDiscus</v>
      </c>
      <c r="B1105" s="35" t="str">
        <f>bases!C1105</f>
        <v>SPORTDiscus</v>
      </c>
      <c r="C1105" s="35" t="str">
        <f>bases!D1105</f>
        <v/>
      </c>
      <c r="D1105" s="36" t="str">
        <f>bases!E1105</f>
        <v>https://www.ebsco.com/products/research-databases/sportdiscus</v>
      </c>
    </row>
    <row r="1106">
      <c r="A1106" s="35" t="str">
        <f>bases!B1106</f>
        <v>EBSCO-SPORTDiscus</v>
      </c>
      <c r="B1106" s="35" t="str">
        <f>bases!C1106</f>
        <v>SPORTDiscus</v>
      </c>
      <c r="C1106" s="35" t="str">
        <f>bases!D1106</f>
        <v/>
      </c>
      <c r="D1106" s="36" t="str">
        <f>bases!E1106</f>
        <v>https://www.ebsco.com/products/research-databases/sportdiscus</v>
      </c>
    </row>
    <row r="1107">
      <c r="A1107" s="35" t="str">
        <f>bases!B1107</f>
        <v>EBSCO-SPORTDiscus</v>
      </c>
      <c r="B1107" s="35" t="str">
        <f>bases!C1107</f>
        <v>SPORTDiscus</v>
      </c>
      <c r="C1107" s="35" t="str">
        <f>bases!D1107</f>
        <v/>
      </c>
      <c r="D1107" s="36" t="str">
        <f>bases!E1107</f>
        <v>https://www.ebsco.com/products/research-databases/sportdiscus</v>
      </c>
    </row>
    <row r="1108">
      <c r="A1108" s="35" t="str">
        <f>bases!B1108</f>
        <v>EBSCO-SPORTDiscus</v>
      </c>
      <c r="B1108" s="35" t="str">
        <f>bases!C1108</f>
        <v>SPORTDiscus</v>
      </c>
      <c r="C1108" s="35" t="str">
        <f>bases!D1108</f>
        <v/>
      </c>
      <c r="D1108" s="36" t="str">
        <f>bases!E1108</f>
        <v>https://www.ebsco.com/products/research-databases/sportdiscus</v>
      </c>
    </row>
    <row r="1109">
      <c r="A1109" s="35" t="str">
        <f>bases!B1109</f>
        <v/>
      </c>
      <c r="B1109" s="35" t="str">
        <f>bases!C1109</f>
        <v/>
      </c>
      <c r="C1109" s="35" t="str">
        <f>bases!D1109</f>
        <v/>
      </c>
      <c r="D1109" s="35" t="str">
        <f>bases!E1109</f>
        <v>Não localizado</v>
      </c>
    </row>
    <row r="1110">
      <c r="A1110" s="35" t="str">
        <f>bases!B1110</f>
        <v>WOS-SSCI</v>
      </c>
      <c r="B1110" s="35" t="str">
        <f>bases!C1110</f>
        <v>Web of Science: Social Sciences Citation Index</v>
      </c>
      <c r="C1110" s="35" t="str">
        <f>bases!D1110</f>
        <v/>
      </c>
      <c r="D1110" s="36" t="str">
        <f>bases!E1110</f>
        <v>https://clarivate.com/webofsciencegroup/solutions/webofscience-ssci/</v>
      </c>
    </row>
    <row r="1111">
      <c r="A1111" s="35" t="str">
        <f>bases!B1111</f>
        <v/>
      </c>
      <c r="B1111" s="35" t="str">
        <f>bases!C1111</f>
        <v/>
      </c>
      <c r="C1111" s="35" t="str">
        <f>bases!D1111</f>
        <v/>
      </c>
      <c r="D1111" s="35" t="str">
        <f>bases!E1111</f>
        <v>Não localizado</v>
      </c>
    </row>
    <row r="1112">
      <c r="A1112" s="35" t="str">
        <f>bases!B1112</f>
        <v>SUDOC</v>
      </c>
      <c r="B1112" s="35" t="str">
        <f>bases!C1112</f>
        <v>Catalogue SUDOC</v>
      </c>
      <c r="C1112" s="35" t="str">
        <f>bases!D1112</f>
        <v/>
      </c>
      <c r="D1112" s="36" t="str">
        <f>bases!E1112</f>
        <v>http://www.sudoc.abes.fr/cbs/xslt/?COOKIE=U10178,Klecteurweb,D2.1,E3b50d443-331,I250,B341720009+,SY,QDEF,A%5C9008+1,,J,H2-26,,29,,34,,39,,44,,49-50,,53-78,,80-87,NLECTEUR+PSI,R179.125.245.59,FN</v>
      </c>
    </row>
    <row r="1113">
      <c r="A1113" s="35" t="str">
        <f>bases!B1113</f>
        <v>SUDOC</v>
      </c>
      <c r="B1113" s="35" t="str">
        <f>bases!C1113</f>
        <v>Catalogue SUDOC</v>
      </c>
      <c r="C1113" s="35" t="str">
        <f>bases!D1113</f>
        <v/>
      </c>
      <c r="D1113" s="36" t="str">
        <f>bases!E1113</f>
        <v>http://www.sudoc.abes.fr/cbs/xslt/?COOKIE=U10178,Klecteurweb,D2.1,E3b50d443-331,I250,B341720009+,SY,QDEF,A%5C9008+1,,J,H2-26,,29,,34,,39,,44,,49-50,,53-78,,80-87,NLECTEUR+PSI,R179.125.245.59,FN</v>
      </c>
    </row>
    <row r="1114">
      <c r="A1114" s="35" t="str">
        <f>bases!B1114</f>
        <v>SUDOC</v>
      </c>
      <c r="B1114" s="35" t="str">
        <f>bases!C1114</f>
        <v>Catalogue SUDOC</v>
      </c>
      <c r="C1114" s="35" t="str">
        <f>bases!D1114</f>
        <v/>
      </c>
      <c r="D1114" s="36" t="str">
        <f>bases!E1114</f>
        <v>http://www.sudoc.abes.fr/cbs/xslt/?COOKIE=U10178,Klecteurweb,D2.1,E3b50d443-331,I250,B341720009+,SY,QDEF,A%5C9008+1,,J,H2-26,,29,,34,,39,,44,,49-50,,53-78,,80-87,NLECTEUR+PSI,R179.125.245.59,FN</v>
      </c>
    </row>
    <row r="1115">
      <c r="A1115" s="35" t="str">
        <f>bases!B1115</f>
        <v>Sumários.org</v>
      </c>
      <c r="B1115" s="35" t="str">
        <f>bases!C1115</f>
        <v>Sumários de Revistas Brasileiras</v>
      </c>
      <c r="C1115" s="35" t="str">
        <f>bases!D1115</f>
        <v/>
      </c>
      <c r="D1115" s="36" t="str">
        <f>bases!E1115</f>
        <v>https://sumarios.org/</v>
      </c>
    </row>
    <row r="1116">
      <c r="A1116" s="35" t="str">
        <f>bases!B1116</f>
        <v>Sumários.org</v>
      </c>
      <c r="B1116" s="35" t="str">
        <f>bases!C1116</f>
        <v>Sumários de Revistas Brasileiras</v>
      </c>
      <c r="C1116" s="35" t="str">
        <f>bases!D1116</f>
        <v/>
      </c>
      <c r="D1116" s="36" t="str">
        <f>bases!E1116</f>
        <v>https://sumarios.org/</v>
      </c>
    </row>
    <row r="1117">
      <c r="A1117" s="35" t="str">
        <f>bases!B1117</f>
        <v>Sumários.org</v>
      </c>
      <c r="B1117" s="35" t="str">
        <f>bases!C1117</f>
        <v>Sumários de Revistas Brasileiras</v>
      </c>
      <c r="C1117" s="35" t="str">
        <f>bases!D1117</f>
        <v/>
      </c>
      <c r="D1117" s="36" t="str">
        <f>bases!E1117</f>
        <v>https://sumarios.org/</v>
      </c>
    </row>
    <row r="1118">
      <c r="A1118" s="35" t="str">
        <f>bases!B1118</f>
        <v/>
      </c>
      <c r="B1118" s="35" t="str">
        <f>bases!C1118</f>
        <v/>
      </c>
      <c r="C1118" s="35" t="str">
        <f>bases!D1118</f>
        <v/>
      </c>
      <c r="D1118" s="35" t="str">
        <f>bases!E1118</f>
        <v>Não localizado</v>
      </c>
    </row>
    <row r="1119">
      <c r="A1119" s="35" t="str">
        <f>bases!B1119</f>
        <v/>
      </c>
      <c r="B1119" s="35" t="str">
        <f>bases!C1119</f>
        <v/>
      </c>
      <c r="C1119" s="35" t="str">
        <f>bases!D1119</f>
        <v/>
      </c>
      <c r="D1119" s="35" t="str">
        <f>bases!E1119</f>
        <v>Não localizado</v>
      </c>
    </row>
    <row r="1120">
      <c r="A1120" s="35" t="str">
        <f>bases!B1120</f>
        <v/>
      </c>
      <c r="B1120" s="35" t="str">
        <f>bases!C1120</f>
        <v/>
      </c>
      <c r="C1120" s="35" t="str">
        <f>bases!D1120</f>
        <v/>
      </c>
      <c r="D1120" s="35" t="str">
        <f>bases!E1120</f>
        <v>Não localizado</v>
      </c>
    </row>
    <row r="1121">
      <c r="A1121" s="35" t="str">
        <f>bases!B1121</f>
        <v>Publicações de Periódicos</v>
      </c>
      <c r="B1121" s="35" t="str">
        <f>bases!C1121</f>
        <v>Publicações de Periódicos </v>
      </c>
      <c r="C1121" s="35" t="str">
        <f>bases!D1121</f>
        <v/>
      </c>
      <c r="D1121" s="36" t="str">
        <f>bases!E1121</f>
        <v>https://www.fe.unicamp.br/a-fe/publicacoes/periodicos</v>
      </c>
    </row>
    <row r="1122">
      <c r="A1122" s="35" t="str">
        <f>bases!B1122</f>
        <v>Revistas Científicas</v>
      </c>
      <c r="B1122" s="35" t="str">
        <f>bases!C1122</f>
        <v>Revistas Científicas</v>
      </c>
      <c r="C1122" s="35" t="str">
        <f>bases!D1122</f>
        <v/>
      </c>
      <c r="D1122" s="36" t="str">
        <f>bases!E1122</f>
        <v>http://www4.fe.usp.br/biblioteca/acervos/periodicos</v>
      </c>
    </row>
    <row r="1123">
      <c r="A1123" s="35" t="str">
        <f>bases!B1123</f>
        <v>Revistas Científicas</v>
      </c>
      <c r="B1123" s="35" t="str">
        <f>bases!C1123</f>
        <v>Revistas Científicas</v>
      </c>
      <c r="C1123" s="35" t="str">
        <f>bases!D1123</f>
        <v/>
      </c>
      <c r="D1123" s="36" t="str">
        <f>bases!E1123</f>
        <v>http://www4.fe.usp.br/biblioteca/acervos/periodicos</v>
      </c>
    </row>
    <row r="1124">
      <c r="A1124" s="35" t="str">
        <f>bases!B1124</f>
        <v>Revistas Científicas</v>
      </c>
      <c r="B1124" s="35" t="str">
        <f>bases!C1124</f>
        <v>Revistas Científicas</v>
      </c>
      <c r="C1124" s="35" t="str">
        <f>bases!D1124</f>
        <v/>
      </c>
      <c r="D1124" s="36" t="str">
        <f>bases!E1124</f>
        <v>http://www4.fe.usp.br/biblioteca/acervos/periodicos</v>
      </c>
    </row>
    <row r="1125">
      <c r="A1125" s="35" t="str">
        <f>bases!B1125</f>
        <v>Sumários.org</v>
      </c>
      <c r="B1125" s="35" t="str">
        <f>bases!C1125</f>
        <v>Sumários de Revistas Brasileiras</v>
      </c>
      <c r="C1125" s="35" t="str">
        <f>bases!D1125</f>
        <v/>
      </c>
      <c r="D1125" s="36" t="str">
        <f>bases!E1125</f>
        <v>https://sumarios.org/</v>
      </c>
    </row>
    <row r="1126">
      <c r="A1126" s="35" t="str">
        <f>bases!B1126</f>
        <v>Sumários.org</v>
      </c>
      <c r="B1126" s="35" t="str">
        <f>bases!C1126</f>
        <v>Sumários de Revistas Brasileiras</v>
      </c>
      <c r="C1126" s="35" t="str">
        <f>bases!D1126</f>
        <v/>
      </c>
      <c r="D1126" s="36" t="str">
        <f>bases!E1126</f>
        <v>https://sumarios.org/</v>
      </c>
    </row>
    <row r="1127">
      <c r="A1127" s="35" t="str">
        <f>bases!B1127</f>
        <v>Sumários.org</v>
      </c>
      <c r="B1127" s="35" t="str">
        <f>bases!C1127</f>
        <v>Sumários de Revistas Brasileiras</v>
      </c>
      <c r="C1127" s="35" t="str">
        <f>bases!D1127</f>
        <v/>
      </c>
      <c r="D1127" s="36" t="str">
        <f>bases!E1127</f>
        <v>https://sumarios.org/</v>
      </c>
    </row>
    <row r="1128">
      <c r="A1128" s="35" t="str">
        <f>bases!B1128</f>
        <v>Sumários.org</v>
      </c>
      <c r="B1128" s="35" t="str">
        <f>bases!C1128</f>
        <v>Sumários de Revistas Brasileiras</v>
      </c>
      <c r="C1128" s="35" t="str">
        <f>bases!D1128</f>
        <v/>
      </c>
      <c r="D1128" s="36" t="str">
        <f>bases!E1128</f>
        <v>https://sumarios.org/</v>
      </c>
    </row>
    <row r="1129">
      <c r="A1129" s="35" t="str">
        <f>bases!B1129</f>
        <v>Sumários.org</v>
      </c>
      <c r="B1129" s="35" t="str">
        <f>bases!C1129</f>
        <v>Sumários de Revistas Brasileiras</v>
      </c>
      <c r="C1129" s="35" t="str">
        <f>bases!D1129</f>
        <v/>
      </c>
      <c r="D1129" s="36" t="str">
        <f>bases!E1129</f>
        <v>https://sumarios.org/</v>
      </c>
    </row>
    <row r="1130">
      <c r="A1130" s="35" t="str">
        <f>bases!B1130</f>
        <v>Sumários.org</v>
      </c>
      <c r="B1130" s="35" t="str">
        <f>bases!C1130</f>
        <v>Sumários de Revistas Brasileiras</v>
      </c>
      <c r="C1130" s="35" t="str">
        <f>bases!D1130</f>
        <v/>
      </c>
      <c r="D1130" s="36" t="str">
        <f>bases!E1130</f>
        <v>https://sumarios.org/</v>
      </c>
    </row>
    <row r="1131">
      <c r="A1131" s="35" t="str">
        <f>bases!B1131</f>
        <v>Sumários.org</v>
      </c>
      <c r="B1131" s="35" t="str">
        <f>bases!C1131</f>
        <v>Sumários de Revistas Brasileiras</v>
      </c>
      <c r="C1131" s="35" t="str">
        <f>bases!D1131</f>
        <v/>
      </c>
      <c r="D1131" s="36" t="str">
        <f>bases!E1131</f>
        <v>https://sumarios.org/</v>
      </c>
    </row>
    <row r="1132">
      <c r="A1132" s="35" t="str">
        <f>bases!B1132</f>
        <v>Sumários.org</v>
      </c>
      <c r="B1132" s="35" t="str">
        <f>bases!C1132</f>
        <v>Sumários de Revistas Brasileiras</v>
      </c>
      <c r="C1132" s="35" t="str">
        <f>bases!D1132</f>
        <v/>
      </c>
      <c r="D1132" s="36" t="str">
        <f>bases!E1132</f>
        <v>https://sumarios.org/</v>
      </c>
    </row>
    <row r="1133">
      <c r="A1133" s="35" t="str">
        <f>bases!B1133</f>
        <v>Sumários.org</v>
      </c>
      <c r="B1133" s="35" t="str">
        <f>bases!C1133</f>
        <v>Sumários de Revistas Brasileiras</v>
      </c>
      <c r="C1133" s="35" t="str">
        <f>bases!D1133</f>
        <v/>
      </c>
      <c r="D1133" s="36" t="str">
        <f>bases!E1133</f>
        <v>https://sumarios.org/</v>
      </c>
    </row>
    <row r="1134">
      <c r="A1134" s="35" t="str">
        <f>bases!B1134</f>
        <v>Sumários.org</v>
      </c>
      <c r="B1134" s="35" t="str">
        <f>bases!C1134</f>
        <v>Sumários de Revistas Brasileiras</v>
      </c>
      <c r="C1134" s="35" t="str">
        <f>bases!D1134</f>
        <v/>
      </c>
      <c r="D1134" s="36" t="str">
        <f>bases!E1134</f>
        <v>https://sumarios.org/</v>
      </c>
    </row>
    <row r="1135">
      <c r="A1135" s="35" t="str">
        <f>bases!B1135</f>
        <v>Sumários.org</v>
      </c>
      <c r="B1135" s="35" t="str">
        <f>bases!C1135</f>
        <v>Sumários de Revistas Brasileiras</v>
      </c>
      <c r="C1135" s="35" t="str">
        <f>bases!D1135</f>
        <v/>
      </c>
      <c r="D1135" s="36" t="str">
        <f>bases!E1135</f>
        <v>https://sumarios.org/</v>
      </c>
    </row>
    <row r="1136">
      <c r="A1136" s="35" t="str">
        <f>bases!B1136</f>
        <v>Sumários.org</v>
      </c>
      <c r="B1136" s="35" t="str">
        <f>bases!C1136</f>
        <v>Sumários de Revistas Brasileiras</v>
      </c>
      <c r="C1136" s="35" t="str">
        <f>bases!D1136</f>
        <v/>
      </c>
      <c r="D1136" s="36" t="str">
        <f>bases!E1136</f>
        <v>https://sumarios.org/</v>
      </c>
    </row>
    <row r="1137">
      <c r="A1137" s="35" t="str">
        <f>bases!B1137</f>
        <v>Swets Subscription Service</v>
      </c>
      <c r="B1137" s="35" t="str">
        <f>bases!C1137</f>
        <v>Swets Subscription Service</v>
      </c>
      <c r="C1137" s="35" t="str">
        <f>bases!D1137</f>
        <v/>
      </c>
      <c r="D1137" s="36" t="str">
        <f>bases!E1137</f>
        <v>https://www.justdial.com/Ahmedabad/Swets-Subscription-Service-Navrangpura/079P51028_BZDET</v>
      </c>
    </row>
    <row r="1138">
      <c r="A1138" s="35" t="str">
        <f>bases!B1138</f>
        <v>swissbib</v>
      </c>
      <c r="B1138" s="35" t="str">
        <f>bases!C1138</f>
        <v>swissbib</v>
      </c>
      <c r="C1138" s="35" t="str">
        <f>bases!D1138</f>
        <v/>
      </c>
      <c r="D1138" s="36" t="str">
        <f>bases!E1138</f>
        <v>https://swissbib.ch/home_en.html</v>
      </c>
    </row>
    <row r="1139">
      <c r="A1139" s="35" t="str">
        <f>bases!B1139</f>
        <v>The British Library</v>
      </c>
      <c r="B1139" s="35" t="str">
        <f>bases!C1139</f>
        <v>The British Library</v>
      </c>
      <c r="C1139" s="35" t="str">
        <f>bases!D1139</f>
        <v/>
      </c>
      <c r="D1139" s="36" t="str">
        <f>bases!E1139</f>
        <v>https://www.bl.uk/about-us</v>
      </c>
    </row>
    <row r="1140">
      <c r="A1140" s="35" t="str">
        <f>bases!B1140</f>
        <v/>
      </c>
      <c r="B1140" s="35" t="str">
        <f>bases!C1140</f>
        <v/>
      </c>
      <c r="C1140" s="35" t="str">
        <f>bases!D1140</f>
        <v/>
      </c>
      <c r="D1140" s="35" t="str">
        <f>bases!E1140</f>
        <v>Não localizado</v>
      </c>
    </row>
    <row r="1141">
      <c r="A1141" s="35" t="str">
        <f>bases!B1141</f>
        <v>History Journal Guide</v>
      </c>
      <c r="B1141" s="35" t="str">
        <f>bases!C1141</f>
        <v>History Journal Guide</v>
      </c>
      <c r="C1141" s="35" t="str">
        <f>bases!D1141</f>
        <v/>
      </c>
      <c r="D1141" s="36" t="str">
        <f>bases!E1141</f>
        <v>https://www.emerald.com/insight/content/doi/10.1108/09504120510587931/full/html</v>
      </c>
    </row>
    <row r="1142">
      <c r="A1142" s="35" t="str">
        <f>bases!B1142</f>
        <v/>
      </c>
      <c r="B1142" s="35" t="str">
        <f>bases!C1142</f>
        <v/>
      </c>
      <c r="C1142" s="35" t="str">
        <f>bases!D1142</f>
        <v/>
      </c>
      <c r="D1142" s="35" t="str">
        <f>bases!E1142</f>
        <v>Não localizado</v>
      </c>
    </row>
    <row r="1143">
      <c r="A1143" s="35" t="str">
        <f>bases!B1143</f>
        <v>Journal of Economic Literature (JEL)</v>
      </c>
      <c r="B1143" s="35" t="str">
        <f>bases!C1143</f>
        <v>Journal of Economic Literature</v>
      </c>
      <c r="C1143" s="35" t="str">
        <f>bases!D1143</f>
        <v/>
      </c>
      <c r="D1143" s="36" t="str">
        <f>bases!E1143</f>
        <v>https://www.aeaweb.org/journals/jel</v>
      </c>
    </row>
    <row r="1144">
      <c r="A1144" s="35" t="str">
        <f>bases!B1144</f>
        <v>EBSCO-Music Index</v>
      </c>
      <c r="B1144" s="35" t="str">
        <f>bases!C1144</f>
        <v>Music Index</v>
      </c>
      <c r="C1144" s="35" t="str">
        <f>bases!D1144</f>
        <v/>
      </c>
      <c r="D1144" s="36" t="str">
        <f>bases!E1144</f>
        <v>https://www.ebsco.com/pt/produtos/bases-de-dados/music-index</v>
      </c>
    </row>
    <row r="1145">
      <c r="A1145" s="35" t="str">
        <f>bases!B1145</f>
        <v>The Philosopher’s Index</v>
      </c>
      <c r="B1145" s="35" t="str">
        <f>bases!C1145</f>
        <v>The Philosopher’s Index</v>
      </c>
      <c r="C1145" s="35" t="str">
        <f>bases!D1145</f>
        <v/>
      </c>
      <c r="D1145" s="36" t="str">
        <f>bases!E1145</f>
        <v>https://philindex.org/</v>
      </c>
    </row>
    <row r="1146">
      <c r="A1146" s="35" t="str">
        <f>bases!B1146</f>
        <v/>
      </c>
      <c r="B1146" s="35" t="str">
        <f>bases!C1146</f>
        <v/>
      </c>
      <c r="C1146" s="35" t="str">
        <f>bases!D1146</f>
        <v/>
      </c>
      <c r="D1146" s="35" t="str">
        <f>bases!E1146</f>
        <v>Não localizado</v>
      </c>
    </row>
    <row r="1147">
      <c r="A1147" s="35" t="str">
        <f>bases!B1147</f>
        <v>WorldCat</v>
      </c>
      <c r="B1147" s="35" t="str">
        <f>bases!C1147</f>
        <v>WorldCat</v>
      </c>
      <c r="C1147" s="35" t="str">
        <f>bases!D1147</f>
        <v/>
      </c>
      <c r="D1147" s="36" t="str">
        <f>bases!E1147</f>
        <v>https://www.oclc.org/en/worldcat.html</v>
      </c>
    </row>
    <row r="1148">
      <c r="A1148" s="35" t="str">
        <f>bases!B1148</f>
        <v>Zoological Record​</v>
      </c>
      <c r="B1148" s="35" t="str">
        <f>bases!C1148</f>
        <v>Zoological Record​</v>
      </c>
      <c r="C1148" s="35">
        <f>bases!D1148</f>
        <v>1</v>
      </c>
      <c r="D1148" s="36" t="str">
        <f>bases!E1148</f>
        <v>https://clarivate.com/webofsciencegroup/solutions/webofscience-zoological-record/</v>
      </c>
    </row>
    <row r="1149">
      <c r="A1149" s="35" t="str">
        <f>bases!B1149</f>
        <v/>
      </c>
      <c r="B1149" s="35" t="str">
        <f>bases!C1149</f>
        <v/>
      </c>
      <c r="C1149" s="35" t="str">
        <f>bases!D1149</f>
        <v/>
      </c>
      <c r="D1149" s="35" t="str">
        <f>bases!E1149</f>
        <v>Não localizado</v>
      </c>
    </row>
    <row r="1150">
      <c r="A1150" s="35" t="str">
        <f>bases!B1150</f>
        <v>Thomson Reuters</v>
      </c>
      <c r="B1150" s="35" t="str">
        <f>bases!C1150</f>
        <v>Thomson Reuters </v>
      </c>
      <c r="C1150" s="35" t="str">
        <f>bases!D1150</f>
        <v/>
      </c>
      <c r="D1150" s="36" t="str">
        <f>bases!E1150</f>
        <v>https://www.thomsonreuters.com/en.html</v>
      </c>
    </row>
    <row r="1151">
      <c r="A1151" s="35" t="str">
        <f>bases!B1151</f>
        <v>JCR-Clarivate</v>
      </c>
      <c r="B1151" s="35" t="str">
        <f>bases!C1151</f>
        <v>Journal Citation Reports</v>
      </c>
      <c r="C1151" s="35">
        <f>bases!D1151</f>
        <v>1</v>
      </c>
      <c r="D1151" s="36" t="str">
        <f>bases!E1151</f>
        <v>https://clarivate.com/webofsciencegroup/solutions/journal-citation-reports/</v>
      </c>
    </row>
    <row r="1152">
      <c r="A1152" s="35" t="str">
        <f>bases!B1152</f>
        <v/>
      </c>
      <c r="B1152" s="35" t="str">
        <f>bases!C1152</f>
        <v/>
      </c>
      <c r="C1152" s="35" t="str">
        <f>bases!D1152</f>
        <v/>
      </c>
      <c r="D1152" s="35" t="str">
        <f>bases!E1152</f>
        <v>Não localizado</v>
      </c>
    </row>
    <row r="1153">
      <c r="A1153" s="35" t="str">
        <f>bases!B1153</f>
        <v>Royal Tropical Institute </v>
      </c>
      <c r="B1153" s="35" t="str">
        <f>bases!C1153</f>
        <v>Royal Tropical Institute </v>
      </c>
      <c r="C1153" s="35" t="str">
        <f>bases!D1153</f>
        <v/>
      </c>
      <c r="D1153" s="36" t="str">
        <f>bases!E1153</f>
        <v>https://www.kit.nl/about-us/</v>
      </c>
    </row>
    <row r="1154">
      <c r="A1154" s="35" t="str">
        <f>bases!B1154</f>
        <v>Royal Tropical Institute </v>
      </c>
      <c r="B1154" s="35" t="str">
        <f>bases!C1154</f>
        <v>Royal Tropical Institute </v>
      </c>
      <c r="C1154" s="35" t="str">
        <f>bases!D1154</f>
        <v/>
      </c>
      <c r="D1154" s="36" t="str">
        <f>bases!E1154</f>
        <v>https://www.kit.nl/about-us/</v>
      </c>
    </row>
    <row r="1155">
      <c r="A1155" s="35" t="str">
        <f>bases!B1155</f>
        <v>CABI-TROPAG &amp; RURAL</v>
      </c>
      <c r="B1155" s="35" t="str">
        <f>bases!C1155</f>
        <v>TROPAG &amp; RURAL</v>
      </c>
      <c r="C1155" s="35" t="str">
        <f>bases!D1155</f>
        <v/>
      </c>
      <c r="D1155" s="36" t="str">
        <f>bases!E1155</f>
        <v>https://www.cabi.org/publishing-products/tropag-rural/</v>
      </c>
    </row>
    <row r="1156">
      <c r="A1156" s="35" t="str">
        <f>bases!B1156</f>
        <v>CABI-Tropical Diseases Bulletin</v>
      </c>
      <c r="B1156" s="35" t="str">
        <f>bases!C1156</f>
        <v>Tropical Diseases Bulletin</v>
      </c>
      <c r="C1156" s="35" t="str">
        <f>bases!D1156</f>
        <v/>
      </c>
      <c r="D1156" s="36" t="str">
        <f>bases!E1156</f>
        <v>https://www.cabi.org/publishing-products/tropical-diseases-bulletin/</v>
      </c>
    </row>
    <row r="1157">
      <c r="A1157" s="35" t="str">
        <f>bases!B1157</f>
        <v>CABI-Tropical Diseases Bulletin</v>
      </c>
      <c r="B1157" s="35" t="str">
        <f>bases!C1157</f>
        <v>Tropical Diseases Bulletin</v>
      </c>
      <c r="C1157" s="35" t="str">
        <f>bases!D1157</f>
        <v/>
      </c>
      <c r="D1157" s="36" t="str">
        <f>bases!E1157</f>
        <v>https://www.cabi.org/publishing-products/tropical-diseases-bulletin/</v>
      </c>
    </row>
    <row r="1158">
      <c r="A1158" s="35" t="str">
        <f>bases!B1158</f>
        <v/>
      </c>
      <c r="B1158" s="35" t="str">
        <f>bases!C1158</f>
        <v/>
      </c>
      <c r="C1158" s="35" t="str">
        <f>bases!D1158</f>
        <v/>
      </c>
      <c r="D1158" s="35" t="str">
        <f>bases!E1158</f>
        <v>Não localizado</v>
      </c>
    </row>
    <row r="1159">
      <c r="A1159" s="35" t="str">
        <f>bases!B1159</f>
        <v/>
      </c>
      <c r="B1159" s="35" t="str">
        <f>bases!C1159</f>
        <v/>
      </c>
      <c r="C1159" s="35" t="str">
        <f>bases!D1159</f>
        <v/>
      </c>
      <c r="D1159" s="35" t="str">
        <f>bases!E1159</f>
        <v>Não localizado</v>
      </c>
    </row>
    <row r="1160">
      <c r="A1160" s="35" t="str">
        <f>bases!B1160</f>
        <v>UCB</v>
      </c>
      <c r="B1160" s="35" t="str">
        <f>bases!C1160</f>
        <v>Universidade Católica de Brasília </v>
      </c>
      <c r="C1160" s="35" t="str">
        <f>bases!D1160</f>
        <v/>
      </c>
      <c r="D1160" s="36" t="str">
        <f>bases!E1160</f>
        <v>https://pergamum.ucb.br/biblioteca/index.php</v>
      </c>
    </row>
    <row r="1161">
      <c r="A1161" s="35" t="str">
        <f>bases!B1161</f>
        <v>UERJ</v>
      </c>
      <c r="B1161" s="35" t="str">
        <f>bases!C1161</f>
        <v>Universidade do Estado do Rio de Janeiro</v>
      </c>
      <c r="C1161" s="35" t="str">
        <f>bases!D1161</f>
        <v/>
      </c>
      <c r="D1161" s="36" t="str">
        <f>bases!E1161</f>
        <v>https://www.uerj.br/</v>
      </c>
    </row>
    <row r="1162">
      <c r="A1162" s="35" t="str">
        <f>bases!B1162</f>
        <v>ULRICH'S </v>
      </c>
      <c r="B1162" s="35" t="str">
        <f>bases!C1162</f>
        <v>Ulrich's Periodicals Directory</v>
      </c>
      <c r="C1162" s="35" t="str">
        <f>bases!D1162</f>
        <v/>
      </c>
      <c r="D1162" s="36" t="str">
        <f>bases!E1162</f>
        <v>https://www.ulrichsweb.com/ulrichsweb/faqs.asp#About_Ulrichs</v>
      </c>
    </row>
    <row r="1163">
      <c r="A1163" s="35" t="str">
        <f>bases!B1163</f>
        <v>ULRICHSWEB</v>
      </c>
      <c r="B1163" s="35" t="str">
        <f>bases!C1163</f>
        <v>ULRICHSWEB Global Serial Directory</v>
      </c>
      <c r="C1163" s="35" t="str">
        <f>bases!D1163</f>
        <v/>
      </c>
      <c r="D1163" s="36" t="str">
        <f>bases!E1163</f>
        <v>https://www.ulrichsweb.com/ulrichsweb/faqs.asp</v>
      </c>
    </row>
    <row r="1164">
      <c r="A1164" s="35" t="str">
        <f>bases!B1164</f>
        <v>ULRICHSWEB</v>
      </c>
      <c r="B1164" s="35" t="str">
        <f>bases!C1164</f>
        <v>ULRICHSWEB Global Serial Directory</v>
      </c>
      <c r="C1164" s="35" t="str">
        <f>bases!D1164</f>
        <v/>
      </c>
      <c r="D1164" s="36" t="str">
        <f>bases!E1164</f>
        <v>https://www.ulrichsweb.com/ulrichsweb/faqs.asp</v>
      </c>
    </row>
    <row r="1165">
      <c r="A1165" s="35" t="str">
        <f>bases!B1165</f>
        <v>ULRICHSWEB</v>
      </c>
      <c r="B1165" s="35" t="str">
        <f>bases!C1165</f>
        <v>ULRICHSWEB Global Serial Directory</v>
      </c>
      <c r="C1165" s="35" t="str">
        <f>bases!D1165</f>
        <v/>
      </c>
      <c r="D1165" s="36" t="str">
        <f>bases!E1165</f>
        <v>https://www.ulrichsweb.com/ulrichsweb/faqs.asp</v>
      </c>
    </row>
    <row r="1166">
      <c r="A1166" s="35" t="str">
        <f>bases!B1166</f>
        <v>ULRICHSWEB</v>
      </c>
      <c r="B1166" s="35" t="str">
        <f>bases!C1166</f>
        <v>ULRICHSWEB Global Serial Directory</v>
      </c>
      <c r="C1166" s="35" t="str">
        <f>bases!D1166</f>
        <v/>
      </c>
      <c r="D1166" s="36" t="str">
        <f>bases!E1166</f>
        <v>https://www.ulrichsweb.com/ulrichsweb/faqs.asp</v>
      </c>
    </row>
    <row r="1167">
      <c r="A1167" s="35" t="str">
        <f>bases!B1167</f>
        <v>ULRICHSWEB</v>
      </c>
      <c r="B1167" s="35" t="str">
        <f>bases!C1167</f>
        <v>ULRICHSWEB Global Serial Directory</v>
      </c>
      <c r="C1167" s="35" t="str">
        <f>bases!D1167</f>
        <v/>
      </c>
      <c r="D1167" s="36" t="str">
        <f>bases!E1167</f>
        <v>https://www.ulrichsweb.com/ulrichsweb/faqs.asp</v>
      </c>
    </row>
    <row r="1168">
      <c r="A1168" s="35" t="str">
        <f>bases!B1168</f>
        <v>ULRICHSWEB</v>
      </c>
      <c r="B1168" s="35" t="str">
        <f>bases!C1168</f>
        <v>ULRICHSWEB Global Serial Directory</v>
      </c>
      <c r="C1168" s="35" t="str">
        <f>bases!D1168</f>
        <v/>
      </c>
      <c r="D1168" s="36" t="str">
        <f>bases!E1168</f>
        <v>https://www.ulrichsweb.com/ulrichsweb/faqs.asp</v>
      </c>
    </row>
    <row r="1169">
      <c r="A1169" s="35" t="str">
        <f>bases!B1169</f>
        <v>ULRICHSWEB</v>
      </c>
      <c r="B1169" s="35" t="str">
        <f>bases!C1169</f>
        <v>ULRICHSWEB Global Serial Directory</v>
      </c>
      <c r="C1169" s="35" t="str">
        <f>bases!D1169</f>
        <v/>
      </c>
      <c r="D1169" s="36" t="str">
        <f>bases!E1169</f>
        <v>https://www.ulrichsweb.com/ulrichsweb/faqs.asp</v>
      </c>
    </row>
    <row r="1170">
      <c r="A1170" s="35" t="str">
        <f>bases!B1170</f>
        <v>ULRICHSWEB</v>
      </c>
      <c r="B1170" s="35" t="str">
        <f>bases!C1170</f>
        <v>ULRICHSWEB Global Serial Directory</v>
      </c>
      <c r="C1170" s="35" t="str">
        <f>bases!D1170</f>
        <v/>
      </c>
      <c r="D1170" s="36" t="str">
        <f>bases!E1170</f>
        <v>https://www.ulrichsweb.com/ulrichsweb/faqs.asp</v>
      </c>
    </row>
    <row r="1171">
      <c r="A1171" s="35" t="str">
        <f>bases!B1171</f>
        <v>ULRICHSWEB</v>
      </c>
      <c r="B1171" s="35" t="str">
        <f>bases!C1171</f>
        <v>ULRICHSWEB Global Serial Directory</v>
      </c>
      <c r="C1171" s="35" t="str">
        <f>bases!D1171</f>
        <v/>
      </c>
      <c r="D1171" s="36" t="str">
        <f>bases!E1171</f>
        <v>https://www.ulrichsweb.com/ulrichsweb/faqs.asp</v>
      </c>
    </row>
    <row r="1172">
      <c r="A1172" s="35" t="str">
        <f>bases!B1172</f>
        <v>ULRICHSWEB</v>
      </c>
      <c r="B1172" s="35" t="str">
        <f>bases!C1172</f>
        <v>ULRICHSWEB Global Serial Directory</v>
      </c>
      <c r="C1172" s="35" t="str">
        <f>bases!D1172</f>
        <v/>
      </c>
      <c r="D1172" s="36" t="str">
        <f>bases!E1172</f>
        <v>https://www.ulrichsweb.com/ulrichsweb/faqs.asp</v>
      </c>
    </row>
    <row r="1173">
      <c r="A1173" s="35" t="str">
        <f>bases!B1173</f>
        <v>ULRICHSWEB</v>
      </c>
      <c r="B1173" s="35" t="str">
        <f>bases!C1173</f>
        <v>ULRICHSWEB Global Serial Directory</v>
      </c>
      <c r="C1173" s="35" t="str">
        <f>bases!D1173</f>
        <v/>
      </c>
      <c r="D1173" s="36" t="str">
        <f>bases!E1173</f>
        <v>https://www.ulrichsweb.com/ulrichsweb/faqs.asp</v>
      </c>
    </row>
    <row r="1174">
      <c r="A1174" s="35" t="str">
        <f>bases!B1174</f>
        <v>ULRICHSWEB</v>
      </c>
      <c r="B1174" s="35" t="str">
        <f>bases!C1174</f>
        <v>ULRICHSWEB Global Serial Directory</v>
      </c>
      <c r="C1174" s="35" t="str">
        <f>bases!D1174</f>
        <v/>
      </c>
      <c r="D1174" s="36" t="str">
        <f>bases!E1174</f>
        <v>https://www.ulrichsweb.com/ulrichsweb/faqs.asp</v>
      </c>
    </row>
    <row r="1175">
      <c r="A1175" s="35" t="str">
        <f>bases!B1175</f>
        <v>ULRICHSWEB</v>
      </c>
      <c r="B1175" s="35" t="str">
        <f>bases!C1175</f>
        <v>ULRICHSWEB Global Serial Directory</v>
      </c>
      <c r="C1175" s="35" t="str">
        <f>bases!D1175</f>
        <v/>
      </c>
      <c r="D1175" s="36" t="str">
        <f>bases!E1175</f>
        <v>https://www.ulrichsweb.com/ulrichsweb/faqs.asp</v>
      </c>
    </row>
    <row r="1176">
      <c r="A1176" s="35" t="str">
        <f>bases!B1176</f>
        <v>ULRICHSWEB</v>
      </c>
      <c r="B1176" s="35" t="str">
        <f>bases!C1176</f>
        <v>ULRICHSWEB Global Serial Directory</v>
      </c>
      <c r="C1176" s="35" t="str">
        <f>bases!D1176</f>
        <v/>
      </c>
      <c r="D1176" s="36" t="str">
        <f>bases!E1176</f>
        <v>https://www.ulrichsweb.com/ulrichsweb/faqs.asp</v>
      </c>
    </row>
    <row r="1177">
      <c r="A1177" s="35" t="str">
        <f>bases!B1177</f>
        <v>ULRICHSWEB</v>
      </c>
      <c r="B1177" s="35" t="str">
        <f>bases!C1177</f>
        <v>ULRICHSWEB Global Serial Directory</v>
      </c>
      <c r="C1177" s="35" t="str">
        <f>bases!D1177</f>
        <v/>
      </c>
      <c r="D1177" s="36" t="str">
        <f>bases!E1177</f>
        <v>https://www.ulrichsweb.com/ulrichsweb/faqs.asp</v>
      </c>
    </row>
    <row r="1178">
      <c r="A1178" s="35" t="str">
        <f>bases!B1178</f>
        <v>ULRICHSWEB</v>
      </c>
      <c r="B1178" s="35" t="str">
        <f>bases!C1178</f>
        <v>ULRICHSWEB Global Serial Directory</v>
      </c>
      <c r="C1178" s="35" t="str">
        <f>bases!D1178</f>
        <v/>
      </c>
      <c r="D1178" s="36" t="str">
        <f>bases!E1178</f>
        <v>https://www.ulrichsweb.com/ulrichsweb/faqs.asp</v>
      </c>
    </row>
    <row r="1179">
      <c r="A1179" s="35" t="str">
        <f>bases!B1179</f>
        <v>ULRICHSWEB</v>
      </c>
      <c r="B1179" s="35" t="str">
        <f>bases!C1179</f>
        <v>ULRICHSWEB Global Serial Directory</v>
      </c>
      <c r="C1179" s="35" t="str">
        <f>bases!D1179</f>
        <v/>
      </c>
      <c r="D1179" s="36" t="str">
        <f>bases!E1179</f>
        <v>https://www.ulrichsweb.com/ulrichsweb/faqs.asp</v>
      </c>
    </row>
    <row r="1180">
      <c r="A1180" s="35" t="str">
        <f>bases!B1180</f>
        <v>ULRICHSWEB</v>
      </c>
      <c r="B1180" s="35" t="str">
        <f>bases!C1180</f>
        <v>ULRICHSWEB Global Serial Directory</v>
      </c>
      <c r="C1180" s="35" t="str">
        <f>bases!D1180</f>
        <v/>
      </c>
      <c r="D1180" s="36" t="str">
        <f>bases!E1180</f>
        <v>https://www.ulrichsweb.com/ulrichsweb/faqs.asp</v>
      </c>
    </row>
    <row r="1181">
      <c r="A1181" s="35" t="str">
        <f>bases!B1181</f>
        <v>ULRICHSWEB</v>
      </c>
      <c r="B1181" s="35" t="str">
        <f>bases!C1181</f>
        <v>ULRICHSWEB Global Serial Directory</v>
      </c>
      <c r="C1181" s="35" t="str">
        <f>bases!D1181</f>
        <v/>
      </c>
      <c r="D1181" s="36" t="str">
        <f>bases!E1181</f>
        <v>https://www.ulrichsweb.com/ulrichsweb/faqs.asp</v>
      </c>
    </row>
    <row r="1182">
      <c r="A1182" s="35" t="str">
        <f>bases!B1182</f>
        <v>ULRICHSWEB</v>
      </c>
      <c r="B1182" s="35" t="str">
        <f>bases!C1182</f>
        <v>ULRICHSWEB Global Serial Directory</v>
      </c>
      <c r="C1182" s="35" t="str">
        <f>bases!D1182</f>
        <v/>
      </c>
      <c r="D1182" s="36" t="str">
        <f>bases!E1182</f>
        <v>https://www.ulrichsweb.com/ulrichsweb/faqs.asp</v>
      </c>
    </row>
    <row r="1183">
      <c r="A1183" s="35" t="str">
        <f>bases!B1183</f>
        <v>ULRICHSWEB</v>
      </c>
      <c r="B1183" s="35" t="str">
        <f>bases!C1183</f>
        <v>ULRICHSWEB Global Serial Directory</v>
      </c>
      <c r="C1183" s="35" t="str">
        <f>bases!D1183</f>
        <v/>
      </c>
      <c r="D1183" s="36" t="str">
        <f>bases!E1183</f>
        <v>https://www.ulrichsweb.com/ulrichsweb/faqs.asp</v>
      </c>
    </row>
    <row r="1184">
      <c r="A1184" s="35" t="str">
        <f>bases!B1184</f>
        <v>ULRICHSWEB</v>
      </c>
      <c r="B1184" s="35" t="str">
        <f>bases!C1184</f>
        <v>ULRICHSWEB Global Serial Directory</v>
      </c>
      <c r="C1184" s="35" t="str">
        <f>bases!D1184</f>
        <v/>
      </c>
      <c r="D1184" s="36" t="str">
        <f>bases!E1184</f>
        <v>https://www.ulrichsweb.com/ulrichsweb/faqs.asp</v>
      </c>
    </row>
    <row r="1185">
      <c r="A1185" s="35" t="str">
        <f>bases!B1185</f>
        <v>ULRICHSWEB</v>
      </c>
      <c r="B1185" s="35" t="str">
        <f>bases!C1185</f>
        <v>ULRICHSWEB Global Serial Directory</v>
      </c>
      <c r="C1185" s="35" t="str">
        <f>bases!D1185</f>
        <v/>
      </c>
      <c r="D1185" s="36" t="str">
        <f>bases!E1185</f>
        <v>https://www.ulrichsweb.com/ulrichsweb/faqs.asp</v>
      </c>
    </row>
    <row r="1186">
      <c r="A1186" s="35" t="str">
        <f>bases!B1186</f>
        <v>UMI</v>
      </c>
      <c r="B1186" s="35" t="str">
        <f>bases!C1186</f>
        <v>University Microfilms International</v>
      </c>
      <c r="C1186" s="35" t="str">
        <f>bases!D1186</f>
        <v/>
      </c>
      <c r="D1186" s="36" t="str">
        <f>bases!E1186</f>
        <v>https://about.proquest.com/</v>
      </c>
    </row>
    <row r="1187">
      <c r="A1187" s="35" t="str">
        <f>bases!B1187</f>
        <v>UnibibliWEB</v>
      </c>
      <c r="B1187" s="35" t="str">
        <f>bases!C1187</f>
        <v>UnibibliWEB</v>
      </c>
      <c r="C1187" s="35" t="str">
        <f>bases!D1187</f>
        <v/>
      </c>
      <c r="D1187" s="36" t="str">
        <f>bases!E1187</f>
        <v>https://www.abcd.usp.br/bibliotecas/digitais-sistemicas/portal/produ%c3%a7%c3%a3o/cruesp</v>
      </c>
    </row>
    <row r="1188">
      <c r="A1188" s="35" t="str">
        <f>bases!B1188</f>
        <v>CLASE</v>
      </c>
      <c r="B1188" s="35" t="str">
        <f>bases!C1188</f>
        <v>CLASE. Citas Latinoamericanas en Ciencias Sociales y Humanidades</v>
      </c>
      <c r="C1188" s="35">
        <f>bases!D1188</f>
        <v>1</v>
      </c>
      <c r="D1188" s="36" t="str">
        <f>bases!E1188</f>
        <v>https://clase.dgb.unam.mx/F?func=find-b-0&amp;local_base=cla01</v>
      </c>
    </row>
    <row r="1189">
      <c r="A1189" s="35" t="str">
        <f>bases!B1189</f>
        <v>UMI</v>
      </c>
      <c r="B1189" s="35" t="str">
        <f>bases!C1189</f>
        <v>University Microfilms International</v>
      </c>
      <c r="C1189" s="35" t="str">
        <f>bases!D1189</f>
        <v/>
      </c>
      <c r="D1189" s="36" t="str">
        <f>bases!E1189</f>
        <v>https://about.proquest.com/</v>
      </c>
    </row>
    <row r="1190">
      <c r="A1190" s="35" t="str">
        <f>bases!B1190</f>
        <v>UMI</v>
      </c>
      <c r="B1190" s="35" t="str">
        <f>bases!C1190</f>
        <v>University Microfilms International</v>
      </c>
      <c r="C1190" s="35" t="str">
        <f>bases!D1190</f>
        <v/>
      </c>
      <c r="D1190" s="36" t="str">
        <f>bases!E1190</f>
        <v>https://about.proquest.com/</v>
      </c>
    </row>
    <row r="1191">
      <c r="A1191" s="35" t="str">
        <f>bases!B1191</f>
        <v>ULRICHSWEB</v>
      </c>
      <c r="B1191" s="35" t="str">
        <f>bases!C1191</f>
        <v>ULRICHSWEB Global Serial Directory</v>
      </c>
      <c r="C1191" s="35" t="str">
        <f>bases!D1191</f>
        <v/>
      </c>
      <c r="D1191" s="36" t="str">
        <f>bases!E1191</f>
        <v>https://www.ulrichsweb.com/ulrichsweb/faqs.asp</v>
      </c>
    </row>
    <row r="1192">
      <c r="A1192" s="35" t="str">
        <f>bases!B1192</f>
        <v>USDA</v>
      </c>
      <c r="B1192" s="35" t="str">
        <f>bases!C1192</f>
        <v>United States Department of Agriculture</v>
      </c>
      <c r="C1192" s="35" t="str">
        <f>bases!D1192</f>
        <v/>
      </c>
      <c r="D1192" s="36" t="str">
        <f>bases!E1192</f>
        <v>https://www.usda.gov/</v>
      </c>
    </row>
    <row r="1193">
      <c r="A1193" s="35" t="str">
        <f>bases!B1193</f>
        <v>DEDALUS</v>
      </c>
      <c r="B1193" s="35" t="str">
        <f>bases!C1193</f>
        <v>DEDALUS</v>
      </c>
      <c r="C1193" s="35" t="str">
        <f>bases!D1193</f>
        <v/>
      </c>
      <c r="D1193" s="36" t="str">
        <f>bases!E1193</f>
        <v>https://biblioteca.fflch.usp.br/dedalus</v>
      </c>
    </row>
    <row r="1194">
      <c r="A1194" s="35" t="str">
        <f>bases!B1194</f>
        <v>VetIndex</v>
      </c>
      <c r="B1194" s="35" t="str">
        <f>bases!C1194</f>
        <v>VETINDEX Periódicos Brasileiros em Medicina Veterinária e Zootecnia</v>
      </c>
      <c r="C1194" s="35" t="str">
        <f>bases!D1194</f>
        <v/>
      </c>
      <c r="D1194" s="36" t="str">
        <f>bases!E1194</f>
        <v>https://www.bvs-vet.org.br/vetindex/</v>
      </c>
    </row>
    <row r="1195">
      <c r="A1195" s="35" t="str">
        <f>bases!B1195</f>
        <v>CABI-Veterinary Bulletin</v>
      </c>
      <c r="B1195" s="35" t="str">
        <f>bases!C1195</f>
        <v>Veterinary Bulletin</v>
      </c>
      <c r="C1195" s="35" t="str">
        <f>bases!D1195</f>
        <v/>
      </c>
      <c r="D1195" s="36" t="str">
        <f>bases!E1195</f>
        <v>https://www.cabi.org/publishing-products/veterinary-bulletin/</v>
      </c>
    </row>
    <row r="1196">
      <c r="A1196" s="35" t="str">
        <f>bases!B1196</f>
        <v>CABI-VetMed Resource</v>
      </c>
      <c r="B1196" s="35" t="str">
        <f>bases!C1196</f>
        <v>VetMed Resource</v>
      </c>
      <c r="C1196" s="35" t="str">
        <f>bases!D1196</f>
        <v/>
      </c>
      <c r="D1196" s="36" t="str">
        <f>bases!E1196</f>
        <v>https://www.cabi.org/vetmedresource/about/</v>
      </c>
    </row>
    <row r="1197">
      <c r="A1197" s="35" t="str">
        <f>bases!B1197</f>
        <v/>
      </c>
      <c r="B1197" s="35" t="str">
        <f>bases!C1197</f>
        <v/>
      </c>
      <c r="C1197" s="35" t="str">
        <f>bases!D1197</f>
        <v/>
      </c>
      <c r="D1197" s="35" t="str">
        <f>bases!E1197</f>
        <v>Não localizado</v>
      </c>
    </row>
    <row r="1198">
      <c r="A1198" s="35" t="str">
        <f>bases!B1198</f>
        <v>vLex</v>
      </c>
      <c r="B1198" s="35" t="str">
        <f>bases!C1198</f>
        <v>vLex</v>
      </c>
      <c r="C1198" s="35" t="str">
        <f>bases!D1198</f>
        <v/>
      </c>
      <c r="D1198" s="36" t="str">
        <f>bases!E1198</f>
        <v>https://vlex.com/coverage/</v>
      </c>
    </row>
    <row r="1199">
      <c r="A1199" s="35" t="str">
        <f>bases!B1199</f>
        <v>WOS</v>
      </c>
      <c r="B1199" s="35" t="str">
        <f>bases!C1199</f>
        <v>Web of Science</v>
      </c>
      <c r="C1199" s="35">
        <f>bases!D1199</f>
        <v>1</v>
      </c>
      <c r="D1199" s="36" t="str">
        <f>bases!E1199</f>
        <v>https://clarivate.com/webofsciencegroup/solutions/web-of-science/</v>
      </c>
    </row>
    <row r="1200">
      <c r="A1200" s="35" t="str">
        <f>bases!B1200</f>
        <v>WOS</v>
      </c>
      <c r="B1200" s="35" t="str">
        <f>bases!C1200</f>
        <v>Web of Science</v>
      </c>
      <c r="C1200" s="35">
        <f>bases!D1200</f>
        <v>1</v>
      </c>
      <c r="D1200" s="36" t="str">
        <f>bases!E1200</f>
        <v>https://clarivate.com/webofsciencegroup/solutions/web-of-science/</v>
      </c>
    </row>
    <row r="1201">
      <c r="A1201" s="35" t="str">
        <f>bases!B1201</f>
        <v>WOS-A&amp;HCI</v>
      </c>
      <c r="B1201" s="35" t="str">
        <f>bases!C1201</f>
        <v>Web of Science: Arts &amp; Humanities Citation Index</v>
      </c>
      <c r="C1201" s="35">
        <f>bases!D1201</f>
        <v>1</v>
      </c>
      <c r="D1201" s="36" t="str">
        <f>bases!E1201</f>
        <v>https://clarivate.com/webofsciencegroup/solutions/webofscience-arts-and-humanities-citation-index/</v>
      </c>
    </row>
    <row r="1202">
      <c r="A1202" s="35" t="str">
        <f>bases!B1202</f>
        <v>WOS-ESCI</v>
      </c>
      <c r="B1202" s="35" t="str">
        <f>bases!C1202</f>
        <v>Web of Science: Emerging Sources Citation Index</v>
      </c>
      <c r="C1202" s="35">
        <f>bases!D1202</f>
        <v>1</v>
      </c>
      <c r="D1202" s="36" t="str">
        <f>bases!E1202</f>
        <v>https://clarivate.com/webofsciencegroup/solutions/webofscience-esci/</v>
      </c>
    </row>
    <row r="1203">
      <c r="A1203" s="35" t="str">
        <f>bases!B1203</f>
        <v>WOS-ESCI</v>
      </c>
      <c r="B1203" s="35" t="str">
        <f>bases!C1203</f>
        <v>Web of Science: Emerging Sources Citation Index</v>
      </c>
      <c r="C1203" s="35">
        <f>bases!D1203</f>
        <v>1</v>
      </c>
      <c r="D1203" s="36" t="str">
        <f>bases!E1203</f>
        <v>https://clarivate.com/webofsciencegroup/solutions/webofscience-esci/</v>
      </c>
    </row>
    <row r="1204">
      <c r="A1204" s="35" t="str">
        <f>bases!B1204</f>
        <v>WOS-ESCI</v>
      </c>
      <c r="B1204" s="35" t="str">
        <f>bases!C1204</f>
        <v>Web of Science: Emerging Sources Citation Index</v>
      </c>
      <c r="C1204" s="35">
        <f>bases!D1204</f>
        <v>1</v>
      </c>
      <c r="D1204" s="36" t="str">
        <f>bases!E1204</f>
        <v>https://clarivate.com/webofsciencegroup/solutions/webofscience-esci/</v>
      </c>
    </row>
    <row r="1205">
      <c r="A1205" s="35" t="str">
        <f>bases!B1205</f>
        <v>CABI-Weed Abstracts</v>
      </c>
      <c r="B1205" s="35" t="str">
        <f>bases!C1205</f>
        <v>Weed Abstracts</v>
      </c>
      <c r="C1205" s="35" t="str">
        <f>bases!D1205</f>
        <v/>
      </c>
      <c r="D1205" s="36" t="str">
        <f>bases!E1205</f>
        <v>https://www.cabi.org/publishing-products/weed-abstracts/#:~:text=Weed%20Abstractsis%20a%20fully%20searchable,poisonous%2C%20allergenic%20and%20aquatic%20weeds.</v>
      </c>
    </row>
    <row r="1206">
      <c r="A1206" s="35" t="str">
        <f>bases!B1206</f>
        <v>THE WELDING INSTITUTE</v>
      </c>
      <c r="B1206" s="35" t="str">
        <f>bases!C1206</f>
        <v>THE WELDING INSTITUTE</v>
      </c>
      <c r="C1206" s="35" t="str">
        <f>bases!D1206</f>
        <v/>
      </c>
      <c r="D1206" s="36" t="str">
        <f>bases!E1206</f>
        <v>https://theweldinginstitute.com/</v>
      </c>
    </row>
    <row r="1207">
      <c r="A1207" s="35" t="str">
        <f>bases!B1207</f>
        <v/>
      </c>
      <c r="B1207" s="35" t="str">
        <f>bases!C1207</f>
        <v/>
      </c>
      <c r="C1207" s="35" t="str">
        <f>bases!D1207</f>
        <v/>
      </c>
      <c r="D1207" s="35" t="str">
        <f>bases!E1207</f>
        <v>Não localizado</v>
      </c>
    </row>
    <row r="1208">
      <c r="A1208" s="35" t="str">
        <f>bases!B1208</f>
        <v/>
      </c>
      <c r="B1208" s="35" t="str">
        <f>bases!C1208</f>
        <v/>
      </c>
      <c r="C1208" s="35" t="str">
        <f>bases!D1208</f>
        <v/>
      </c>
      <c r="D1208" s="35" t="str">
        <f>bases!E1208</f>
        <v>Não localizado</v>
      </c>
    </row>
    <row r="1209">
      <c r="A1209" s="35" t="str">
        <f>bases!B1209</f>
        <v>World Data Center</v>
      </c>
      <c r="B1209" s="35" t="str">
        <f>bases!C1209</f>
        <v>World Data Service for Oceanography</v>
      </c>
      <c r="C1209" s="35" t="str">
        <f>bases!D1209</f>
        <v/>
      </c>
      <c r="D1209" s="36" t="str">
        <f>bases!E1209</f>
        <v>https://www.nodc.noaa.gov/worlddatacenter/</v>
      </c>
    </row>
    <row r="1210">
      <c r="A1210" s="35" t="str">
        <f>bases!B1210</f>
        <v>World Data Center</v>
      </c>
      <c r="B1210" s="35" t="str">
        <f>bases!C1210</f>
        <v>World Data Service for Oceanography</v>
      </c>
      <c r="C1210" s="35" t="str">
        <f>bases!D1210</f>
        <v/>
      </c>
      <c r="D1210" s="36" t="str">
        <f>bases!E1210</f>
        <v>https://www.nodc.noaa.gov/worlddatacenter/</v>
      </c>
    </row>
    <row r="1211">
      <c r="A1211" s="35" t="str">
        <f>bases!B1211</f>
        <v>CAIBI - World Agricultural Economics and Rural Sociology Abstracts</v>
      </c>
      <c r="B1211" s="35" t="str">
        <f>bases!C1211</f>
        <v>World Agricultural Economics and Rural Sociology Abstracts</v>
      </c>
      <c r="C1211" s="35" t="str">
        <f>bases!D1211</f>
        <v/>
      </c>
      <c r="D1211" s="36" t="str">
        <f>bases!E1211</f>
        <v>https://www.cabi.org/publishing-products/world-agricultural-economics-and-rural-sociology-abstracts/</v>
      </c>
    </row>
    <row r="1212">
      <c r="A1212" s="35" t="str">
        <f>bases!B1212</f>
        <v>World Ceramic Abstracts </v>
      </c>
      <c r="B1212" s="35" t="str">
        <f>bases!C1212</f>
        <v>World Ceramic Abstracts </v>
      </c>
      <c r="C1212" s="35" t="str">
        <f>bases!D1212</f>
        <v/>
      </c>
      <c r="D1212" s="36" t="str">
        <f>bases!E1212</f>
        <v>https://www.lucideon.com/technology-partnerships/information-services/world-ceramics-abstracts#:~:text=World%20Ceramics%20Abstracts%2C%20published%20monthly,processing%20and%20applications%20of%20ceramics.</v>
      </c>
    </row>
    <row r="1213">
      <c r="A1213" s="35" t="str">
        <f>bases!B1213</f>
        <v>World Data Center</v>
      </c>
      <c r="B1213" s="35" t="str">
        <f>bases!C1213</f>
        <v>World Data Service for Oceanography</v>
      </c>
      <c r="C1213" s="35" t="str">
        <f>bases!D1213</f>
        <v/>
      </c>
      <c r="D1213" s="36" t="str">
        <f>bases!E1213</f>
        <v>https://www.nodc.noaa.gov/worlddatacenter/</v>
      </c>
    </row>
    <row r="1214">
      <c r="A1214" s="35" t="str">
        <f>bases!B1214</f>
        <v>World History Research Abstracts</v>
      </c>
      <c r="B1214" s="35" t="str">
        <f>bases!C1214</f>
        <v>World History Research Abstracts</v>
      </c>
      <c r="C1214" s="35" t="str">
        <f>bases!D1214</f>
        <v/>
      </c>
      <c r="D1214" s="36" t="str">
        <f>bases!E1214</f>
        <v>https://networks.h-net.org/node/20292/pages/36041/world-history-research-abstracts</v>
      </c>
    </row>
    <row r="1215">
      <c r="A1215" s="35" t="str">
        <f>bases!B1215</f>
        <v>WorldCat</v>
      </c>
      <c r="B1215" s="35" t="str">
        <f>bases!C1215</f>
        <v>WorldCat</v>
      </c>
      <c r="C1215" s="35" t="str">
        <f>bases!D1215</f>
        <v/>
      </c>
      <c r="D1215" s="36" t="str">
        <f>bases!E1215</f>
        <v>https://www.oclc.org/en/worldcat.html</v>
      </c>
    </row>
    <row r="1216">
      <c r="A1216" s="35" t="str">
        <f>bases!B1216</f>
        <v>WorldCat</v>
      </c>
      <c r="B1216" s="35" t="str">
        <f>bases!C1216</f>
        <v>WorldCat</v>
      </c>
      <c r="C1216" s="35" t="str">
        <f>bases!D1216</f>
        <v/>
      </c>
      <c r="D1216" s="36" t="str">
        <f>bases!E1216</f>
        <v>https://www.oclc.org/en/worldcat.html</v>
      </c>
    </row>
    <row r="1217">
      <c r="A1217" s="35" t="str">
        <f>bases!B1217</f>
        <v>WorldCat</v>
      </c>
      <c r="B1217" s="35" t="str">
        <f>bases!C1217</f>
        <v>WorldCat</v>
      </c>
      <c r="C1217" s="35" t="str">
        <f>bases!D1217</f>
        <v/>
      </c>
      <c r="D1217" s="36" t="str">
        <f>bases!E1217</f>
        <v>https://www.oclc.org/en/worldcat.html</v>
      </c>
    </row>
    <row r="1218">
      <c r="A1218" s="35" t="str">
        <f>bases!B1218</f>
        <v>WorldCat</v>
      </c>
      <c r="B1218" s="35" t="str">
        <f>bases!C1218</f>
        <v>WorldCat</v>
      </c>
      <c r="C1218" s="35" t="str">
        <f>bases!D1218</f>
        <v/>
      </c>
      <c r="D1218" s="36" t="str">
        <f>bases!E1218</f>
        <v>https://www.oclc.org/en/worldcat.html</v>
      </c>
    </row>
    <row r="1219">
      <c r="A1219" s="35" t="str">
        <f>bases!B1219</f>
        <v>WorldCat</v>
      </c>
      <c r="B1219" s="35" t="str">
        <f>bases!C1219</f>
        <v>WorldCat</v>
      </c>
      <c r="C1219" s="35" t="str">
        <f>bases!D1219</f>
        <v/>
      </c>
      <c r="D1219" s="36" t="str">
        <f>bases!E1219</f>
        <v>https://www.oclc.org/en/worldcat.html</v>
      </c>
    </row>
    <row r="1220">
      <c r="A1220" s="35" t="str">
        <f>bases!B1220</f>
        <v>WorldCat</v>
      </c>
      <c r="B1220" s="35" t="str">
        <f>bases!C1220</f>
        <v>WorldCat</v>
      </c>
      <c r="C1220" s="35" t="str">
        <f>bases!D1220</f>
        <v/>
      </c>
      <c r="D1220" s="36" t="str">
        <f>bases!E1220</f>
        <v>https://www.oclc.org/en/worldcat.html</v>
      </c>
    </row>
    <row r="1221">
      <c r="A1221" s="35" t="str">
        <f>bases!B1221</f>
        <v>Worldwide Political Science Abstracts</v>
      </c>
      <c r="B1221" s="35" t="str">
        <f>bases!C1221</f>
        <v>Worldwide Political Science Abstracts</v>
      </c>
      <c r="C1221" s="35" t="str">
        <f>bases!D1221</f>
        <v/>
      </c>
      <c r="D1221" s="36" t="str">
        <f>bases!E1221</f>
        <v>https://about.proquest.com/en/products-services/polsci-set-c/</v>
      </c>
    </row>
    <row r="1222">
      <c r="A1222" s="35" t="str">
        <f>bases!B1222</f>
        <v>WorldWideScience</v>
      </c>
      <c r="B1222" s="35" t="str">
        <f>bases!C1222</f>
        <v>WorldWideScience</v>
      </c>
      <c r="C1222" s="35" t="str">
        <f>bases!D1222</f>
        <v/>
      </c>
      <c r="D1222" s="36" t="str">
        <f>bases!E1222</f>
        <v>https://worldwidescience.org/about.html</v>
      </c>
    </row>
    <row r="1223">
      <c r="A1223" s="35" t="str">
        <f>bases!B1223</f>
        <v>WOS</v>
      </c>
      <c r="B1223" s="35" t="str">
        <f>bases!C1223</f>
        <v>Web of Science</v>
      </c>
      <c r="C1223" s="35" t="str">
        <f>bases!D1223</f>
        <v/>
      </c>
      <c r="D1223" s="36" t="str">
        <f>bases!E1223</f>
        <v>https://access.clarivate.com/login?app=wos&amp;alternative=true&amp;shibShireURL=https:%2F%2Fwww.webofknowledge.com%2F%3Fauth%3DShibboleth&amp;shibReturnURL=https:%2F%2Fwww.webofknowledge.com%2F%3Fmode%3DNextgen%26action%3Dtransfer%26path%3D%252Fwos%252Fwoscc%252Fbasic-search%26DestApp%3DUA&amp;referrer=mode%3DNextgen%26path%3D%252Fwos%252Fwoscc%252Fbasic-search%26DestApp%3DUA%26action%3Dtransfer&amp;roaming=true</v>
      </c>
    </row>
    <row r="1224">
      <c r="A1224" s="35" t="str">
        <f>bases!B1224</f>
        <v>WOS</v>
      </c>
      <c r="B1224" s="35" t="str">
        <f>bases!C1224</f>
        <v>Web of Science</v>
      </c>
      <c r="C1224" s="35" t="str">
        <f>bases!D1224</f>
        <v/>
      </c>
      <c r="D1224" s="36" t="str">
        <f>bases!E1224</f>
        <v>https://access.clarivate.com/login?app=wos&amp;alternative=true&amp;shibShireURL=https:%2F%2Fwww.webofknowledge.com%2F%3Fauth%3DShibboleth&amp;shibReturnURL=https:%2F%2Fwww.webofknowledge.com%2F%3Fmode%3DNextgen%26action%3Dtransfer%26path%3D%252Fwos%252Fwoscc%252Fbasic-search%26DestApp%3DUA&amp;referrer=mode%3DNextgen%26path%3D%252Fwos%252Fwoscc%252Fbasic-search%26DestApp%3DUA%26action%3Dtransfer&amp;roaming=true</v>
      </c>
    </row>
    <row r="1225">
      <c r="A1225" s="35" t="str">
        <f>bases!B1225</f>
        <v>ZDB</v>
      </c>
      <c r="B1225" s="35" t="str">
        <f>bases!C1225</f>
        <v>Zeitschriften Datenbank</v>
      </c>
      <c r="C1225" s="35" t="str">
        <f>bases!D1225</f>
        <v/>
      </c>
      <c r="D1225" s="36" t="str">
        <f>bases!E1225</f>
        <v>https://zdb-katalog.de/imprint.xhtml#aboutus</v>
      </c>
    </row>
    <row r="1226">
      <c r="A1226" s="35" t="str">
        <f>bases!B1226</f>
        <v>zbMATH Open</v>
      </c>
      <c r="B1226" s="35" t="str">
        <f>bases!C1226</f>
        <v>zbMATH Open</v>
      </c>
      <c r="C1226" s="35" t="str">
        <f>bases!D1226</f>
        <v/>
      </c>
      <c r="D1226" s="36" t="str">
        <f>bases!E1226</f>
        <v>https://zbmath.org/about/</v>
      </c>
    </row>
    <row r="1227">
      <c r="A1227" s="35" t="str">
        <f>bases!B1227</f>
        <v>zbMATH Open</v>
      </c>
      <c r="B1227" s="35" t="str">
        <f>bases!C1227</f>
        <v>zbMATH Open</v>
      </c>
      <c r="C1227" s="35" t="str">
        <f>bases!D1227</f>
        <v/>
      </c>
      <c r="D1227" s="36" t="str">
        <f>bases!E1227</f>
        <v>https://zbmath.org/</v>
      </c>
    </row>
    <row r="1228">
      <c r="A1228" s="35" t="str">
        <f>bases!B1228</f>
        <v/>
      </c>
      <c r="B1228" s="35" t="str">
        <f>bases!C1228</f>
        <v/>
      </c>
      <c r="C1228" s="35" t="str">
        <f>bases!D1228</f>
        <v/>
      </c>
      <c r="D1228" s="35" t="str">
        <f>bases!E1228</f>
        <v>Não localizado</v>
      </c>
    </row>
    <row r="1229">
      <c r="A1229" s="35" t="str">
        <f>bases!B1229</f>
        <v>Zoological Abstracts</v>
      </c>
      <c r="B1229" s="35" t="str">
        <f>bases!C1229</f>
        <v>Zoological Abstracts</v>
      </c>
      <c r="C1229" s="35" t="str">
        <f>bases!D1229</f>
        <v/>
      </c>
      <c r="D1229" s="36" t="str">
        <f>bases!E1229</f>
        <v>https://www.jstor.org/stable/1929153#metadata_info_tab_contents</v>
      </c>
    </row>
    <row r="1230">
      <c r="A1230" s="35" t="str">
        <f>bases!B1230</f>
        <v>Zoological Record​</v>
      </c>
      <c r="B1230" s="35" t="str">
        <f>bases!C1230</f>
        <v>Zoological Record​</v>
      </c>
      <c r="C1230" s="35">
        <f>bases!D1230</f>
        <v>1</v>
      </c>
      <c r="D1230" s="36" t="str">
        <f>bases!E1230</f>
        <v>https://clarivate.com/webofsciencegroup/solutions/webofscience-zoological-record/</v>
      </c>
    </row>
    <row r="1231">
      <c r="A1231" s="35" t="str">
        <f>bases!B1231</f>
        <v>Zoological Record​</v>
      </c>
      <c r="B1231" s="35" t="str">
        <f>bases!C1231</f>
        <v>Zoological Record​</v>
      </c>
      <c r="C1231" s="35">
        <f>bases!D1231</f>
        <v>1</v>
      </c>
      <c r="D1231" s="36" t="str">
        <f>bases!E1231</f>
        <v>https://clarivate.com/webofsciencegroup/solutions/webofscience-zoological-record/</v>
      </c>
    </row>
    <row r="1232">
      <c r="A1232" s="35" t="str">
        <f>bases!B1232</f>
        <v>Zoological Record​</v>
      </c>
      <c r="B1232" s="35" t="str">
        <f>bases!C1232</f>
        <v>Zoological Record​</v>
      </c>
      <c r="C1232" s="35">
        <f>bases!D1232</f>
        <v>1</v>
      </c>
      <c r="D1232" s="36" t="str">
        <f>bases!E1232</f>
        <v>https://clarivate.com/webofsciencegroup/solutions/webofscience-zoological-record/</v>
      </c>
    </row>
    <row r="1233">
      <c r="A1233" s="35" t="str">
        <f>bases!B1233</f>
        <v>Zoological Record​</v>
      </c>
      <c r="B1233" s="35" t="str">
        <f>bases!C1233</f>
        <v>Zoological Record​</v>
      </c>
      <c r="C1233" s="35">
        <f>bases!D1233</f>
        <v>1</v>
      </c>
      <c r="D1233" s="36" t="str">
        <f>bases!E1233</f>
        <v>https://clarivate.com/webofsciencegroup/solutions/webofscience-zoological-record/</v>
      </c>
    </row>
    <row r="1234">
      <c r="A1234" s="35" t="str">
        <f>bases!B1234</f>
        <v>Zoological Record​</v>
      </c>
      <c r="B1234" s="35" t="str">
        <f>bases!C1234</f>
        <v>Zoological Record​</v>
      </c>
      <c r="C1234" s="35">
        <f>bases!D1234</f>
        <v>1</v>
      </c>
      <c r="D1234" s="36" t="str">
        <f>bases!E1234</f>
        <v>https://clarivate.com/webofsciencegroup/solutions/webofscience-zoological-record/</v>
      </c>
    </row>
    <row r="1235">
      <c r="A1235" s="35" t="str">
        <f>bases!B1235</f>
        <v/>
      </c>
      <c r="B1235" s="35" t="str">
        <f>bases!C1235</f>
        <v/>
      </c>
      <c r="C1235" s="35" t="str">
        <f>bases!D1235</f>
        <v/>
      </c>
      <c r="D1235" s="35" t="str">
        <f>bases!E1235</f>
        <v/>
      </c>
    </row>
    <row r="1236">
      <c r="A1236" s="35" t="str">
        <f>bases!B1236</f>
        <v/>
      </c>
      <c r="B1236" s="35" t="str">
        <f>bases!C1236</f>
        <v/>
      </c>
      <c r="C1236" s="35" t="str">
        <f>bases!D1236</f>
        <v/>
      </c>
      <c r="D1236" s="35" t="str">
        <f>bases!E1236</f>
        <v/>
      </c>
    </row>
    <row r="1237">
      <c r="A1237" s="35" t="str">
        <f>bases!B1237</f>
        <v/>
      </c>
      <c r="B1237" s="35" t="str">
        <f>bases!C1237</f>
        <v/>
      </c>
      <c r="C1237" s="35" t="str">
        <f>bases!D1237</f>
        <v/>
      </c>
      <c r="D1237" s="35" t="str">
        <f>bases!E1237</f>
        <v/>
      </c>
    </row>
    <row r="1238">
      <c r="A1238" s="35" t="str">
        <f>bases!B1238</f>
        <v/>
      </c>
      <c r="B1238" s="35" t="str">
        <f>bases!C1238</f>
        <v/>
      </c>
      <c r="C1238" s="35" t="str">
        <f>bases!D1238</f>
        <v/>
      </c>
      <c r="D1238" s="35" t="str">
        <f>bases!E1238</f>
        <v/>
      </c>
    </row>
    <row r="1239">
      <c r="A1239" s="35" t="str">
        <f>bases!B1239</f>
        <v/>
      </c>
      <c r="B1239" s="35" t="str">
        <f>bases!C1239</f>
        <v/>
      </c>
      <c r="C1239" s="35" t="str">
        <f>bases!D1239</f>
        <v/>
      </c>
      <c r="D1239" s="35" t="str">
        <f>bases!E1239</f>
        <v/>
      </c>
    </row>
    <row r="1240">
      <c r="A1240" s="35" t="str">
        <f>bases!B1240</f>
        <v/>
      </c>
      <c r="B1240" s="35" t="str">
        <f>bases!C1240</f>
        <v/>
      </c>
      <c r="C1240" s="35" t="str">
        <f>bases!D1240</f>
        <v/>
      </c>
      <c r="D1240" s="35" t="str">
        <f>bases!E1240</f>
        <v/>
      </c>
    </row>
    <row r="1241">
      <c r="A1241" s="35" t="str">
        <f>bases!B1241</f>
        <v/>
      </c>
      <c r="B1241" s="35" t="str">
        <f>bases!C1241</f>
        <v/>
      </c>
      <c r="C1241" s="35" t="str">
        <f>bases!D1241</f>
        <v/>
      </c>
      <c r="D1241" s="35" t="str">
        <f>bases!E1241</f>
        <v/>
      </c>
    </row>
    <row r="1242">
      <c r="A1242" s="35" t="str">
        <f>bases!B1242</f>
        <v/>
      </c>
      <c r="B1242" s="35" t="str">
        <f>bases!C1242</f>
        <v/>
      </c>
      <c r="C1242" s="35" t="str">
        <f>bases!D1242</f>
        <v/>
      </c>
      <c r="D1242" s="35" t="str">
        <f>bases!E1242</f>
        <v/>
      </c>
    </row>
    <row r="1243">
      <c r="A1243" s="35" t="str">
        <f>bases!B1243</f>
        <v/>
      </c>
      <c r="B1243" s="35" t="str">
        <f>bases!C1243</f>
        <v/>
      </c>
      <c r="C1243" s="35" t="str">
        <f>bases!D1243</f>
        <v/>
      </c>
      <c r="D1243" s="35" t="str">
        <f>bases!E1243</f>
        <v/>
      </c>
    </row>
    <row r="1244">
      <c r="A1244" s="35" t="str">
        <f>bases!B1244</f>
        <v/>
      </c>
      <c r="B1244" s="35" t="str">
        <f>bases!C1244</f>
        <v/>
      </c>
      <c r="C1244" s="35" t="str">
        <f>bases!D1244</f>
        <v/>
      </c>
      <c r="D1244" s="35" t="str">
        <f>bases!E1244</f>
        <v/>
      </c>
    </row>
    <row r="1245">
      <c r="A1245" s="35" t="str">
        <f>bases!B1245</f>
        <v/>
      </c>
      <c r="B1245" s="35" t="str">
        <f>bases!C1245</f>
        <v/>
      </c>
      <c r="C1245" s="35" t="str">
        <f>bases!D1245</f>
        <v/>
      </c>
      <c r="D1245" s="35" t="str">
        <f>bases!E1245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2.5"/>
    <col customWidth="1" min="2" max="2" width="61.3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</sheetData>
  <hyperlinks>
    <hyperlink r:id="rId2" ref="A5"/>
    <hyperlink r:id="rId3" ref="B5"/>
  </hyperlinks>
  <drawing r:id="rId4"/>
</worksheet>
</file>