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活动版后台控制" sheetId="1" r:id="rId1"/>
    <sheet name="shark后台控制" sheetId="2" r:id="rId2"/>
    <sheet name="Sheet3" sheetId="3" r:id="rId3"/>
  </sheets>
  <definedNames>
    <definedName name="_xlnm._FilterDatabase" localSheetId="0" hidden="1">活动版后台控制!$A$1:$R$34</definedName>
  </definedNames>
  <calcPr calcId="144525"/>
</workbook>
</file>

<file path=xl/sharedStrings.xml><?xml version="1.0" encoding="utf-8"?>
<sst xmlns="http://schemas.openxmlformats.org/spreadsheetml/2006/main" count="134">
  <si>
    <t>测试版本：</t>
  </si>
  <si>
    <t>测试人员：</t>
  </si>
  <si>
    <t>备注：优先级以A为主要解决，B次要</t>
  </si>
  <si>
    <t>测试类型</t>
  </si>
  <si>
    <t>控制对象</t>
  </si>
  <si>
    <t>测试操作</t>
  </si>
  <si>
    <t>期望的测试结果</t>
  </si>
  <si>
    <t>建议次数</t>
  </si>
  <si>
    <t>模块负责人员</t>
  </si>
  <si>
    <t>问题优先级</t>
  </si>
  <si>
    <t>实际测试结果</t>
  </si>
  <si>
    <t>描述备注</t>
  </si>
  <si>
    <t>后台控制界面</t>
  </si>
  <si>
    <t>PC端控制</t>
  </si>
  <si>
    <t>登录界面</t>
  </si>
  <si>
    <t>1.输入正确的登录账号，能准确的登录进入后台选择页面</t>
  </si>
  <si>
    <t>2.登录界面中，能修改活动名称，方便用户使用</t>
  </si>
  <si>
    <t>3.修改名称，含有数字以及特殊的字符，能正常显示</t>
  </si>
  <si>
    <t>赞助商大屏幕图片</t>
  </si>
  <si>
    <t>1.替换现场大屏赞助商图的图片，满足图片分辨率、图片格式要求后选择提交，复位终端，大屏幕能在活动开始界面显示替换后的图片</t>
  </si>
  <si>
    <t>Pass</t>
  </si>
  <si>
    <t>2.替换各个不同格式(如jpg/png等)的图片格式，复位后，屏幕端能正常刷新显示替换后的图片</t>
  </si>
  <si>
    <t>3.图片修改，不提交，刷新后应保持提交的图片状态</t>
  </si>
  <si>
    <t>4.选择不符合分辨率/大小等要求的图片上传，应有不正确的提示</t>
  </si>
  <si>
    <t>5.选择一个错误的图片格式上传，应有格式不正确的提示</t>
  </si>
  <si>
    <t>循环广告视频</t>
  </si>
  <si>
    <t>1.替换开场循环视频，满足图片分辨率、图片格式要求后选择提交，复位终端，大屏幕能在点击广告后正常播放提交后的视频</t>
  </si>
  <si>
    <t>2.广告能自动循环播放，不应有播放几遍之后就停止的现象</t>
  </si>
  <si>
    <t>3.遥控端反复插入广告，切换，不能出现画面马赛克与卡住的问题</t>
  </si>
  <si>
    <t>4.替换非mp4格式视频文件，应有不正确格式的提示</t>
  </si>
  <si>
    <t>5.选择不符合设计的视频要求上传，应有不符合的提示</t>
  </si>
  <si>
    <t>6.提交视频文件，不应有提交失败的情况</t>
  </si>
  <si>
    <t>7.提交配置完整后，遥控端选择广告选项，能正确进入广告功能</t>
  </si>
  <si>
    <t>手机投票端广告图</t>
  </si>
  <si>
    <t>1.替换不同格式的图片，提交复位后，手机微信端投票的页面图片对应替换后的图片</t>
  </si>
  <si>
    <t>2.提交低像素的图片，应有提示，并且不能提交成功</t>
  </si>
  <si>
    <t>3.选择一个错误的图片格式上传，应有格式不正确的提示</t>
  </si>
  <si>
    <t>提交与刷新页面</t>
  </si>
  <si>
    <t>1.所有的图片以及视频的更改，应成功提交，无失败的问题</t>
  </si>
  <si>
    <t>2.点击提交后，上传的进度能跳动，无异常，提交成功或者失败都有提示</t>
  </si>
  <si>
    <t>3.刷新页面后，页面上所有的功能均保持正常，无丢失(例如刷新后：视频/图片的要求能正常显示)</t>
  </si>
  <si>
    <t>Fail</t>
  </si>
  <si>
    <t>刷新页面，提交的文件名称等无法显示</t>
  </si>
  <si>
    <t>比赛总得分</t>
  </si>
  <si>
    <t>1.总得分的公式计算显示正常明确(总分=歌曲评分+每票得分*票分)</t>
  </si>
  <si>
    <t>2.每次进入后台控制页面，得分是否还保持原来的状态</t>
  </si>
  <si>
    <t>3.将分数修改，不做提交，页面刷新后应保持之前的分数</t>
  </si>
  <si>
    <t>4.任意设定每票的得分，提交复位投票后，屏幕端正确显示总分/票分/歌分</t>
  </si>
  <si>
    <t>5.拖动分数设置，以及按键盘左右键，分数会相应加减</t>
  </si>
  <si>
    <t>匹配壳子号</t>
  </si>
  <si>
    <t>1.拖动每个壳子号到对应的终端编号，复位提交后，能正确匹配机位</t>
  </si>
  <si>
    <t>2.反复切换MID与终端的匹配，能正常地配对成功，无死机等问题</t>
  </si>
  <si>
    <t>3.提交成功或者失败都有对应的提示</t>
  </si>
  <si>
    <t>手机端</t>
  </si>
  <si>
    <t>兼容性与控制性</t>
  </si>
  <si>
    <t>1.在手机端chrome浏览器中输入正确的帐号密码能成功进入后台控制管理系统（目前手机端只支持chrome浏览器)</t>
  </si>
  <si>
    <t>2.手机端后台控制管理系统同样能修改活动名称</t>
  </si>
  <si>
    <t>3.与手机端兼容性好，手机端进入后台控制界面，页面能显示完整</t>
  </si>
  <si>
    <t>4.手机端能滑动分数的加减，不应卡住不动</t>
  </si>
  <si>
    <t>5.手机端分数提交完复位后，投票后的分数累加应准确</t>
  </si>
  <si>
    <t>问题汇总</t>
  </si>
  <si>
    <t>Summary</t>
  </si>
  <si>
    <t>Discription</t>
  </si>
  <si>
    <t>Probability</t>
  </si>
  <si>
    <t>页面刷新异常</t>
  </si>
  <si>
    <t>当提交了视频图片时，主界面能显示视频/图片的名称，刷新整个页面之后,页面应保持原来的状态，但是实际上页面上视频/图片名称等均无法显示</t>
  </si>
  <si>
    <t>测试界面</t>
  </si>
  <si>
    <t>测试对象</t>
  </si>
  <si>
    <t>系统界面操作</t>
  </si>
  <si>
    <t>设备管理界面</t>
  </si>
  <si>
    <t>输入正确的用户账号</t>
  </si>
  <si>
    <t>1.成功的进入后台登录系统</t>
  </si>
  <si>
    <t>输入错误的用户账号</t>
  </si>
  <si>
    <t>1.登录后台系统失败</t>
  </si>
  <si>
    <t>系统界面</t>
  </si>
  <si>
    <t>控制界面</t>
  </si>
  <si>
    <t>1.系统页面中的各功能应尽量排列美观，看起来不会杂乱无序等</t>
  </si>
  <si>
    <t>2.进入各个功能中的控制界面，页面完整，检索功能与设备号地区等全部显示正确</t>
  </si>
  <si>
    <t>3.将整个浏览器的页面手动放大缩小，系统界面也随着放大缩小，而不是遮住部分区域</t>
  </si>
  <si>
    <t>4.在检索不正确的信息或者没有对应信息的时候，提示未搜索到相关数据后，提示消失</t>
  </si>
  <si>
    <t>5.刷新整个系统的页面，刷新后页面保持原状</t>
  </si>
  <si>
    <t>扩大/缩小页面</t>
  </si>
  <si>
    <t>1.点击系统页面左上角的三条横线，反复点击能切换页面扩大/缩小功能</t>
  </si>
  <si>
    <t>登录人员信息</t>
  </si>
  <si>
    <t>1.登录后右上角显示登录账号的图像等信息</t>
  </si>
  <si>
    <t>2.登录后点击右上角图像，下拉框显示退出登录，点击后能退出账号</t>
  </si>
  <si>
    <t>3.刷新整个页面，刷新后登陆人员的信息图像等不应有改变</t>
  </si>
  <si>
    <t>Kshow远程控制</t>
  </si>
  <si>
    <t>页面检索</t>
  </si>
  <si>
    <t>1.地区检索中，分别检索各个地区，检索后的信息显示正确</t>
  </si>
  <si>
    <t>2.状态检索中，检索各平台的状态等，检索后的反馈信息正确</t>
  </si>
  <si>
    <t>3.资源版本号检索，检索后应反馈的信息正确</t>
  </si>
  <si>
    <t>4.系统版本号检索，检索后反馈的信息正确</t>
  </si>
  <si>
    <t>5.我的标签中信息检索，检索后反馈的信息正确</t>
  </si>
  <si>
    <t>6.搜索栏中检索关键字，应立即跳转到对应的信息</t>
  </si>
  <si>
    <t>7.选择所需要的所有信息，点击导出excle，下载正常</t>
  </si>
  <si>
    <t>8.导出的excle表格打开后信息显示正确，对应的标题都正常</t>
  </si>
  <si>
    <t>活动版本远程控制</t>
  </si>
  <si>
    <t>系统/资源包</t>
  </si>
  <si>
    <t>进入系统/资源包</t>
  </si>
  <si>
    <t>1.进入后页面能跳转到对应的资源包/系统包的存放位置</t>
  </si>
  <si>
    <t>标签管理</t>
  </si>
  <si>
    <t>添加/删除标签</t>
  </si>
  <si>
    <t>1.kshow/活动版中选择管理-添加标签，添加自己想要分类的标签名</t>
  </si>
  <si>
    <t>2.kshow/活动版中勾选需要分类的平台信息，进入管理，选择标签名，确认后，能在我的标签中立即检索出来分类的信息</t>
  </si>
  <si>
    <t>3.在管理功能中添加标签时能清除不需要的平台信息</t>
  </si>
  <si>
    <t>4.标签管理中的管理栏含有资源、系统升级两栏</t>
  </si>
  <si>
    <t>5.将标签的名称改为最长字符串等(不能再添加字符为止)，添加标签成功</t>
  </si>
  <si>
    <t>6.kshow/活动版本勾选想要升级的平台，进入管理中选择资源/系统升级，能正常升级系统或者资源包，不能出错</t>
  </si>
  <si>
    <t>标签搜索</t>
  </si>
  <si>
    <t>1.将标签的名称改为特殊字符，例如%$*等，标签应添加成功，显示的标签名不应有乱码</t>
  </si>
  <si>
    <t>2.添加成功的标签，在我的标签中能立即显示对应出来</t>
  </si>
  <si>
    <t>3.标签管理中搜索的功能应该一开始就显示出来，不需要一开始隐藏</t>
  </si>
  <si>
    <t>4.搜索应准确，不应出现搜索中文或者其他的字符时显示不出来</t>
  </si>
  <si>
    <t>5.勾选搜索后的信息，能导出表格，并且正确的显示表格中的 内容</t>
  </si>
  <si>
    <t>6.搜索最长字符串或者特殊字符的标签名，在显示栏能正常检索，并且名称不能超出所在搜索框</t>
  </si>
  <si>
    <t>我的记录</t>
  </si>
  <si>
    <t>历史记录</t>
  </si>
  <si>
    <t>1.升级记录中选择某个时间，点击确认后，立即出现所有的记录</t>
  </si>
  <si>
    <t>2.标签记录搜索后，立即出现某个标签下所有分类记录</t>
  </si>
  <si>
    <t>3.搜索栏应在进入记录的页面时就出现，不应再搜索一遍之后才出现</t>
  </si>
  <si>
    <t>4.搜索栏应准确，不论搜索中文还是特殊字符，都能正常显示搜索的文字</t>
  </si>
  <si>
    <t>5.右边的管理栏同样有添加标签，升级等功能</t>
  </si>
  <si>
    <t>6.勾选历史记录后，同样导出表格，表格能正确保存和打开</t>
  </si>
  <si>
    <t>页面切换</t>
  </si>
  <si>
    <t>1.从设备管理界面或者其他任意界面切换到我的记录-历史记录页面时，页面应显示正常，不应出现页面报错的问题</t>
  </si>
  <si>
    <t>兼容性</t>
  </si>
  <si>
    <t>系统页面</t>
  </si>
  <si>
    <t>1.该后台操作系统能在手机端chrome流览器端登陆进入(目前只支持chrome浏览器)</t>
  </si>
  <si>
    <t>2.手机端进入后台浏览器时各个页面刷新正常，显示正常</t>
  </si>
  <si>
    <t>3.手机端各个功能的页面应看起来美观，不应杂乱无章</t>
  </si>
  <si>
    <t>可控制</t>
  </si>
  <si>
    <t>1.手机端能检索后台操作系统的各个功能，不应出现无响应或者不能操作的状态</t>
  </si>
  <si>
    <t>2.各个页面之间相互切换，刷新，不应有页面出错的问题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</si>
</sst>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20" borderId="23" applyNumberFormat="0" applyAlignment="0" applyProtection="0">
      <alignment vertical="center"/>
    </xf>
    <xf numFmtId="0" fontId="14" fillId="20" borderId="18" applyNumberFormat="0" applyAlignment="0" applyProtection="0">
      <alignment vertical="center"/>
    </xf>
    <xf numFmtId="0" fontId="8" fillId="11" borderId="1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0" tint="-0.2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2"/>
  <sheetViews>
    <sheetView tabSelected="1" topLeftCell="C1" workbookViewId="0">
      <selection activeCell="F29" sqref="F29:L29"/>
    </sheetView>
  </sheetViews>
  <sheetFormatPr defaultColWidth="9" defaultRowHeight="13.5"/>
  <cols>
    <col min="4" max="5" width="10.625" customWidth="1"/>
    <col min="6" max="12" width="17.625" customWidth="1"/>
    <col min="13" max="13" width="4.625" customWidth="1"/>
    <col min="16" max="16" width="6.62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5" t="s">
        <v>3</v>
      </c>
      <c r="B4" s="5"/>
      <c r="C4" s="6" t="s">
        <v>4</v>
      </c>
      <c r="D4" s="5" t="s">
        <v>5</v>
      </c>
      <c r="E4" s="5"/>
      <c r="F4" s="5" t="s">
        <v>6</v>
      </c>
      <c r="G4" s="5"/>
      <c r="H4" s="5"/>
      <c r="I4" s="5"/>
      <c r="J4" s="5"/>
      <c r="K4" s="5"/>
      <c r="L4" s="5"/>
      <c r="M4" s="44" t="s">
        <v>7</v>
      </c>
      <c r="N4" s="44" t="s">
        <v>8</v>
      </c>
      <c r="O4" s="45" t="s">
        <v>9</v>
      </c>
      <c r="P4" s="53" t="s">
        <v>10</v>
      </c>
      <c r="Q4" s="54" t="s">
        <v>11</v>
      </c>
      <c r="R4" s="54"/>
    </row>
    <row r="5" spans="1:18">
      <c r="A5" s="5"/>
      <c r="B5" s="5"/>
      <c r="C5" s="10"/>
      <c r="D5" s="5"/>
      <c r="E5" s="5"/>
      <c r="F5" s="5"/>
      <c r="G5" s="5"/>
      <c r="H5" s="5"/>
      <c r="I5" s="5"/>
      <c r="J5" s="5"/>
      <c r="K5" s="5"/>
      <c r="L5" s="5"/>
      <c r="M5" s="44"/>
      <c r="N5" s="44"/>
      <c r="O5" s="46"/>
      <c r="P5" s="53"/>
      <c r="Q5" s="54"/>
      <c r="R5" s="54"/>
    </row>
    <row r="6" spans="1:18">
      <c r="A6" s="11" t="s">
        <v>12</v>
      </c>
      <c r="B6" s="11"/>
      <c r="C6" s="11" t="s">
        <v>13</v>
      </c>
      <c r="D6" s="11" t="s">
        <v>14</v>
      </c>
      <c r="E6" s="11"/>
      <c r="F6" s="23" t="s">
        <v>15</v>
      </c>
      <c r="G6" s="23"/>
      <c r="H6" s="23"/>
      <c r="I6" s="23"/>
      <c r="J6" s="23"/>
      <c r="K6" s="23"/>
      <c r="L6" s="23"/>
      <c r="M6" s="11">
        <v>10</v>
      </c>
      <c r="N6" s="47"/>
      <c r="O6" s="48"/>
      <c r="P6" s="55"/>
      <c r="Q6" s="11"/>
      <c r="R6" s="11"/>
    </row>
    <row r="7" spans="1:18">
      <c r="A7" s="11"/>
      <c r="B7" s="11"/>
      <c r="C7" s="11"/>
      <c r="D7" s="11"/>
      <c r="E7" s="11"/>
      <c r="F7" s="23" t="s">
        <v>16</v>
      </c>
      <c r="G7" s="23"/>
      <c r="H7" s="23"/>
      <c r="I7" s="23"/>
      <c r="J7" s="23"/>
      <c r="K7" s="23"/>
      <c r="L7" s="23"/>
      <c r="M7" s="11">
        <v>10</v>
      </c>
      <c r="N7" s="47"/>
      <c r="O7" s="48"/>
      <c r="P7" s="55"/>
      <c r="Q7" s="11"/>
      <c r="R7" s="11"/>
    </row>
    <row r="8" spans="1:18">
      <c r="A8" s="11"/>
      <c r="B8" s="11"/>
      <c r="C8" s="11"/>
      <c r="D8" s="11"/>
      <c r="E8" s="11"/>
      <c r="F8" s="23" t="s">
        <v>17</v>
      </c>
      <c r="G8" s="23"/>
      <c r="H8" s="23"/>
      <c r="I8" s="23"/>
      <c r="J8" s="23"/>
      <c r="K8" s="23"/>
      <c r="L8" s="23"/>
      <c r="M8" s="49"/>
      <c r="N8" s="47"/>
      <c r="O8" s="48"/>
      <c r="P8" s="55"/>
      <c r="Q8" s="11"/>
      <c r="R8" s="11"/>
    </row>
    <row r="9" spans="1:18">
      <c r="A9" s="11"/>
      <c r="B9" s="11"/>
      <c r="C9" s="11"/>
      <c r="D9" s="11" t="s">
        <v>18</v>
      </c>
      <c r="E9" s="11"/>
      <c r="F9" s="23" t="s">
        <v>19</v>
      </c>
      <c r="G9" s="23"/>
      <c r="H9" s="23"/>
      <c r="I9" s="23"/>
      <c r="J9" s="23"/>
      <c r="K9" s="23"/>
      <c r="L9" s="23"/>
      <c r="M9" s="11">
        <v>10</v>
      </c>
      <c r="N9" s="47"/>
      <c r="O9" s="48"/>
      <c r="P9" s="55" t="s">
        <v>20</v>
      </c>
      <c r="Q9" s="11"/>
      <c r="R9" s="11"/>
    </row>
    <row r="10" spans="1:18">
      <c r="A10" s="11"/>
      <c r="B10" s="11"/>
      <c r="C10" s="11"/>
      <c r="D10" s="11"/>
      <c r="E10" s="11"/>
      <c r="F10" s="23" t="s">
        <v>21</v>
      </c>
      <c r="G10" s="23"/>
      <c r="H10" s="23"/>
      <c r="I10" s="23"/>
      <c r="J10" s="23"/>
      <c r="K10" s="23"/>
      <c r="L10" s="23"/>
      <c r="M10" s="11">
        <v>10</v>
      </c>
      <c r="N10" s="47"/>
      <c r="O10" s="48"/>
      <c r="P10" s="55" t="s">
        <v>20</v>
      </c>
      <c r="Q10" s="11"/>
      <c r="R10" s="11"/>
    </row>
    <row r="11" spans="1:18">
      <c r="A11" s="11"/>
      <c r="B11" s="11"/>
      <c r="C11" s="11"/>
      <c r="D11" s="11"/>
      <c r="E11" s="11"/>
      <c r="F11" s="23" t="s">
        <v>22</v>
      </c>
      <c r="G11" s="23"/>
      <c r="H11" s="23"/>
      <c r="I11" s="23"/>
      <c r="J11" s="23"/>
      <c r="K11" s="23"/>
      <c r="L11" s="23"/>
      <c r="M11" s="11">
        <v>10</v>
      </c>
      <c r="N11" s="47"/>
      <c r="O11" s="48"/>
      <c r="P11" s="55" t="s">
        <v>20</v>
      </c>
      <c r="Q11" s="11"/>
      <c r="R11" s="11"/>
    </row>
    <row r="12" spans="1:18">
      <c r="A12" s="11"/>
      <c r="B12" s="11"/>
      <c r="C12" s="11"/>
      <c r="D12" s="11"/>
      <c r="E12" s="11"/>
      <c r="F12" s="23" t="s">
        <v>23</v>
      </c>
      <c r="G12" s="23"/>
      <c r="H12" s="23"/>
      <c r="I12" s="23"/>
      <c r="J12" s="23"/>
      <c r="K12" s="23"/>
      <c r="L12" s="23"/>
      <c r="M12" s="11">
        <v>10</v>
      </c>
      <c r="N12" s="47"/>
      <c r="O12" s="48"/>
      <c r="P12" s="55" t="s">
        <v>20</v>
      </c>
      <c r="Q12" s="11"/>
      <c r="R12" s="11"/>
    </row>
    <row r="13" spans="1:18">
      <c r="A13" s="11"/>
      <c r="B13" s="11"/>
      <c r="C13" s="11"/>
      <c r="D13" s="11"/>
      <c r="E13" s="11"/>
      <c r="F13" s="23" t="s">
        <v>24</v>
      </c>
      <c r="G13" s="23"/>
      <c r="H13" s="23"/>
      <c r="I13" s="23"/>
      <c r="J13" s="23"/>
      <c r="K13" s="23"/>
      <c r="L13" s="23"/>
      <c r="M13" s="11">
        <v>10</v>
      </c>
      <c r="N13" s="47"/>
      <c r="O13" s="48"/>
      <c r="P13" s="55" t="s">
        <v>20</v>
      </c>
      <c r="Q13" s="11"/>
      <c r="R13" s="11"/>
    </row>
    <row r="14" spans="1:18">
      <c r="A14" s="11"/>
      <c r="B14" s="11"/>
      <c r="C14" s="11"/>
      <c r="D14" s="11" t="s">
        <v>25</v>
      </c>
      <c r="E14" s="11"/>
      <c r="F14" s="23" t="s">
        <v>26</v>
      </c>
      <c r="G14" s="23"/>
      <c r="H14" s="23"/>
      <c r="I14" s="23"/>
      <c r="J14" s="23"/>
      <c r="K14" s="23"/>
      <c r="L14" s="23"/>
      <c r="M14" s="11">
        <v>10</v>
      </c>
      <c r="N14" s="47"/>
      <c r="O14" s="48"/>
      <c r="P14" s="55" t="s">
        <v>20</v>
      </c>
      <c r="Q14" s="11"/>
      <c r="R14" s="11"/>
    </row>
    <row r="15" spans="1:18">
      <c r="A15" s="11"/>
      <c r="B15" s="11"/>
      <c r="C15" s="11"/>
      <c r="D15" s="11"/>
      <c r="E15" s="11"/>
      <c r="F15" s="23" t="s">
        <v>27</v>
      </c>
      <c r="G15" s="23"/>
      <c r="H15" s="23"/>
      <c r="I15" s="23"/>
      <c r="J15" s="23"/>
      <c r="K15" s="23"/>
      <c r="L15" s="23"/>
      <c r="M15" s="11">
        <v>10</v>
      </c>
      <c r="N15" s="47"/>
      <c r="O15" s="48"/>
      <c r="P15" s="55" t="s">
        <v>20</v>
      </c>
      <c r="Q15" s="11"/>
      <c r="R15" s="11"/>
    </row>
    <row r="16" spans="1:18">
      <c r="A16" s="11"/>
      <c r="B16" s="11"/>
      <c r="C16" s="11"/>
      <c r="D16" s="11"/>
      <c r="E16" s="11"/>
      <c r="F16" s="23" t="s">
        <v>28</v>
      </c>
      <c r="G16" s="23"/>
      <c r="H16" s="23"/>
      <c r="I16" s="23"/>
      <c r="J16" s="23"/>
      <c r="K16" s="23"/>
      <c r="L16" s="23"/>
      <c r="M16" s="11">
        <v>10</v>
      </c>
      <c r="N16" s="47"/>
      <c r="O16" s="48"/>
      <c r="P16" s="55" t="s">
        <v>20</v>
      </c>
      <c r="Q16" s="11"/>
      <c r="R16" s="11"/>
    </row>
    <row r="17" spans="1:18">
      <c r="A17" s="11"/>
      <c r="B17" s="11"/>
      <c r="C17" s="11"/>
      <c r="D17" s="11"/>
      <c r="E17" s="11"/>
      <c r="F17" s="23" t="s">
        <v>29</v>
      </c>
      <c r="G17" s="23"/>
      <c r="H17" s="23"/>
      <c r="I17" s="23"/>
      <c r="J17" s="23"/>
      <c r="K17" s="23"/>
      <c r="L17" s="23"/>
      <c r="M17" s="11">
        <v>10</v>
      </c>
      <c r="N17" s="47"/>
      <c r="O17" s="48"/>
      <c r="P17" s="55" t="s">
        <v>20</v>
      </c>
      <c r="Q17" s="11"/>
      <c r="R17" s="11"/>
    </row>
    <row r="18" spans="1:18">
      <c r="A18" s="11"/>
      <c r="B18" s="11"/>
      <c r="C18" s="11"/>
      <c r="D18" s="11"/>
      <c r="E18" s="11"/>
      <c r="F18" s="23" t="s">
        <v>30</v>
      </c>
      <c r="G18" s="23"/>
      <c r="H18" s="23"/>
      <c r="I18" s="23"/>
      <c r="J18" s="23"/>
      <c r="K18" s="23"/>
      <c r="L18" s="23"/>
      <c r="M18" s="11">
        <v>10</v>
      </c>
      <c r="N18" s="47"/>
      <c r="O18" s="48"/>
      <c r="P18" s="55" t="s">
        <v>20</v>
      </c>
      <c r="Q18" s="11"/>
      <c r="R18" s="11"/>
    </row>
    <row r="19" spans="1:18">
      <c r="A19" s="11"/>
      <c r="B19" s="11"/>
      <c r="C19" s="11"/>
      <c r="D19" s="11"/>
      <c r="E19" s="11"/>
      <c r="F19" s="23" t="s">
        <v>31</v>
      </c>
      <c r="G19" s="23"/>
      <c r="H19" s="23"/>
      <c r="I19" s="23"/>
      <c r="J19" s="23"/>
      <c r="K19" s="23"/>
      <c r="L19" s="23"/>
      <c r="M19" s="11">
        <v>10</v>
      </c>
      <c r="N19" s="47"/>
      <c r="O19" s="48"/>
      <c r="P19" s="55" t="s">
        <v>20</v>
      </c>
      <c r="Q19" s="11"/>
      <c r="R19" s="11"/>
    </row>
    <row r="20" spans="1:18">
      <c r="A20" s="11"/>
      <c r="B20" s="11"/>
      <c r="C20" s="11"/>
      <c r="D20" s="11"/>
      <c r="E20" s="11"/>
      <c r="F20" s="23" t="s">
        <v>32</v>
      </c>
      <c r="G20" s="23"/>
      <c r="H20" s="23"/>
      <c r="I20" s="23"/>
      <c r="J20" s="23"/>
      <c r="K20" s="23"/>
      <c r="L20" s="23"/>
      <c r="M20" s="11">
        <v>10</v>
      </c>
      <c r="N20" s="47"/>
      <c r="O20" s="48"/>
      <c r="P20" s="55" t="s">
        <v>20</v>
      </c>
      <c r="Q20" s="11"/>
      <c r="R20" s="11"/>
    </row>
    <row r="21" spans="1:18">
      <c r="A21" s="11"/>
      <c r="B21" s="11"/>
      <c r="C21" s="11"/>
      <c r="D21" s="11" t="s">
        <v>33</v>
      </c>
      <c r="E21" s="11"/>
      <c r="F21" s="23" t="s">
        <v>34</v>
      </c>
      <c r="G21" s="23"/>
      <c r="H21" s="23"/>
      <c r="I21" s="23"/>
      <c r="J21" s="23"/>
      <c r="K21" s="23"/>
      <c r="L21" s="23"/>
      <c r="M21" s="11">
        <v>10</v>
      </c>
      <c r="N21" s="47"/>
      <c r="O21" s="48"/>
      <c r="P21" s="55" t="s">
        <v>20</v>
      </c>
      <c r="Q21" s="11"/>
      <c r="R21" s="11"/>
    </row>
    <row r="22" spans="1:18">
      <c r="A22" s="11"/>
      <c r="B22" s="11"/>
      <c r="C22" s="11"/>
      <c r="D22" s="11"/>
      <c r="E22" s="11"/>
      <c r="F22" s="23" t="s">
        <v>35</v>
      </c>
      <c r="G22" s="23"/>
      <c r="H22" s="23"/>
      <c r="I22" s="23"/>
      <c r="J22" s="23"/>
      <c r="K22" s="23"/>
      <c r="L22" s="23"/>
      <c r="M22" s="11">
        <v>10</v>
      </c>
      <c r="N22" s="47"/>
      <c r="O22" s="48"/>
      <c r="P22" s="55" t="s">
        <v>20</v>
      </c>
      <c r="Q22" s="11"/>
      <c r="R22" s="11"/>
    </row>
    <row r="23" spans="1:18">
      <c r="A23" s="11"/>
      <c r="B23" s="11"/>
      <c r="C23" s="11"/>
      <c r="D23" s="11"/>
      <c r="E23" s="11"/>
      <c r="F23" s="23" t="s">
        <v>36</v>
      </c>
      <c r="G23" s="23"/>
      <c r="H23" s="23"/>
      <c r="I23" s="23"/>
      <c r="J23" s="23"/>
      <c r="K23" s="23"/>
      <c r="L23" s="23"/>
      <c r="M23" s="11">
        <v>10</v>
      </c>
      <c r="N23" s="47"/>
      <c r="O23" s="48"/>
      <c r="P23" s="55" t="s">
        <v>20</v>
      </c>
      <c r="Q23" s="11"/>
      <c r="R23" s="11"/>
    </row>
    <row r="24" spans="1:18">
      <c r="A24" s="11"/>
      <c r="B24" s="11"/>
      <c r="C24" s="11"/>
      <c r="D24" s="11" t="s">
        <v>37</v>
      </c>
      <c r="E24" s="11"/>
      <c r="F24" s="23" t="s">
        <v>38</v>
      </c>
      <c r="G24" s="23"/>
      <c r="H24" s="23"/>
      <c r="I24" s="23"/>
      <c r="J24" s="23"/>
      <c r="K24" s="23"/>
      <c r="L24" s="23"/>
      <c r="M24" s="11">
        <v>10</v>
      </c>
      <c r="N24" s="47"/>
      <c r="O24" s="48"/>
      <c r="P24" s="55" t="s">
        <v>20</v>
      </c>
      <c r="Q24" s="11"/>
      <c r="R24" s="11"/>
    </row>
    <row r="25" spans="1:18">
      <c r="A25" s="11"/>
      <c r="B25" s="11"/>
      <c r="C25" s="11"/>
      <c r="D25" s="11"/>
      <c r="E25" s="11"/>
      <c r="F25" s="23" t="s">
        <v>39</v>
      </c>
      <c r="G25" s="23"/>
      <c r="H25" s="23"/>
      <c r="I25" s="23"/>
      <c r="J25" s="23"/>
      <c r="K25" s="23"/>
      <c r="L25" s="23"/>
      <c r="M25" s="11">
        <v>10</v>
      </c>
      <c r="N25" s="47"/>
      <c r="O25" s="48"/>
      <c r="P25" s="55" t="s">
        <v>20</v>
      </c>
      <c r="Q25" s="11"/>
      <c r="R25" s="11"/>
    </row>
    <row r="26" spans="1:18">
      <c r="A26" s="11"/>
      <c r="B26" s="11"/>
      <c r="C26" s="11"/>
      <c r="D26" s="11"/>
      <c r="E26" s="11"/>
      <c r="F26" s="23" t="s">
        <v>40</v>
      </c>
      <c r="G26" s="23"/>
      <c r="H26" s="23"/>
      <c r="I26" s="23"/>
      <c r="J26" s="23"/>
      <c r="K26" s="23"/>
      <c r="L26" s="23"/>
      <c r="M26" s="11">
        <v>10</v>
      </c>
      <c r="N26" s="47"/>
      <c r="O26" s="48"/>
      <c r="P26" s="55" t="s">
        <v>41</v>
      </c>
      <c r="Q26" s="59" t="s">
        <v>42</v>
      </c>
      <c r="R26" s="59"/>
    </row>
    <row r="27" spans="1:18">
      <c r="A27" s="11"/>
      <c r="B27" s="11"/>
      <c r="C27" s="11"/>
      <c r="D27" s="11" t="s">
        <v>43</v>
      </c>
      <c r="E27" s="11"/>
      <c r="F27" s="23" t="s">
        <v>44</v>
      </c>
      <c r="G27" s="23"/>
      <c r="H27" s="23"/>
      <c r="I27" s="23"/>
      <c r="J27" s="23"/>
      <c r="K27" s="23"/>
      <c r="L27" s="23"/>
      <c r="M27" s="49"/>
      <c r="N27" s="47"/>
      <c r="O27" s="48"/>
      <c r="P27" s="55" t="s">
        <v>20</v>
      </c>
      <c r="Q27" s="11"/>
      <c r="R27" s="11"/>
    </row>
    <row r="28" spans="1:18">
      <c r="A28" s="11"/>
      <c r="B28" s="11"/>
      <c r="C28" s="11"/>
      <c r="D28" s="11"/>
      <c r="E28" s="11"/>
      <c r="F28" s="23" t="s">
        <v>45</v>
      </c>
      <c r="G28" s="23"/>
      <c r="H28" s="23"/>
      <c r="I28" s="23"/>
      <c r="J28" s="23"/>
      <c r="K28" s="23"/>
      <c r="L28" s="23"/>
      <c r="M28" s="11">
        <v>10</v>
      </c>
      <c r="N28" s="47"/>
      <c r="O28" s="48"/>
      <c r="P28" s="55" t="s">
        <v>20</v>
      </c>
      <c r="Q28" s="11"/>
      <c r="R28" s="11"/>
    </row>
    <row r="29" spans="1:18">
      <c r="A29" s="11"/>
      <c r="B29" s="11"/>
      <c r="C29" s="11"/>
      <c r="D29" s="11"/>
      <c r="E29" s="11"/>
      <c r="F29" s="23" t="s">
        <v>46</v>
      </c>
      <c r="G29" s="23"/>
      <c r="H29" s="23"/>
      <c r="I29" s="23"/>
      <c r="J29" s="23"/>
      <c r="K29" s="23"/>
      <c r="L29" s="23"/>
      <c r="M29" s="11">
        <v>10</v>
      </c>
      <c r="N29" s="47"/>
      <c r="O29" s="48"/>
      <c r="P29" s="55"/>
      <c r="Q29" s="11"/>
      <c r="R29" s="11"/>
    </row>
    <row r="30" spans="1:18">
      <c r="A30" s="11"/>
      <c r="B30" s="11"/>
      <c r="C30" s="11"/>
      <c r="D30" s="11"/>
      <c r="E30" s="11"/>
      <c r="F30" s="23" t="s">
        <v>47</v>
      </c>
      <c r="G30" s="23"/>
      <c r="H30" s="23"/>
      <c r="I30" s="23"/>
      <c r="J30" s="23"/>
      <c r="K30" s="23"/>
      <c r="L30" s="23"/>
      <c r="M30" s="11">
        <v>10</v>
      </c>
      <c r="N30" s="47"/>
      <c r="O30" s="48"/>
      <c r="P30" s="55"/>
      <c r="Q30" s="11"/>
      <c r="R30" s="11"/>
    </row>
    <row r="31" spans="1:18">
      <c r="A31" s="11"/>
      <c r="B31" s="11"/>
      <c r="C31" s="11"/>
      <c r="D31" s="11"/>
      <c r="E31" s="11"/>
      <c r="F31" s="23" t="s">
        <v>48</v>
      </c>
      <c r="G31" s="23"/>
      <c r="H31" s="23"/>
      <c r="I31" s="23"/>
      <c r="J31" s="23"/>
      <c r="K31" s="23"/>
      <c r="L31" s="23"/>
      <c r="M31" s="11">
        <v>10</v>
      </c>
      <c r="N31" s="47"/>
      <c r="O31" s="48"/>
      <c r="P31" s="55"/>
      <c r="Q31" s="11"/>
      <c r="R31" s="11"/>
    </row>
    <row r="32" spans="1:18">
      <c r="A32" s="11"/>
      <c r="B32" s="11"/>
      <c r="C32" s="11"/>
      <c r="D32" s="11" t="s">
        <v>49</v>
      </c>
      <c r="E32" s="11"/>
      <c r="F32" s="23" t="s">
        <v>50</v>
      </c>
      <c r="G32" s="23"/>
      <c r="H32" s="23"/>
      <c r="I32" s="23"/>
      <c r="J32" s="23"/>
      <c r="K32" s="23"/>
      <c r="L32" s="23"/>
      <c r="M32" s="11">
        <v>50</v>
      </c>
      <c r="N32" s="47"/>
      <c r="O32" s="48"/>
      <c r="P32" s="55"/>
      <c r="Q32" s="11"/>
      <c r="R32" s="11"/>
    </row>
    <row r="33" spans="1:18">
      <c r="A33" s="11"/>
      <c r="B33" s="11"/>
      <c r="C33" s="11"/>
      <c r="D33" s="11"/>
      <c r="E33" s="11"/>
      <c r="F33" s="23" t="s">
        <v>51</v>
      </c>
      <c r="G33" s="23"/>
      <c r="H33" s="23"/>
      <c r="I33" s="23"/>
      <c r="J33" s="23"/>
      <c r="K33" s="23"/>
      <c r="L33" s="23"/>
      <c r="M33" s="11">
        <v>50</v>
      </c>
      <c r="N33" s="47"/>
      <c r="O33" s="48"/>
      <c r="P33" s="55"/>
      <c r="Q33" s="11"/>
      <c r="R33" s="11"/>
    </row>
    <row r="34" spans="1:18">
      <c r="A34" s="11"/>
      <c r="B34" s="11"/>
      <c r="C34" s="11"/>
      <c r="D34" s="11"/>
      <c r="E34" s="11"/>
      <c r="F34" s="23" t="s">
        <v>52</v>
      </c>
      <c r="G34" s="23"/>
      <c r="H34" s="23"/>
      <c r="I34" s="23"/>
      <c r="J34" s="23"/>
      <c r="K34" s="23"/>
      <c r="L34" s="23"/>
      <c r="M34" s="11">
        <v>10</v>
      </c>
      <c r="N34" s="47"/>
      <c r="O34" s="48"/>
      <c r="P34" s="11"/>
      <c r="Q34" s="11"/>
      <c r="R34" s="11"/>
    </row>
    <row r="35" ht="16" customHeight="1" spans="1:18">
      <c r="A35" s="11"/>
      <c r="B35" s="11"/>
      <c r="C35" s="11" t="s">
        <v>53</v>
      </c>
      <c r="D35" s="11" t="s">
        <v>54</v>
      </c>
      <c r="E35" s="11"/>
      <c r="F35" s="23" t="s">
        <v>55</v>
      </c>
      <c r="G35" s="23"/>
      <c r="H35" s="23"/>
      <c r="I35" s="23"/>
      <c r="J35" s="23"/>
      <c r="K35" s="23"/>
      <c r="L35" s="23"/>
      <c r="M35" s="11">
        <v>10</v>
      </c>
      <c r="N35" s="47"/>
      <c r="O35" s="48"/>
      <c r="P35" s="55"/>
      <c r="Q35" s="60"/>
      <c r="R35" s="60"/>
    </row>
    <row r="36" spans="1:18">
      <c r="A36" s="11"/>
      <c r="B36" s="11"/>
      <c r="C36" s="11"/>
      <c r="D36" s="11"/>
      <c r="E36" s="11"/>
      <c r="F36" s="23" t="s">
        <v>56</v>
      </c>
      <c r="G36" s="23"/>
      <c r="H36" s="23"/>
      <c r="I36" s="23"/>
      <c r="J36" s="23"/>
      <c r="K36" s="23"/>
      <c r="L36" s="23"/>
      <c r="M36" s="11">
        <v>10</v>
      </c>
      <c r="N36" s="47"/>
      <c r="O36" s="48"/>
      <c r="P36" s="11"/>
      <c r="Q36" s="11"/>
      <c r="R36" s="11"/>
    </row>
    <row r="37" spans="1:18">
      <c r="A37" s="11"/>
      <c r="B37" s="11"/>
      <c r="C37" s="11"/>
      <c r="D37" s="11"/>
      <c r="E37" s="11"/>
      <c r="F37" s="23" t="s">
        <v>57</v>
      </c>
      <c r="G37" s="23"/>
      <c r="H37" s="23"/>
      <c r="I37" s="23"/>
      <c r="J37" s="23"/>
      <c r="K37" s="23"/>
      <c r="L37" s="23"/>
      <c r="M37" s="11">
        <v>10</v>
      </c>
      <c r="N37" s="47"/>
      <c r="O37" s="47"/>
      <c r="P37" s="11"/>
      <c r="Q37" s="11"/>
      <c r="R37" s="11"/>
    </row>
    <row r="38" spans="1:18">
      <c r="A38" s="11"/>
      <c r="B38" s="11"/>
      <c r="C38" s="11"/>
      <c r="D38" s="11"/>
      <c r="E38" s="11"/>
      <c r="F38" s="23" t="s">
        <v>58</v>
      </c>
      <c r="G38" s="23"/>
      <c r="H38" s="23"/>
      <c r="I38" s="23"/>
      <c r="J38" s="23"/>
      <c r="K38" s="23"/>
      <c r="L38" s="23"/>
      <c r="M38" s="11">
        <v>10</v>
      </c>
      <c r="N38" s="47"/>
      <c r="O38" s="47"/>
      <c r="P38" s="11"/>
      <c r="Q38" s="11"/>
      <c r="R38" s="11"/>
    </row>
    <row r="39" spans="1:18">
      <c r="A39" s="11"/>
      <c r="B39" s="11"/>
      <c r="C39" s="11"/>
      <c r="D39" s="11"/>
      <c r="E39" s="11"/>
      <c r="F39" s="23" t="s">
        <v>59</v>
      </c>
      <c r="G39" s="23"/>
      <c r="H39" s="23"/>
      <c r="I39" s="23"/>
      <c r="J39" s="23"/>
      <c r="K39" s="23"/>
      <c r="L39" s="23"/>
      <c r="M39" s="11">
        <v>10</v>
      </c>
      <c r="N39" s="47"/>
      <c r="O39" s="47"/>
      <c r="P39" s="11"/>
      <c r="Q39" s="11"/>
      <c r="R39" s="11"/>
    </row>
    <row r="47" spans="3:11">
      <c r="C47" s="40" t="s">
        <v>60</v>
      </c>
      <c r="D47" s="41"/>
      <c r="E47" s="41"/>
      <c r="F47" s="41"/>
      <c r="G47" s="41"/>
      <c r="H47" s="41"/>
      <c r="I47" s="41"/>
      <c r="J47" s="41"/>
      <c r="K47" s="51"/>
    </row>
    <row r="48" spans="3:11">
      <c r="C48" s="42"/>
      <c r="D48" s="43"/>
      <c r="E48" s="43"/>
      <c r="F48" s="43"/>
      <c r="G48" s="43"/>
      <c r="H48" s="43"/>
      <c r="I48" s="43"/>
      <c r="J48" s="43"/>
      <c r="K48" s="52"/>
    </row>
    <row r="49" spans="3:11">
      <c r="C49" s="56" t="s">
        <v>61</v>
      </c>
      <c r="D49" s="56"/>
      <c r="E49" s="56" t="s">
        <v>62</v>
      </c>
      <c r="F49" s="56"/>
      <c r="G49" s="56"/>
      <c r="H49" s="56"/>
      <c r="I49" s="56"/>
      <c r="J49" s="56"/>
      <c r="K49" s="56" t="s">
        <v>63</v>
      </c>
    </row>
    <row r="50" spans="3:11">
      <c r="C50" s="56"/>
      <c r="D50" s="56"/>
      <c r="E50" s="56"/>
      <c r="F50" s="56"/>
      <c r="G50" s="56"/>
      <c r="H50" s="56"/>
      <c r="I50" s="56"/>
      <c r="J50" s="56"/>
      <c r="K50" s="56"/>
    </row>
    <row r="51" spans="3:11">
      <c r="C51" s="11" t="s">
        <v>64</v>
      </c>
      <c r="D51" s="11"/>
      <c r="E51" s="57" t="s">
        <v>65</v>
      </c>
      <c r="F51" s="57"/>
      <c r="G51" s="57"/>
      <c r="H51" s="57"/>
      <c r="I51" s="57"/>
      <c r="J51" s="57"/>
      <c r="K51" s="58">
        <v>1</v>
      </c>
    </row>
    <row r="52" spans="3:11">
      <c r="C52" s="11"/>
      <c r="D52" s="11"/>
      <c r="E52" s="57"/>
      <c r="F52" s="57"/>
      <c r="G52" s="57"/>
      <c r="H52" s="57"/>
      <c r="I52" s="57"/>
      <c r="J52" s="57"/>
      <c r="K52" s="11"/>
    </row>
  </sheetData>
  <mergeCells count="98">
    <mergeCell ref="A1:R1"/>
    <mergeCell ref="A2:R2"/>
    <mergeCell ref="A3:R3"/>
    <mergeCell ref="F6:L6"/>
    <mergeCell ref="Q6:R6"/>
    <mergeCell ref="F7:L7"/>
    <mergeCell ref="Q7:R7"/>
    <mergeCell ref="F8:L8"/>
    <mergeCell ref="Q8:R8"/>
    <mergeCell ref="F9:L9"/>
    <mergeCell ref="Q9:R9"/>
    <mergeCell ref="F10:L10"/>
    <mergeCell ref="Q10:R10"/>
    <mergeCell ref="F11:L11"/>
    <mergeCell ref="Q11:R11"/>
    <mergeCell ref="F12:L12"/>
    <mergeCell ref="Q12:R12"/>
    <mergeCell ref="F13:L13"/>
    <mergeCell ref="Q13:R13"/>
    <mergeCell ref="F14:L14"/>
    <mergeCell ref="Q14:R14"/>
    <mergeCell ref="F15:L15"/>
    <mergeCell ref="Q15:R15"/>
    <mergeCell ref="F16:L16"/>
    <mergeCell ref="Q16:R16"/>
    <mergeCell ref="F17:L17"/>
    <mergeCell ref="Q17:R17"/>
    <mergeCell ref="F18:L18"/>
    <mergeCell ref="Q18:R18"/>
    <mergeCell ref="F19:L19"/>
    <mergeCell ref="Q19:R19"/>
    <mergeCell ref="F20:L20"/>
    <mergeCell ref="Q20:R20"/>
    <mergeCell ref="F21:L21"/>
    <mergeCell ref="Q21:R21"/>
    <mergeCell ref="F22:L22"/>
    <mergeCell ref="Q22:R22"/>
    <mergeCell ref="F23:L23"/>
    <mergeCell ref="Q23:R23"/>
    <mergeCell ref="F24:L24"/>
    <mergeCell ref="Q24:R24"/>
    <mergeCell ref="F25:L25"/>
    <mergeCell ref="Q25:R25"/>
    <mergeCell ref="F26:L26"/>
    <mergeCell ref="Q26:R26"/>
    <mergeCell ref="F27:L27"/>
    <mergeCell ref="Q27:R27"/>
    <mergeCell ref="F28:L28"/>
    <mergeCell ref="Q28:R28"/>
    <mergeCell ref="F29:L29"/>
    <mergeCell ref="Q29:R29"/>
    <mergeCell ref="F30:L30"/>
    <mergeCell ref="Q30:R30"/>
    <mergeCell ref="F31:L31"/>
    <mergeCell ref="Q31:R31"/>
    <mergeCell ref="F32:L32"/>
    <mergeCell ref="Q32:R32"/>
    <mergeCell ref="F33:L33"/>
    <mergeCell ref="Q33:R33"/>
    <mergeCell ref="F34:L34"/>
    <mergeCell ref="Q34:R34"/>
    <mergeCell ref="F35:L35"/>
    <mergeCell ref="Q35:R35"/>
    <mergeCell ref="F36:L36"/>
    <mergeCell ref="Q36:R36"/>
    <mergeCell ref="F37:L37"/>
    <mergeCell ref="Q37:R37"/>
    <mergeCell ref="F38:L38"/>
    <mergeCell ref="Q38:R38"/>
    <mergeCell ref="F39:L39"/>
    <mergeCell ref="Q39:R39"/>
    <mergeCell ref="C4:C5"/>
    <mergeCell ref="C6:C34"/>
    <mergeCell ref="C35:C39"/>
    <mergeCell ref="K49:K50"/>
    <mergeCell ref="K51:K52"/>
    <mergeCell ref="M4:M5"/>
    <mergeCell ref="N4:N5"/>
    <mergeCell ref="O4:O5"/>
    <mergeCell ref="P4:P5"/>
    <mergeCell ref="A4:B5"/>
    <mergeCell ref="Q4:R5"/>
    <mergeCell ref="D4:E5"/>
    <mergeCell ref="F4:L5"/>
    <mergeCell ref="D6:E8"/>
    <mergeCell ref="D9:E13"/>
    <mergeCell ref="D24:E26"/>
    <mergeCell ref="D32:E34"/>
    <mergeCell ref="D27:E31"/>
    <mergeCell ref="D14:E20"/>
    <mergeCell ref="D21:E23"/>
    <mergeCell ref="A6:B39"/>
    <mergeCell ref="D35:E39"/>
    <mergeCell ref="C47:K48"/>
    <mergeCell ref="C49:D50"/>
    <mergeCell ref="E49:J50"/>
    <mergeCell ref="C51:D52"/>
    <mergeCell ref="E51:J52"/>
  </mergeCells>
  <conditionalFormatting sqref="P7">
    <cfRule type="cellIs" dxfId="0" priority="4" operator="equal">
      <formula>"N/A"</formula>
    </cfRule>
    <cfRule type="cellIs" dxfId="1" priority="5" operator="equal">
      <formula>"Pass"</formula>
    </cfRule>
    <cfRule type="cellIs" dxfId="2" priority="6" operator="equal">
      <formula>"Fail"</formula>
    </cfRule>
  </conditionalFormatting>
  <conditionalFormatting sqref="P12">
    <cfRule type="cellIs" dxfId="0" priority="27" operator="equal">
      <formula>"N/A"</formula>
    </cfRule>
    <cfRule type="cellIs" dxfId="1" priority="28" operator="equal">
      <formula>"Pass"</formula>
    </cfRule>
    <cfRule type="cellIs" dxfId="2" priority="29" operator="equal">
      <formula>"Fail"</formula>
    </cfRule>
  </conditionalFormatting>
  <conditionalFormatting sqref="P13">
    <cfRule type="cellIs" dxfId="0" priority="7" operator="equal">
      <formula>"N/A"</formula>
    </cfRule>
    <cfRule type="cellIs" dxfId="1" priority="8" operator="equal">
      <formula>"Pass"</formula>
    </cfRule>
    <cfRule type="cellIs" dxfId="2" priority="9" operator="equal">
      <formula>"Fail"</formula>
    </cfRule>
  </conditionalFormatting>
  <conditionalFormatting sqref="P18">
    <cfRule type="cellIs" dxfId="0" priority="24" operator="equal">
      <formula>"N/A"</formula>
    </cfRule>
    <cfRule type="cellIs" dxfId="1" priority="25" operator="equal">
      <formula>"Pass"</formula>
    </cfRule>
    <cfRule type="cellIs" dxfId="2" priority="26" operator="equal">
      <formula>"Fail"</formula>
    </cfRule>
  </conditionalFormatting>
  <conditionalFormatting sqref="P19">
    <cfRule type="cellIs" dxfId="0" priority="10" operator="equal">
      <formula>"N/A"</formula>
    </cfRule>
    <cfRule type="cellIs" dxfId="1" priority="11" operator="equal">
      <formula>"Pass"</formula>
    </cfRule>
    <cfRule type="cellIs" dxfId="2" priority="12" operator="equal">
      <formula>"Fail"</formula>
    </cfRule>
  </conditionalFormatting>
  <conditionalFormatting sqref="P35">
    <cfRule type="cellIs" dxfId="0" priority="1" operator="equal">
      <formula>"N/A"</formula>
    </cfRule>
    <cfRule type="cellIs" dxfId="1" priority="2" operator="equal">
      <formula>"Pass"</formula>
    </cfRule>
    <cfRule type="cellIs" dxfId="2" priority="3" operator="equal">
      <formula>"Fail"</formula>
    </cfRule>
  </conditionalFormatting>
  <conditionalFormatting sqref="O6:O7">
    <cfRule type="cellIs" dxfId="2" priority="20" operator="equal">
      <formula>"A"</formula>
    </cfRule>
    <cfRule type="cellIs" dxfId="3" priority="21" operator="equal">
      <formula>"B"</formula>
    </cfRule>
    <cfRule type="cellIs" dxfId="4" priority="22" operator="equal">
      <formula>"A"</formula>
    </cfRule>
    <cfRule type="cellIs" dxfId="3" priority="23" operator="equal">
      <formula>"A"</formula>
    </cfRule>
  </conditionalFormatting>
  <conditionalFormatting sqref="O8:O36">
    <cfRule type="cellIs" dxfId="2" priority="13" operator="equal">
      <formula>"A"</formula>
    </cfRule>
    <cfRule type="cellIs" dxfId="3" priority="14" operator="equal">
      <formula>"B"</formula>
    </cfRule>
    <cfRule type="cellIs" dxfId="4" priority="15" operator="equal">
      <formula>"A"</formula>
    </cfRule>
    <cfRule type="cellIs" dxfId="3" priority="16" operator="equal">
      <formula>"A"</formula>
    </cfRule>
  </conditionalFormatting>
  <conditionalFormatting sqref="P6 P20:P34 P8:P11 P14:P17">
    <cfRule type="cellIs" dxfId="0" priority="30" operator="equal">
      <formula>"N/A"</formula>
    </cfRule>
    <cfRule type="cellIs" dxfId="1" priority="31" operator="equal">
      <formula>"Pass"</formula>
    </cfRule>
    <cfRule type="cellIs" dxfId="2" priority="32" operator="equal">
      <formula>"Fail"</formula>
    </cfRule>
  </conditionalFormatting>
  <dataValidations count="3">
    <dataValidation type="list" allowBlank="1" showInputMessage="1" showErrorMessage="1" sqref="N6 N7 N13 N19 N35 N36 N8:N12 N14:N18 N20:N34">
      <formula1>"谷悦萌,陈品儒,李蓉,李凤龙"</formula1>
    </dataValidation>
    <dataValidation type="list" allowBlank="1" showInputMessage="1" showErrorMessage="1" sqref="O6 O7 O13 O19 O35 O36 O8:O12 O14:O18 O20:O34">
      <formula1>"A,B"</formula1>
    </dataValidation>
    <dataValidation type="list" allowBlank="1" showInputMessage="1" showErrorMessage="1" sqref="P6 P7 P12 P13 P18 P19 P35 P8:P11 P14:P17 P20:P23 P24:P34">
      <formula1>"Pass,Fail,N/A"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8"/>
  <sheetViews>
    <sheetView topLeftCell="C16" workbookViewId="0">
      <selection activeCell="G50" sqref="G50:M50"/>
    </sheetView>
  </sheetViews>
  <sheetFormatPr defaultColWidth="9" defaultRowHeight="13.5"/>
  <cols>
    <col min="1" max="2" width="5.625" customWidth="1"/>
    <col min="6" max="6" width="25.625" customWidth="1"/>
    <col min="7" max="13" width="16.625" customWidth="1"/>
  </cols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2" t="s">
        <v>66</v>
      </c>
      <c r="B4" s="3"/>
      <c r="C4" s="4"/>
      <c r="D4" s="5" t="s">
        <v>67</v>
      </c>
      <c r="E4" s="5"/>
      <c r="F4" s="6" t="s">
        <v>5</v>
      </c>
      <c r="G4" s="5" t="s">
        <v>6</v>
      </c>
      <c r="H4" s="5"/>
      <c r="I4" s="5"/>
      <c r="J4" s="5"/>
      <c r="K4" s="5"/>
      <c r="L4" s="5"/>
      <c r="M4" s="5"/>
      <c r="N4" s="44" t="s">
        <v>7</v>
      </c>
      <c r="O4" s="44" t="s">
        <v>8</v>
      </c>
      <c r="P4" s="45" t="s">
        <v>9</v>
      </c>
      <c r="Q4" s="53" t="s">
        <v>10</v>
      </c>
      <c r="R4" s="54" t="s">
        <v>11</v>
      </c>
      <c r="S4" s="54"/>
    </row>
    <row r="5" spans="1:19">
      <c r="A5" s="7"/>
      <c r="B5" s="8"/>
      <c r="C5" s="9"/>
      <c r="D5" s="5"/>
      <c r="E5" s="5"/>
      <c r="F5" s="10"/>
      <c r="G5" s="5"/>
      <c r="H5" s="5"/>
      <c r="I5" s="5"/>
      <c r="J5" s="5"/>
      <c r="K5" s="5"/>
      <c r="L5" s="5"/>
      <c r="M5" s="5"/>
      <c r="N5" s="44"/>
      <c r="O5" s="44"/>
      <c r="P5" s="46"/>
      <c r="Q5" s="53"/>
      <c r="R5" s="54"/>
      <c r="S5" s="54"/>
    </row>
    <row r="6" spans="1:19">
      <c r="A6" s="11" t="s">
        <v>68</v>
      </c>
      <c r="B6" s="12"/>
      <c r="C6" s="13" t="s">
        <v>69</v>
      </c>
      <c r="D6" s="14" t="s">
        <v>14</v>
      </c>
      <c r="E6" s="15"/>
      <c r="F6" s="16" t="s">
        <v>70</v>
      </c>
      <c r="G6" s="17" t="s">
        <v>71</v>
      </c>
      <c r="H6" s="17"/>
      <c r="I6" s="17"/>
      <c r="J6" s="17"/>
      <c r="K6" s="17"/>
      <c r="L6" s="17"/>
      <c r="M6" s="17"/>
      <c r="N6" s="11">
        <v>10</v>
      </c>
      <c r="O6" s="47"/>
      <c r="P6" s="48"/>
      <c r="Q6" s="55"/>
      <c r="R6" s="11"/>
      <c r="S6" s="11"/>
    </row>
    <row r="7" spans="1:19">
      <c r="A7" s="11"/>
      <c r="B7" s="12"/>
      <c r="C7" s="18"/>
      <c r="D7" s="19"/>
      <c r="E7" s="16"/>
      <c r="F7" s="16" t="s">
        <v>72</v>
      </c>
      <c r="G7" s="17" t="s">
        <v>73</v>
      </c>
      <c r="H7" s="17"/>
      <c r="I7" s="17"/>
      <c r="J7" s="17"/>
      <c r="K7" s="17"/>
      <c r="L7" s="17"/>
      <c r="M7" s="17"/>
      <c r="N7" s="11">
        <v>10</v>
      </c>
      <c r="O7" s="47"/>
      <c r="P7" s="48"/>
      <c r="Q7" s="55"/>
      <c r="R7" s="11"/>
      <c r="S7" s="11"/>
    </row>
    <row r="8" spans="1:19">
      <c r="A8" s="11"/>
      <c r="B8" s="12"/>
      <c r="C8" s="18"/>
      <c r="D8" s="20" t="s">
        <v>74</v>
      </c>
      <c r="E8" s="21"/>
      <c r="F8" s="22" t="s">
        <v>75</v>
      </c>
      <c r="G8" s="17" t="s">
        <v>76</v>
      </c>
      <c r="H8" s="17"/>
      <c r="I8" s="17"/>
      <c r="J8" s="17"/>
      <c r="K8" s="17"/>
      <c r="L8" s="17"/>
      <c r="M8" s="17"/>
      <c r="N8" s="49"/>
      <c r="O8" s="47"/>
      <c r="P8" s="48"/>
      <c r="Q8" s="55"/>
      <c r="R8" s="11"/>
      <c r="S8" s="11"/>
    </row>
    <row r="9" spans="1:19">
      <c r="A9" s="11"/>
      <c r="B9" s="11"/>
      <c r="C9" s="18"/>
      <c r="D9" s="20"/>
      <c r="E9" s="22"/>
      <c r="F9" s="22"/>
      <c r="G9" s="23" t="s">
        <v>77</v>
      </c>
      <c r="H9" s="23"/>
      <c r="I9" s="23"/>
      <c r="J9" s="23"/>
      <c r="K9" s="23"/>
      <c r="L9" s="23"/>
      <c r="M9" s="23"/>
      <c r="N9" s="11">
        <v>10</v>
      </c>
      <c r="O9" s="47"/>
      <c r="P9" s="48"/>
      <c r="Q9" s="55"/>
      <c r="R9" s="11"/>
      <c r="S9" s="11"/>
    </row>
    <row r="10" spans="1:19">
      <c r="A10" s="11"/>
      <c r="B10" s="11"/>
      <c r="C10" s="18"/>
      <c r="D10" s="20"/>
      <c r="E10" s="22"/>
      <c r="F10" s="22"/>
      <c r="G10" s="23" t="s">
        <v>78</v>
      </c>
      <c r="H10" s="23"/>
      <c r="I10" s="23"/>
      <c r="J10" s="23"/>
      <c r="K10" s="23"/>
      <c r="L10" s="23"/>
      <c r="M10" s="23"/>
      <c r="N10" s="11">
        <v>10</v>
      </c>
      <c r="O10" s="47"/>
      <c r="P10" s="48"/>
      <c r="Q10" s="55"/>
      <c r="R10" s="11"/>
      <c r="S10" s="11"/>
    </row>
    <row r="11" spans="1:19">
      <c r="A11" s="11"/>
      <c r="B11" s="11"/>
      <c r="C11" s="18"/>
      <c r="D11" s="20"/>
      <c r="E11" s="22"/>
      <c r="F11" s="22"/>
      <c r="G11" s="23" t="s">
        <v>79</v>
      </c>
      <c r="H11" s="23"/>
      <c r="I11" s="23"/>
      <c r="J11" s="23"/>
      <c r="K11" s="23"/>
      <c r="L11" s="23"/>
      <c r="M11" s="23"/>
      <c r="N11" s="11">
        <v>10</v>
      </c>
      <c r="O11" s="47"/>
      <c r="P11" s="48"/>
      <c r="Q11" s="55"/>
      <c r="R11" s="11"/>
      <c r="S11" s="11"/>
    </row>
    <row r="12" spans="1:19">
      <c r="A12" s="11"/>
      <c r="B12" s="11"/>
      <c r="C12" s="18"/>
      <c r="D12" s="20"/>
      <c r="E12" s="22"/>
      <c r="F12" s="24"/>
      <c r="G12" s="25" t="s">
        <v>80</v>
      </c>
      <c r="H12" s="26"/>
      <c r="I12" s="26"/>
      <c r="J12" s="26"/>
      <c r="K12" s="26"/>
      <c r="L12" s="26"/>
      <c r="M12" s="50"/>
      <c r="N12" s="11">
        <v>10</v>
      </c>
      <c r="O12" s="47"/>
      <c r="P12" s="48"/>
      <c r="Q12" s="55"/>
      <c r="R12" s="11"/>
      <c r="S12" s="11"/>
    </row>
    <row r="13" spans="1:19">
      <c r="A13" s="11"/>
      <c r="B13" s="11"/>
      <c r="C13" s="18"/>
      <c r="D13" s="20"/>
      <c r="E13" s="22"/>
      <c r="F13" s="27" t="s">
        <v>81</v>
      </c>
      <c r="G13" s="23" t="s">
        <v>82</v>
      </c>
      <c r="H13" s="23"/>
      <c r="I13" s="23"/>
      <c r="J13" s="23"/>
      <c r="K13" s="23"/>
      <c r="L13" s="23"/>
      <c r="M13" s="23"/>
      <c r="N13" s="11">
        <v>10</v>
      </c>
      <c r="O13" s="47"/>
      <c r="P13" s="48"/>
      <c r="Q13" s="55"/>
      <c r="R13" s="11"/>
      <c r="S13" s="11"/>
    </row>
    <row r="14" spans="1:19">
      <c r="A14" s="11"/>
      <c r="B14" s="11"/>
      <c r="C14" s="18"/>
      <c r="D14" s="20"/>
      <c r="E14" s="22"/>
      <c r="F14" s="28" t="s">
        <v>83</v>
      </c>
      <c r="G14" s="23" t="s">
        <v>84</v>
      </c>
      <c r="H14" s="23"/>
      <c r="I14" s="23"/>
      <c r="J14" s="23"/>
      <c r="K14" s="23"/>
      <c r="L14" s="23"/>
      <c r="M14" s="23"/>
      <c r="N14" s="11">
        <v>10</v>
      </c>
      <c r="O14" s="47"/>
      <c r="P14" s="48"/>
      <c r="Q14" s="55"/>
      <c r="R14" s="11"/>
      <c r="S14" s="11"/>
    </row>
    <row r="15" spans="1:19">
      <c r="A15" s="11"/>
      <c r="B15" s="11"/>
      <c r="C15" s="18"/>
      <c r="D15" s="20"/>
      <c r="E15" s="22"/>
      <c r="F15" s="22"/>
      <c r="G15" s="23" t="s">
        <v>85</v>
      </c>
      <c r="H15" s="23"/>
      <c r="I15" s="23"/>
      <c r="J15" s="23"/>
      <c r="K15" s="23"/>
      <c r="L15" s="23"/>
      <c r="M15" s="23"/>
      <c r="N15" s="11">
        <v>10</v>
      </c>
      <c r="O15" s="47"/>
      <c r="P15" s="48"/>
      <c r="Q15" s="55"/>
      <c r="R15" s="11"/>
      <c r="S15" s="11"/>
    </row>
    <row r="16" spans="1:19">
      <c r="A16" s="11"/>
      <c r="B16" s="11"/>
      <c r="C16" s="18"/>
      <c r="D16" s="20"/>
      <c r="E16" s="22"/>
      <c r="F16" s="22"/>
      <c r="G16" s="23" t="s">
        <v>86</v>
      </c>
      <c r="H16" s="23"/>
      <c r="I16" s="23"/>
      <c r="J16" s="23"/>
      <c r="K16" s="23"/>
      <c r="L16" s="23"/>
      <c r="M16" s="23"/>
      <c r="N16" s="11">
        <v>10</v>
      </c>
      <c r="O16" s="47"/>
      <c r="P16" s="48"/>
      <c r="Q16" s="55"/>
      <c r="R16" s="11"/>
      <c r="S16" s="11"/>
    </row>
    <row r="17" spans="1:19">
      <c r="A17" s="11"/>
      <c r="B17" s="11"/>
      <c r="C17" s="18"/>
      <c r="D17" s="29" t="s">
        <v>87</v>
      </c>
      <c r="E17" s="28"/>
      <c r="F17" s="28" t="s">
        <v>88</v>
      </c>
      <c r="G17" s="23" t="s">
        <v>89</v>
      </c>
      <c r="H17" s="23"/>
      <c r="I17" s="23"/>
      <c r="J17" s="23"/>
      <c r="K17" s="23"/>
      <c r="L17" s="23"/>
      <c r="M17" s="23"/>
      <c r="N17" s="11">
        <v>10</v>
      </c>
      <c r="O17" s="47"/>
      <c r="P17" s="48"/>
      <c r="Q17" s="55"/>
      <c r="R17" s="11"/>
      <c r="S17" s="11"/>
    </row>
    <row r="18" spans="1:19">
      <c r="A18" s="11"/>
      <c r="B18" s="11"/>
      <c r="C18" s="18"/>
      <c r="D18" s="30"/>
      <c r="E18" s="22"/>
      <c r="F18" s="22"/>
      <c r="G18" s="23" t="s">
        <v>90</v>
      </c>
      <c r="H18" s="23"/>
      <c r="I18" s="23"/>
      <c r="J18" s="23"/>
      <c r="K18" s="23"/>
      <c r="L18" s="23"/>
      <c r="M18" s="23"/>
      <c r="N18" s="11">
        <v>10</v>
      </c>
      <c r="O18" s="47"/>
      <c r="P18" s="48"/>
      <c r="Q18" s="55"/>
      <c r="R18" s="11"/>
      <c r="S18" s="11"/>
    </row>
    <row r="19" spans="1:19">
      <c r="A19" s="11"/>
      <c r="B19" s="11"/>
      <c r="C19" s="18"/>
      <c r="D19" s="30"/>
      <c r="E19" s="22"/>
      <c r="F19" s="22"/>
      <c r="G19" s="23" t="s">
        <v>91</v>
      </c>
      <c r="H19" s="23"/>
      <c r="I19" s="23"/>
      <c r="J19" s="23"/>
      <c r="K19" s="23"/>
      <c r="L19" s="23"/>
      <c r="M19" s="23"/>
      <c r="N19" s="11">
        <v>10</v>
      </c>
      <c r="O19" s="47"/>
      <c r="P19" s="48"/>
      <c r="Q19" s="55"/>
      <c r="R19" s="11"/>
      <c r="S19" s="11"/>
    </row>
    <row r="20" spans="1:19">
      <c r="A20" s="11"/>
      <c r="B20" s="11"/>
      <c r="C20" s="18"/>
      <c r="D20" s="30"/>
      <c r="E20" s="22"/>
      <c r="F20" s="22"/>
      <c r="G20" s="23" t="s">
        <v>92</v>
      </c>
      <c r="H20" s="23"/>
      <c r="I20" s="23"/>
      <c r="J20" s="23"/>
      <c r="K20" s="23"/>
      <c r="L20" s="23"/>
      <c r="M20" s="23"/>
      <c r="N20" s="11">
        <v>10</v>
      </c>
      <c r="O20" s="47"/>
      <c r="P20" s="48"/>
      <c r="Q20" s="55"/>
      <c r="R20" s="11"/>
      <c r="S20" s="11"/>
    </row>
    <row r="21" spans="1:19">
      <c r="A21" s="11"/>
      <c r="B21" s="11"/>
      <c r="C21" s="18"/>
      <c r="D21" s="30"/>
      <c r="E21" s="22"/>
      <c r="F21" s="22"/>
      <c r="G21" s="23" t="s">
        <v>93</v>
      </c>
      <c r="H21" s="23"/>
      <c r="I21" s="23"/>
      <c r="J21" s="23"/>
      <c r="K21" s="23"/>
      <c r="L21" s="23"/>
      <c r="M21" s="23"/>
      <c r="N21" s="11">
        <v>10</v>
      </c>
      <c r="O21" s="47"/>
      <c r="P21" s="48"/>
      <c r="Q21" s="55"/>
      <c r="R21" s="11"/>
      <c r="S21" s="11"/>
    </row>
    <row r="22" spans="1:19">
      <c r="A22" s="11"/>
      <c r="B22" s="11"/>
      <c r="C22" s="18"/>
      <c r="D22" s="30"/>
      <c r="E22" s="22"/>
      <c r="F22" s="22"/>
      <c r="G22" s="23" t="s">
        <v>94</v>
      </c>
      <c r="H22" s="23"/>
      <c r="I22" s="23"/>
      <c r="J22" s="23"/>
      <c r="K22" s="23"/>
      <c r="L22" s="23"/>
      <c r="M22" s="23"/>
      <c r="N22" s="11">
        <v>10</v>
      </c>
      <c r="O22" s="47"/>
      <c r="P22" s="48"/>
      <c r="Q22" s="55"/>
      <c r="R22" s="11"/>
      <c r="S22" s="11"/>
    </row>
    <row r="23" spans="1:19">
      <c r="A23" s="11"/>
      <c r="B23" s="11"/>
      <c r="C23" s="18"/>
      <c r="D23" s="30"/>
      <c r="E23" s="22"/>
      <c r="F23" s="22"/>
      <c r="G23" s="23" t="s">
        <v>95</v>
      </c>
      <c r="H23" s="23"/>
      <c r="I23" s="23"/>
      <c r="J23" s="23"/>
      <c r="K23" s="23"/>
      <c r="L23" s="23"/>
      <c r="M23" s="23"/>
      <c r="N23" s="11">
        <v>10</v>
      </c>
      <c r="O23" s="47"/>
      <c r="P23" s="48"/>
      <c r="Q23" s="55"/>
      <c r="R23" s="11"/>
      <c r="S23" s="11"/>
    </row>
    <row r="24" spans="1:19">
      <c r="A24" s="11"/>
      <c r="B24" s="11"/>
      <c r="C24" s="18"/>
      <c r="D24" s="30"/>
      <c r="E24" s="22"/>
      <c r="F24" s="22"/>
      <c r="G24" s="23" t="s">
        <v>96</v>
      </c>
      <c r="H24" s="23"/>
      <c r="I24" s="23"/>
      <c r="J24" s="23"/>
      <c r="K24" s="23"/>
      <c r="L24" s="23"/>
      <c r="M24" s="23"/>
      <c r="N24" s="11">
        <v>10</v>
      </c>
      <c r="O24" s="47"/>
      <c r="P24" s="48"/>
      <c r="Q24" s="55"/>
      <c r="R24" s="11"/>
      <c r="S24" s="11"/>
    </row>
    <row r="25" spans="1:19">
      <c r="A25" s="11"/>
      <c r="B25" s="11"/>
      <c r="C25" s="18"/>
      <c r="D25" s="27" t="s">
        <v>97</v>
      </c>
      <c r="E25" s="11"/>
      <c r="F25" s="27" t="s">
        <v>88</v>
      </c>
      <c r="G25" s="23" t="s">
        <v>89</v>
      </c>
      <c r="H25" s="23"/>
      <c r="I25" s="23"/>
      <c r="J25" s="23"/>
      <c r="K25" s="23"/>
      <c r="L25" s="23"/>
      <c r="M25" s="23"/>
      <c r="N25" s="11">
        <v>10</v>
      </c>
      <c r="O25" s="47"/>
      <c r="P25" s="48"/>
      <c r="Q25" s="55"/>
      <c r="R25" s="11"/>
      <c r="S25" s="11"/>
    </row>
    <row r="26" spans="1:19">
      <c r="A26" s="11"/>
      <c r="B26" s="11"/>
      <c r="C26" s="18"/>
      <c r="D26" s="27"/>
      <c r="E26" s="11"/>
      <c r="F26" s="27"/>
      <c r="G26" s="23" t="s">
        <v>90</v>
      </c>
      <c r="H26" s="23"/>
      <c r="I26" s="23"/>
      <c r="J26" s="23"/>
      <c r="K26" s="23"/>
      <c r="L26" s="23"/>
      <c r="M26" s="23"/>
      <c r="N26" s="11">
        <v>10</v>
      </c>
      <c r="O26" s="47"/>
      <c r="P26" s="48"/>
      <c r="Q26" s="55"/>
      <c r="R26" s="11"/>
      <c r="S26" s="11"/>
    </row>
    <row r="27" spans="1:19">
      <c r="A27" s="11"/>
      <c r="B27" s="11"/>
      <c r="C27" s="18"/>
      <c r="D27" s="27"/>
      <c r="E27" s="11"/>
      <c r="F27" s="27"/>
      <c r="G27" s="23" t="s">
        <v>91</v>
      </c>
      <c r="H27" s="23"/>
      <c r="I27" s="23"/>
      <c r="J27" s="23"/>
      <c r="K27" s="23"/>
      <c r="L27" s="23"/>
      <c r="M27" s="23"/>
      <c r="N27" s="11">
        <v>10</v>
      </c>
      <c r="O27" s="47"/>
      <c r="P27" s="48"/>
      <c r="Q27" s="55"/>
      <c r="R27" s="11"/>
      <c r="S27" s="11"/>
    </row>
    <row r="28" spans="1:19">
      <c r="A28" s="11"/>
      <c r="B28" s="11"/>
      <c r="C28" s="18"/>
      <c r="D28" s="27"/>
      <c r="E28" s="11"/>
      <c r="F28" s="27"/>
      <c r="G28" s="23" t="s">
        <v>92</v>
      </c>
      <c r="H28" s="23"/>
      <c r="I28" s="23"/>
      <c r="J28" s="23"/>
      <c r="K28" s="23"/>
      <c r="L28" s="23"/>
      <c r="M28" s="23"/>
      <c r="N28" s="11">
        <v>10</v>
      </c>
      <c r="O28" s="47"/>
      <c r="P28" s="48"/>
      <c r="Q28" s="55"/>
      <c r="R28" s="11"/>
      <c r="S28" s="11"/>
    </row>
    <row r="29" spans="1:19">
      <c r="A29" s="11"/>
      <c r="B29" s="11"/>
      <c r="C29" s="18"/>
      <c r="D29" s="27"/>
      <c r="E29" s="11"/>
      <c r="F29" s="27"/>
      <c r="G29" s="23" t="s">
        <v>93</v>
      </c>
      <c r="H29" s="23"/>
      <c r="I29" s="23"/>
      <c r="J29" s="23"/>
      <c r="K29" s="23"/>
      <c r="L29" s="23"/>
      <c r="M29" s="23"/>
      <c r="N29" s="11">
        <v>10</v>
      </c>
      <c r="O29" s="47"/>
      <c r="P29" s="48"/>
      <c r="Q29" s="55"/>
      <c r="R29" s="11"/>
      <c r="S29" s="11"/>
    </row>
    <row r="30" spans="1:19">
      <c r="A30" s="11"/>
      <c r="B30" s="11"/>
      <c r="C30" s="18"/>
      <c r="D30" s="27"/>
      <c r="E30" s="11"/>
      <c r="F30" s="31"/>
      <c r="G30" s="23" t="s">
        <v>94</v>
      </c>
      <c r="H30" s="23"/>
      <c r="I30" s="23"/>
      <c r="J30" s="23"/>
      <c r="K30" s="23"/>
      <c r="L30" s="23"/>
      <c r="M30" s="23"/>
      <c r="N30" s="11">
        <v>10</v>
      </c>
      <c r="O30" s="47"/>
      <c r="P30" s="48"/>
      <c r="Q30" s="55"/>
      <c r="R30" s="11"/>
      <c r="S30" s="11"/>
    </row>
    <row r="31" spans="1:19">
      <c r="A31" s="11"/>
      <c r="B31" s="11"/>
      <c r="C31" s="18"/>
      <c r="D31" s="27"/>
      <c r="E31" s="11"/>
      <c r="F31" s="31"/>
      <c r="G31" s="23" t="s">
        <v>95</v>
      </c>
      <c r="H31" s="23"/>
      <c r="I31" s="23"/>
      <c r="J31" s="23"/>
      <c r="K31" s="23"/>
      <c r="L31" s="23"/>
      <c r="M31" s="23"/>
      <c r="N31" s="11">
        <v>10</v>
      </c>
      <c r="O31" s="47"/>
      <c r="P31" s="48"/>
      <c r="Q31" s="55"/>
      <c r="R31" s="11"/>
      <c r="S31" s="11"/>
    </row>
    <row r="32" spans="1:19">
      <c r="A32" s="11"/>
      <c r="B32" s="11"/>
      <c r="C32" s="18"/>
      <c r="D32" s="27"/>
      <c r="E32" s="11"/>
      <c r="F32" s="31"/>
      <c r="G32" s="23" t="s">
        <v>96</v>
      </c>
      <c r="H32" s="23"/>
      <c r="I32" s="23"/>
      <c r="J32" s="23"/>
      <c r="K32" s="23"/>
      <c r="L32" s="23"/>
      <c r="M32" s="23"/>
      <c r="N32" s="11">
        <v>10</v>
      </c>
      <c r="O32" s="47"/>
      <c r="P32" s="48"/>
      <c r="Q32" s="55"/>
      <c r="R32" s="11"/>
      <c r="S32" s="11"/>
    </row>
    <row r="33" spans="1:19">
      <c r="A33" s="11"/>
      <c r="B33" s="11"/>
      <c r="C33" s="18"/>
      <c r="D33" s="27" t="s">
        <v>98</v>
      </c>
      <c r="E33" s="11"/>
      <c r="F33" s="20" t="s">
        <v>99</v>
      </c>
      <c r="G33" s="23" t="s">
        <v>100</v>
      </c>
      <c r="H33" s="23"/>
      <c r="I33" s="23"/>
      <c r="J33" s="23"/>
      <c r="K33" s="23"/>
      <c r="L33" s="23"/>
      <c r="M33" s="23"/>
      <c r="N33" s="11">
        <v>10</v>
      </c>
      <c r="O33" s="47"/>
      <c r="P33" s="48"/>
      <c r="Q33" s="55"/>
      <c r="R33" s="11"/>
      <c r="S33" s="11"/>
    </row>
    <row r="34" spans="1:19">
      <c r="A34" s="11"/>
      <c r="B34" s="11"/>
      <c r="C34" s="18"/>
      <c r="D34" s="29" t="s">
        <v>101</v>
      </c>
      <c r="E34" s="28"/>
      <c r="F34" s="31" t="s">
        <v>102</v>
      </c>
      <c r="G34" s="23" t="s">
        <v>103</v>
      </c>
      <c r="H34" s="23"/>
      <c r="I34" s="23"/>
      <c r="J34" s="23"/>
      <c r="K34" s="23"/>
      <c r="L34" s="23"/>
      <c r="M34" s="23"/>
      <c r="N34" s="11">
        <v>10</v>
      </c>
      <c r="O34" s="47"/>
      <c r="P34" s="48"/>
      <c r="Q34" s="55"/>
      <c r="R34" s="11"/>
      <c r="S34" s="11"/>
    </row>
    <row r="35" spans="1:19">
      <c r="A35" s="11"/>
      <c r="B35" s="11"/>
      <c r="C35" s="18"/>
      <c r="D35" s="20"/>
      <c r="E35" s="22"/>
      <c r="F35" s="31"/>
      <c r="G35" s="23" t="s">
        <v>104</v>
      </c>
      <c r="H35" s="23"/>
      <c r="I35" s="23"/>
      <c r="J35" s="23"/>
      <c r="K35" s="23"/>
      <c r="L35" s="23"/>
      <c r="M35" s="23"/>
      <c r="N35" s="11">
        <v>10</v>
      </c>
      <c r="O35" s="47"/>
      <c r="P35" s="48"/>
      <c r="Q35" s="55"/>
      <c r="R35" s="11"/>
      <c r="S35" s="11"/>
    </row>
    <row r="36" spans="1:19">
      <c r="A36" s="11"/>
      <c r="B36" s="11"/>
      <c r="C36" s="18"/>
      <c r="D36" s="20"/>
      <c r="E36" s="22"/>
      <c r="F36" s="31"/>
      <c r="G36" s="23" t="s">
        <v>105</v>
      </c>
      <c r="H36" s="23"/>
      <c r="I36" s="23"/>
      <c r="J36" s="23"/>
      <c r="K36" s="23"/>
      <c r="L36" s="23"/>
      <c r="M36" s="23"/>
      <c r="N36" s="11">
        <v>10</v>
      </c>
      <c r="O36" s="47"/>
      <c r="P36" s="48"/>
      <c r="Q36" s="55"/>
      <c r="R36" s="11"/>
      <c r="S36" s="11"/>
    </row>
    <row r="37" spans="1:19">
      <c r="A37" s="11"/>
      <c r="B37" s="11"/>
      <c r="C37" s="18"/>
      <c r="D37" s="20"/>
      <c r="E37" s="22"/>
      <c r="F37" s="31"/>
      <c r="G37" s="23" t="s">
        <v>106</v>
      </c>
      <c r="H37" s="23"/>
      <c r="I37" s="23"/>
      <c r="J37" s="23"/>
      <c r="K37" s="23"/>
      <c r="L37" s="23"/>
      <c r="M37" s="23"/>
      <c r="N37" s="11">
        <v>10</v>
      </c>
      <c r="O37" s="47"/>
      <c r="P37" s="48"/>
      <c r="Q37" s="55"/>
      <c r="R37" s="11"/>
      <c r="S37" s="11"/>
    </row>
    <row r="38" spans="1:19">
      <c r="A38" s="11"/>
      <c r="B38" s="11"/>
      <c r="C38" s="18"/>
      <c r="D38" s="20"/>
      <c r="E38" s="22"/>
      <c r="F38" s="31"/>
      <c r="G38" s="23" t="s">
        <v>107</v>
      </c>
      <c r="H38" s="23"/>
      <c r="I38" s="23"/>
      <c r="J38" s="23"/>
      <c r="K38" s="23"/>
      <c r="L38" s="23"/>
      <c r="M38" s="23"/>
      <c r="N38" s="11">
        <v>10</v>
      </c>
      <c r="O38" s="47"/>
      <c r="P38" s="48"/>
      <c r="Q38" s="55"/>
      <c r="R38" s="11"/>
      <c r="S38" s="11"/>
    </row>
    <row r="39" spans="1:19">
      <c r="A39" s="11"/>
      <c r="B39" s="11"/>
      <c r="C39" s="18"/>
      <c r="D39" s="20"/>
      <c r="E39" s="22"/>
      <c r="F39" s="31"/>
      <c r="G39" s="23" t="s">
        <v>108</v>
      </c>
      <c r="H39" s="23"/>
      <c r="I39" s="23"/>
      <c r="J39" s="23"/>
      <c r="K39" s="23"/>
      <c r="L39" s="23"/>
      <c r="M39" s="23"/>
      <c r="N39" s="11">
        <v>10</v>
      </c>
      <c r="O39" s="47"/>
      <c r="P39" s="48"/>
      <c r="Q39" s="55"/>
      <c r="R39" s="11"/>
      <c r="S39" s="11"/>
    </row>
    <row r="40" spans="1:19">
      <c r="A40" s="11"/>
      <c r="B40" s="11"/>
      <c r="C40" s="18"/>
      <c r="D40" s="20"/>
      <c r="E40" s="22"/>
      <c r="F40" s="32" t="s">
        <v>109</v>
      </c>
      <c r="G40" s="23" t="s">
        <v>110</v>
      </c>
      <c r="H40" s="23"/>
      <c r="I40" s="23"/>
      <c r="J40" s="23"/>
      <c r="K40" s="23"/>
      <c r="L40" s="23"/>
      <c r="M40" s="23"/>
      <c r="N40" s="11">
        <v>10</v>
      </c>
      <c r="O40" s="47"/>
      <c r="P40" s="48"/>
      <c r="Q40" s="55"/>
      <c r="R40" s="11"/>
      <c r="S40" s="11"/>
    </row>
    <row r="41" spans="1:19">
      <c r="A41" s="11"/>
      <c r="B41" s="11"/>
      <c r="C41" s="18"/>
      <c r="D41" s="20"/>
      <c r="E41" s="22"/>
      <c r="F41" s="33"/>
      <c r="G41" s="23" t="s">
        <v>111</v>
      </c>
      <c r="H41" s="23"/>
      <c r="I41" s="23"/>
      <c r="J41" s="23"/>
      <c r="K41" s="23"/>
      <c r="L41" s="23"/>
      <c r="M41" s="23"/>
      <c r="N41" s="11">
        <v>10</v>
      </c>
      <c r="O41" s="47"/>
      <c r="P41" s="48"/>
      <c r="Q41" s="55"/>
      <c r="R41" s="11"/>
      <c r="S41" s="11"/>
    </row>
    <row r="42" spans="1:19">
      <c r="A42" s="11"/>
      <c r="B42" s="11"/>
      <c r="C42" s="18"/>
      <c r="D42" s="20"/>
      <c r="E42" s="22"/>
      <c r="F42" s="33"/>
      <c r="G42" s="23" t="s">
        <v>112</v>
      </c>
      <c r="H42" s="23"/>
      <c r="I42" s="23"/>
      <c r="J42" s="23"/>
      <c r="K42" s="23"/>
      <c r="L42" s="23"/>
      <c r="M42" s="23"/>
      <c r="N42" s="49"/>
      <c r="O42" s="47"/>
      <c r="P42" s="48"/>
      <c r="Q42" s="55"/>
      <c r="R42" s="11"/>
      <c r="S42" s="11"/>
    </row>
    <row r="43" spans="1:19">
      <c r="A43" s="11"/>
      <c r="B43" s="11"/>
      <c r="C43" s="18"/>
      <c r="D43" s="20"/>
      <c r="E43" s="22"/>
      <c r="F43" s="33"/>
      <c r="G43" s="23" t="s">
        <v>113</v>
      </c>
      <c r="H43" s="23"/>
      <c r="I43" s="23"/>
      <c r="J43" s="23"/>
      <c r="K43" s="23"/>
      <c r="L43" s="23"/>
      <c r="M43" s="23"/>
      <c r="N43" s="11">
        <v>10</v>
      </c>
      <c r="O43" s="47"/>
      <c r="P43" s="48"/>
      <c r="Q43" s="55"/>
      <c r="R43" s="11"/>
      <c r="S43" s="11"/>
    </row>
    <row r="44" spans="1:19">
      <c r="A44" s="11"/>
      <c r="B44" s="11"/>
      <c r="C44" s="18"/>
      <c r="D44" s="20"/>
      <c r="E44" s="22"/>
      <c r="F44" s="33"/>
      <c r="G44" s="23" t="s">
        <v>114</v>
      </c>
      <c r="H44" s="23"/>
      <c r="I44" s="23"/>
      <c r="J44" s="23"/>
      <c r="K44" s="23"/>
      <c r="L44" s="23"/>
      <c r="M44" s="23"/>
      <c r="N44" s="11">
        <v>10</v>
      </c>
      <c r="O44" s="47"/>
      <c r="P44" s="48"/>
      <c r="Q44" s="55"/>
      <c r="R44" s="11"/>
      <c r="S44" s="11"/>
    </row>
    <row r="45" spans="1:19">
      <c r="A45" s="11"/>
      <c r="B45" s="11"/>
      <c r="C45" s="34"/>
      <c r="D45" s="35"/>
      <c r="E45" s="24"/>
      <c r="F45" s="33"/>
      <c r="G45" s="23" t="s">
        <v>115</v>
      </c>
      <c r="H45" s="23"/>
      <c r="I45" s="23"/>
      <c r="J45" s="23"/>
      <c r="K45" s="23"/>
      <c r="L45" s="23"/>
      <c r="M45" s="23"/>
      <c r="N45" s="49"/>
      <c r="O45" s="47"/>
      <c r="P45" s="48"/>
      <c r="Q45" s="55"/>
      <c r="R45" s="11"/>
      <c r="S45" s="11"/>
    </row>
    <row r="46" spans="1:19">
      <c r="A46" s="11"/>
      <c r="B46" s="11"/>
      <c r="C46" s="27" t="s">
        <v>116</v>
      </c>
      <c r="D46" s="11" t="s">
        <v>117</v>
      </c>
      <c r="E46" s="11"/>
      <c r="F46" s="36" t="s">
        <v>88</v>
      </c>
      <c r="G46" s="23" t="s">
        <v>118</v>
      </c>
      <c r="H46" s="23"/>
      <c r="I46" s="23"/>
      <c r="J46" s="23"/>
      <c r="K46" s="23"/>
      <c r="L46" s="23"/>
      <c r="M46" s="23"/>
      <c r="N46" s="11">
        <v>10</v>
      </c>
      <c r="O46" s="47"/>
      <c r="P46" s="48"/>
      <c r="Q46" s="55"/>
      <c r="R46" s="11"/>
      <c r="S46" s="11"/>
    </row>
    <row r="47" spans="1:19">
      <c r="A47" s="11"/>
      <c r="B47" s="11"/>
      <c r="C47" s="27"/>
      <c r="D47" s="11"/>
      <c r="E47" s="11"/>
      <c r="F47" s="37"/>
      <c r="G47" s="23" t="s">
        <v>119</v>
      </c>
      <c r="H47" s="23"/>
      <c r="I47" s="23"/>
      <c r="J47" s="23"/>
      <c r="K47" s="23"/>
      <c r="L47" s="23"/>
      <c r="M47" s="23"/>
      <c r="N47" s="11">
        <v>10</v>
      </c>
      <c r="O47" s="47"/>
      <c r="P47" s="48"/>
      <c r="Q47" s="55"/>
      <c r="R47" s="11"/>
      <c r="S47" s="11"/>
    </row>
    <row r="48" spans="1:19">
      <c r="A48" s="11"/>
      <c r="B48" s="11"/>
      <c r="C48" s="27"/>
      <c r="D48" s="11"/>
      <c r="E48" s="11"/>
      <c r="F48" s="37"/>
      <c r="G48" s="23" t="s">
        <v>120</v>
      </c>
      <c r="H48" s="23"/>
      <c r="I48" s="23"/>
      <c r="J48" s="23"/>
      <c r="K48" s="23"/>
      <c r="L48" s="23"/>
      <c r="M48" s="23"/>
      <c r="N48" s="11">
        <v>10</v>
      </c>
      <c r="O48" s="47"/>
      <c r="P48" s="48"/>
      <c r="Q48" s="55"/>
      <c r="R48" s="11"/>
      <c r="S48" s="11"/>
    </row>
    <row r="49" spans="1:19">
      <c r="A49" s="11"/>
      <c r="B49" s="11"/>
      <c r="C49" s="27"/>
      <c r="D49" s="11"/>
      <c r="E49" s="11"/>
      <c r="F49" s="37"/>
      <c r="G49" s="23" t="s">
        <v>121</v>
      </c>
      <c r="H49" s="23"/>
      <c r="I49" s="23"/>
      <c r="J49" s="23"/>
      <c r="K49" s="23"/>
      <c r="L49" s="23"/>
      <c r="M49" s="23"/>
      <c r="N49" s="11">
        <v>10</v>
      </c>
      <c r="O49" s="47"/>
      <c r="P49" s="48"/>
      <c r="Q49" s="55"/>
      <c r="R49" s="11"/>
      <c r="S49" s="11"/>
    </row>
    <row r="50" spans="1:19">
      <c r="A50" s="11"/>
      <c r="B50" s="11"/>
      <c r="C50" s="27"/>
      <c r="D50" s="11"/>
      <c r="E50" s="11"/>
      <c r="F50" s="37"/>
      <c r="G50" s="23" t="s">
        <v>122</v>
      </c>
      <c r="H50" s="23"/>
      <c r="I50" s="23"/>
      <c r="J50" s="23"/>
      <c r="K50" s="23"/>
      <c r="L50" s="23"/>
      <c r="M50" s="23"/>
      <c r="N50" s="11">
        <v>10</v>
      </c>
      <c r="O50" s="47"/>
      <c r="P50" s="48"/>
      <c r="Q50" s="55"/>
      <c r="R50" s="11"/>
      <c r="S50" s="11"/>
    </row>
    <row r="51" spans="1:19">
      <c r="A51" s="11"/>
      <c r="B51" s="11"/>
      <c r="C51" s="27"/>
      <c r="D51" s="11"/>
      <c r="E51" s="11"/>
      <c r="F51" s="38"/>
      <c r="G51" s="23" t="s">
        <v>123</v>
      </c>
      <c r="H51" s="23"/>
      <c r="I51" s="23"/>
      <c r="J51" s="23"/>
      <c r="K51" s="23"/>
      <c r="L51" s="23"/>
      <c r="M51" s="23"/>
      <c r="N51" s="11">
        <v>10</v>
      </c>
      <c r="O51" s="47"/>
      <c r="P51" s="48"/>
      <c r="Q51" s="55"/>
      <c r="R51" s="11"/>
      <c r="S51" s="11"/>
    </row>
    <row r="52" spans="1:19">
      <c r="A52" s="11"/>
      <c r="B52" s="11"/>
      <c r="C52" s="27"/>
      <c r="D52" s="11"/>
      <c r="E52" s="11"/>
      <c r="F52" s="11" t="s">
        <v>124</v>
      </c>
      <c r="G52" s="23" t="s">
        <v>125</v>
      </c>
      <c r="H52" s="23"/>
      <c r="I52" s="23"/>
      <c r="J52" s="23"/>
      <c r="K52" s="23"/>
      <c r="L52" s="23"/>
      <c r="M52" s="23"/>
      <c r="N52" s="11">
        <v>10</v>
      </c>
      <c r="O52" s="47"/>
      <c r="P52" s="48"/>
      <c r="Q52" s="55"/>
      <c r="R52" s="11"/>
      <c r="S52" s="11"/>
    </row>
    <row r="53" spans="1:19">
      <c r="A53" s="11"/>
      <c r="B53" s="11"/>
      <c r="C53" s="39" t="s">
        <v>53</v>
      </c>
      <c r="D53" s="11" t="s">
        <v>126</v>
      </c>
      <c r="E53" s="11"/>
      <c r="F53" s="11" t="s">
        <v>127</v>
      </c>
      <c r="G53" s="23" t="s">
        <v>128</v>
      </c>
      <c r="H53" s="23"/>
      <c r="I53" s="23"/>
      <c r="J53" s="23"/>
      <c r="K53" s="23"/>
      <c r="L53" s="23"/>
      <c r="M53" s="23"/>
      <c r="N53" s="11">
        <v>10</v>
      </c>
      <c r="O53" s="47"/>
      <c r="P53" s="48"/>
      <c r="Q53" s="55"/>
      <c r="R53" s="11"/>
      <c r="S53" s="11"/>
    </row>
    <row r="54" spans="1:19">
      <c r="A54" s="11"/>
      <c r="B54" s="11"/>
      <c r="C54" s="39"/>
      <c r="D54" s="11"/>
      <c r="E54" s="11"/>
      <c r="F54" s="11"/>
      <c r="G54" s="23" t="s">
        <v>129</v>
      </c>
      <c r="H54" s="23"/>
      <c r="I54" s="23"/>
      <c r="J54" s="23"/>
      <c r="K54" s="23"/>
      <c r="L54" s="23"/>
      <c r="M54" s="23"/>
      <c r="N54" s="11">
        <v>10</v>
      </c>
      <c r="O54" s="47"/>
      <c r="P54" s="48"/>
      <c r="Q54" s="55"/>
      <c r="R54" s="11"/>
      <c r="S54" s="11"/>
    </row>
    <row r="55" spans="1:19">
      <c r="A55" s="11"/>
      <c r="B55" s="11"/>
      <c r="C55" s="39"/>
      <c r="D55" s="11"/>
      <c r="E55" s="11"/>
      <c r="F55" s="11"/>
      <c r="G55" s="23" t="s">
        <v>130</v>
      </c>
      <c r="H55" s="23"/>
      <c r="I55" s="23"/>
      <c r="J55" s="23"/>
      <c r="K55" s="23"/>
      <c r="L55" s="23"/>
      <c r="M55" s="23"/>
      <c r="N55" s="11">
        <v>10</v>
      </c>
      <c r="O55" s="47"/>
      <c r="P55" s="48"/>
      <c r="Q55" s="55"/>
      <c r="R55" s="11"/>
      <c r="S55" s="11"/>
    </row>
    <row r="56" spans="1:19">
      <c r="A56" s="11"/>
      <c r="B56" s="11"/>
      <c r="C56" s="39"/>
      <c r="D56" s="11"/>
      <c r="E56" s="11"/>
      <c r="F56" s="11" t="s">
        <v>131</v>
      </c>
      <c r="G56" s="23" t="s">
        <v>132</v>
      </c>
      <c r="H56" s="23"/>
      <c r="I56" s="23"/>
      <c r="J56" s="23"/>
      <c r="K56" s="23"/>
      <c r="L56" s="23"/>
      <c r="M56" s="23"/>
      <c r="N56" s="11">
        <v>10</v>
      </c>
      <c r="O56" s="47"/>
      <c r="P56" s="48"/>
      <c r="Q56" s="55"/>
      <c r="R56" s="11"/>
      <c r="S56" s="11"/>
    </row>
    <row r="57" spans="1:19">
      <c r="A57" s="11"/>
      <c r="B57" s="11"/>
      <c r="C57" s="39"/>
      <c r="D57" s="11"/>
      <c r="E57" s="11"/>
      <c r="F57" s="11"/>
      <c r="G57" s="23" t="s">
        <v>133</v>
      </c>
      <c r="H57" s="23"/>
      <c r="I57" s="23"/>
      <c r="J57" s="23"/>
      <c r="K57" s="23"/>
      <c r="L57" s="23"/>
      <c r="M57" s="23"/>
      <c r="N57" s="11">
        <v>10</v>
      </c>
      <c r="O57" s="47"/>
      <c r="P57" s="48"/>
      <c r="Q57" s="55"/>
      <c r="R57" s="11"/>
      <c r="S57" s="11"/>
    </row>
    <row r="63" spans="3:11">
      <c r="C63" s="40" t="s">
        <v>60</v>
      </c>
      <c r="D63" s="41"/>
      <c r="E63" s="41"/>
      <c r="F63" s="41"/>
      <c r="G63" s="41"/>
      <c r="H63" s="41"/>
      <c r="I63" s="41"/>
      <c r="J63" s="41"/>
      <c r="K63" s="51"/>
    </row>
    <row r="64" spans="3:11">
      <c r="C64" s="42"/>
      <c r="D64" s="43"/>
      <c r="E64" s="43"/>
      <c r="F64" s="43"/>
      <c r="G64" s="43"/>
      <c r="H64" s="43"/>
      <c r="I64" s="43"/>
      <c r="J64" s="43"/>
      <c r="K64" s="52"/>
    </row>
    <row r="65" spans="3:11">
      <c r="C65" s="56" t="s">
        <v>61</v>
      </c>
      <c r="D65" s="56"/>
      <c r="E65" s="56" t="s">
        <v>62</v>
      </c>
      <c r="F65" s="56"/>
      <c r="G65" s="56"/>
      <c r="H65" s="56"/>
      <c r="I65" s="56"/>
      <c r="J65" s="56"/>
      <c r="K65" s="56" t="s">
        <v>63</v>
      </c>
    </row>
    <row r="66" spans="3:11">
      <c r="C66" s="56"/>
      <c r="D66" s="56"/>
      <c r="E66" s="56"/>
      <c r="F66" s="56"/>
      <c r="G66" s="56"/>
      <c r="H66" s="56"/>
      <c r="I66" s="56"/>
      <c r="J66" s="56"/>
      <c r="K66" s="56"/>
    </row>
    <row r="67" spans="3:11">
      <c r="C67" s="11"/>
      <c r="D67" s="11"/>
      <c r="E67" s="57"/>
      <c r="F67" s="57"/>
      <c r="G67" s="57"/>
      <c r="H67" s="57"/>
      <c r="I67" s="57"/>
      <c r="J67" s="57"/>
      <c r="K67" s="58"/>
    </row>
    <row r="68" spans="3:11">
      <c r="C68" s="11"/>
      <c r="D68" s="11"/>
      <c r="E68" s="57"/>
      <c r="F68" s="57"/>
      <c r="G68" s="57"/>
      <c r="H68" s="57"/>
      <c r="I68" s="57"/>
      <c r="J68" s="57"/>
      <c r="K68" s="11"/>
    </row>
  </sheetData>
  <mergeCells count="144">
    <mergeCell ref="A1:S1"/>
    <mergeCell ref="A2:S2"/>
    <mergeCell ref="A3:S3"/>
    <mergeCell ref="G6:M6"/>
    <mergeCell ref="R6:S6"/>
    <mergeCell ref="G7:M7"/>
    <mergeCell ref="R7:S7"/>
    <mergeCell ref="G8:M8"/>
    <mergeCell ref="R8:S8"/>
    <mergeCell ref="G9:M9"/>
    <mergeCell ref="R9:S9"/>
    <mergeCell ref="G10:M10"/>
    <mergeCell ref="R10:S10"/>
    <mergeCell ref="G11:M11"/>
    <mergeCell ref="R11:S11"/>
    <mergeCell ref="G12:M12"/>
    <mergeCell ref="R12:S12"/>
    <mergeCell ref="G13:M13"/>
    <mergeCell ref="R13:S13"/>
    <mergeCell ref="G14:M14"/>
    <mergeCell ref="R14:S14"/>
    <mergeCell ref="G15:M15"/>
    <mergeCell ref="R15:S15"/>
    <mergeCell ref="G16:M16"/>
    <mergeCell ref="R16:S16"/>
    <mergeCell ref="G17:M17"/>
    <mergeCell ref="R17:S17"/>
    <mergeCell ref="G18:M18"/>
    <mergeCell ref="R18:S18"/>
    <mergeCell ref="G19:M19"/>
    <mergeCell ref="R19:S19"/>
    <mergeCell ref="G20:M20"/>
    <mergeCell ref="R20:S20"/>
    <mergeCell ref="G21:M21"/>
    <mergeCell ref="R21:S21"/>
    <mergeCell ref="G22:M22"/>
    <mergeCell ref="R22:S22"/>
    <mergeCell ref="G23:M23"/>
    <mergeCell ref="R23:S23"/>
    <mergeCell ref="G24:M24"/>
    <mergeCell ref="R24:S24"/>
    <mergeCell ref="G25:M25"/>
    <mergeCell ref="R25:S25"/>
    <mergeCell ref="G26:M26"/>
    <mergeCell ref="R26:S26"/>
    <mergeCell ref="G27:M27"/>
    <mergeCell ref="R27:S27"/>
    <mergeCell ref="G28:M28"/>
    <mergeCell ref="R28:S28"/>
    <mergeCell ref="G29:M29"/>
    <mergeCell ref="R29:S29"/>
    <mergeCell ref="G30:M30"/>
    <mergeCell ref="R30:S30"/>
    <mergeCell ref="G31:M31"/>
    <mergeCell ref="R31:S31"/>
    <mergeCell ref="G32:M32"/>
    <mergeCell ref="R32:S32"/>
    <mergeCell ref="D33:E33"/>
    <mergeCell ref="G33:M33"/>
    <mergeCell ref="R33:S33"/>
    <mergeCell ref="G34:M34"/>
    <mergeCell ref="R34:S34"/>
    <mergeCell ref="G35:M35"/>
    <mergeCell ref="R35:S35"/>
    <mergeCell ref="G36:M36"/>
    <mergeCell ref="R36:S36"/>
    <mergeCell ref="G37:M37"/>
    <mergeCell ref="R37:S37"/>
    <mergeCell ref="G38:M38"/>
    <mergeCell ref="R38:S38"/>
    <mergeCell ref="G39:M39"/>
    <mergeCell ref="R39:S39"/>
    <mergeCell ref="G40:M40"/>
    <mergeCell ref="R40:S40"/>
    <mergeCell ref="G41:M41"/>
    <mergeCell ref="R41:S41"/>
    <mergeCell ref="G42:M42"/>
    <mergeCell ref="R42:S42"/>
    <mergeCell ref="G43:M43"/>
    <mergeCell ref="R43:S43"/>
    <mergeCell ref="G44:M44"/>
    <mergeCell ref="R44:S44"/>
    <mergeCell ref="G45:M45"/>
    <mergeCell ref="R45:S45"/>
    <mergeCell ref="G46:M46"/>
    <mergeCell ref="R46:S46"/>
    <mergeCell ref="G47:M47"/>
    <mergeCell ref="R47:S47"/>
    <mergeCell ref="G48:M48"/>
    <mergeCell ref="R48:S48"/>
    <mergeCell ref="G49:M49"/>
    <mergeCell ref="R49:S49"/>
    <mergeCell ref="G50:M50"/>
    <mergeCell ref="R50:S50"/>
    <mergeCell ref="G51:M51"/>
    <mergeCell ref="R51:S51"/>
    <mergeCell ref="G52:M52"/>
    <mergeCell ref="R52:S52"/>
    <mergeCell ref="G53:M53"/>
    <mergeCell ref="R53:S53"/>
    <mergeCell ref="G54:M54"/>
    <mergeCell ref="R54:S54"/>
    <mergeCell ref="G55:M55"/>
    <mergeCell ref="R55:S55"/>
    <mergeCell ref="G56:M56"/>
    <mergeCell ref="R56:S56"/>
    <mergeCell ref="G57:M57"/>
    <mergeCell ref="R57:S57"/>
    <mergeCell ref="C6:C45"/>
    <mergeCell ref="C46:C52"/>
    <mergeCell ref="C53:C57"/>
    <mergeCell ref="F4:F5"/>
    <mergeCell ref="F8:F12"/>
    <mergeCell ref="F14:F16"/>
    <mergeCell ref="F17:F24"/>
    <mergeCell ref="F25:F32"/>
    <mergeCell ref="F34:F39"/>
    <mergeCell ref="F40:F45"/>
    <mergeCell ref="F46:F51"/>
    <mergeCell ref="F53:F55"/>
    <mergeCell ref="F56:F57"/>
    <mergeCell ref="K65:K66"/>
    <mergeCell ref="K67:K68"/>
    <mergeCell ref="N4:N5"/>
    <mergeCell ref="O4:O5"/>
    <mergeCell ref="P4:P5"/>
    <mergeCell ref="Q4:Q5"/>
    <mergeCell ref="D4:E5"/>
    <mergeCell ref="R4:S5"/>
    <mergeCell ref="G4:M5"/>
    <mergeCell ref="D6:E7"/>
    <mergeCell ref="A4:C5"/>
    <mergeCell ref="A6:B57"/>
    <mergeCell ref="D17:E24"/>
    <mergeCell ref="D25:E32"/>
    <mergeCell ref="D34:E45"/>
    <mergeCell ref="D46:E52"/>
    <mergeCell ref="D53:E57"/>
    <mergeCell ref="D8:E16"/>
    <mergeCell ref="C63:K64"/>
    <mergeCell ref="C65:D66"/>
    <mergeCell ref="E65:J66"/>
    <mergeCell ref="C67:D68"/>
    <mergeCell ref="E67:J68"/>
  </mergeCells>
  <conditionalFormatting sqref="P6">
    <cfRule type="cellIs" dxfId="3" priority="53" operator="equal">
      <formula>"A"</formula>
    </cfRule>
    <cfRule type="cellIs" dxfId="4" priority="52" operator="equal">
      <formula>"A"</formula>
    </cfRule>
    <cfRule type="cellIs" dxfId="3" priority="51" operator="equal">
      <formula>"B"</formula>
    </cfRule>
    <cfRule type="cellIs" dxfId="2" priority="50" operator="equal">
      <formula>"A"</formula>
    </cfRule>
  </conditionalFormatting>
  <conditionalFormatting sqref="Q6">
    <cfRule type="cellIs" dxfId="0" priority="54" operator="equal">
      <formula>"N/A"</formula>
    </cfRule>
    <cfRule type="cellIs" dxfId="1" priority="55" operator="equal">
      <formula>"Pass"</formula>
    </cfRule>
    <cfRule type="cellIs" dxfId="2" priority="56" operator="equal">
      <formula>"Fail"</formula>
    </cfRule>
  </conditionalFormatting>
  <conditionalFormatting sqref="P9">
    <cfRule type="cellIs" dxfId="2" priority="36" operator="equal">
      <formula>"A"</formula>
    </cfRule>
    <cfRule type="cellIs" dxfId="3" priority="37" operator="equal">
      <formula>"B"</formula>
    </cfRule>
    <cfRule type="cellIs" dxfId="4" priority="38" operator="equal">
      <formula>"A"</formula>
    </cfRule>
    <cfRule type="cellIs" dxfId="3" priority="39" operator="equal">
      <formula>"A"</formula>
    </cfRule>
  </conditionalFormatting>
  <conditionalFormatting sqref="Q9">
    <cfRule type="cellIs" dxfId="0" priority="40" operator="equal">
      <formula>"N/A"</formula>
    </cfRule>
    <cfRule type="cellIs" dxfId="1" priority="41" operator="equal">
      <formula>"Pass"</formula>
    </cfRule>
    <cfRule type="cellIs" dxfId="2" priority="42" operator="equal">
      <formula>"Fail"</formula>
    </cfRule>
  </conditionalFormatting>
  <conditionalFormatting sqref="P10">
    <cfRule type="cellIs" dxfId="2" priority="29" operator="equal">
      <formula>"A"</formula>
    </cfRule>
    <cfRule type="cellIs" dxfId="3" priority="30" operator="equal">
      <formula>"B"</formula>
    </cfRule>
    <cfRule type="cellIs" dxfId="4" priority="31" operator="equal">
      <formula>"A"</formula>
    </cfRule>
    <cfRule type="cellIs" dxfId="3" priority="32" operator="equal">
      <formula>"A"</formula>
    </cfRule>
  </conditionalFormatting>
  <conditionalFormatting sqref="Q10">
    <cfRule type="cellIs" dxfId="0" priority="33" operator="equal">
      <formula>"N/A"</formula>
    </cfRule>
    <cfRule type="cellIs" dxfId="1" priority="34" operator="equal">
      <formula>"Pass"</formula>
    </cfRule>
    <cfRule type="cellIs" dxfId="2" priority="35" operator="equal">
      <formula>"Fail"</formula>
    </cfRule>
  </conditionalFormatting>
  <conditionalFormatting sqref="P11">
    <cfRule type="cellIs" dxfId="2" priority="22" operator="equal">
      <formula>"A"</formula>
    </cfRule>
    <cfRule type="cellIs" dxfId="3" priority="23" operator="equal">
      <formula>"B"</formula>
    </cfRule>
    <cfRule type="cellIs" dxfId="4" priority="24" operator="equal">
      <formula>"A"</formula>
    </cfRule>
    <cfRule type="cellIs" dxfId="3" priority="25" operator="equal">
      <formula>"A"</formula>
    </cfRule>
  </conditionalFormatting>
  <conditionalFormatting sqref="Q11">
    <cfRule type="cellIs" dxfId="0" priority="26" operator="equal">
      <formula>"N/A"</formula>
    </cfRule>
    <cfRule type="cellIs" dxfId="1" priority="27" operator="equal">
      <formula>"Pass"</formula>
    </cfRule>
    <cfRule type="cellIs" dxfId="2" priority="28" operator="equal">
      <formula>"Fail"</formula>
    </cfRule>
  </conditionalFormatting>
  <conditionalFormatting sqref="P12">
    <cfRule type="cellIs" dxfId="2" priority="15" operator="equal">
      <formula>"A"</formula>
    </cfRule>
    <cfRule type="cellIs" dxfId="3" priority="16" operator="equal">
      <formula>"B"</formula>
    </cfRule>
    <cfRule type="cellIs" dxfId="4" priority="17" operator="equal">
      <formula>"A"</formula>
    </cfRule>
    <cfRule type="cellIs" dxfId="3" priority="18" operator="equal">
      <formula>"A"</formula>
    </cfRule>
  </conditionalFormatting>
  <conditionalFormatting sqref="Q12">
    <cfRule type="cellIs" dxfId="0" priority="19" operator="equal">
      <formula>"N/A"</formula>
    </cfRule>
    <cfRule type="cellIs" dxfId="1" priority="20" operator="equal">
      <formula>"Pass"</formula>
    </cfRule>
    <cfRule type="cellIs" dxfId="2" priority="21" operator="equal">
      <formula>"Fail"</formula>
    </cfRule>
  </conditionalFormatting>
  <conditionalFormatting sqref="P13">
    <cfRule type="cellIs" dxfId="2" priority="8" operator="equal">
      <formula>"A"</formula>
    </cfRule>
    <cfRule type="cellIs" dxfId="3" priority="9" operator="equal">
      <formula>"B"</formula>
    </cfRule>
    <cfRule type="cellIs" dxfId="4" priority="10" operator="equal">
      <formula>"A"</formula>
    </cfRule>
    <cfRule type="cellIs" dxfId="3" priority="11" operator="equal">
      <formula>"A"</formula>
    </cfRule>
  </conditionalFormatting>
  <conditionalFormatting sqref="Q13">
    <cfRule type="cellIs" dxfId="0" priority="12" operator="equal">
      <formula>"N/A"</formula>
    </cfRule>
    <cfRule type="cellIs" dxfId="1" priority="13" operator="equal">
      <formula>"Pass"</formula>
    </cfRule>
    <cfRule type="cellIs" dxfId="2" priority="14" operator="equal">
      <formula>"Fail"</formula>
    </cfRule>
  </conditionalFormatting>
  <conditionalFormatting sqref="P7:P8">
    <cfRule type="cellIs" dxfId="2" priority="43" operator="equal">
      <formula>"A"</formula>
    </cfRule>
    <cfRule type="cellIs" dxfId="3" priority="44" operator="equal">
      <formula>"B"</formula>
    </cfRule>
    <cfRule type="cellIs" dxfId="4" priority="45" operator="equal">
      <formula>"A"</formula>
    </cfRule>
    <cfRule type="cellIs" dxfId="3" priority="46" operator="equal">
      <formula>"A"</formula>
    </cfRule>
  </conditionalFormatting>
  <conditionalFormatting sqref="P14:P57">
    <cfRule type="cellIs" dxfId="2" priority="4" operator="equal">
      <formula>"A"</formula>
    </cfRule>
    <cfRule type="cellIs" dxfId="3" priority="5" operator="equal">
      <formula>"B"</formula>
    </cfRule>
    <cfRule type="cellIs" dxfId="4" priority="6" operator="equal">
      <formula>"A"</formula>
    </cfRule>
    <cfRule type="cellIs" dxfId="3" priority="7" operator="equal">
      <formula>"A"</formula>
    </cfRule>
  </conditionalFormatting>
  <conditionalFormatting sqref="Q7:Q8">
    <cfRule type="cellIs" dxfId="0" priority="47" operator="equal">
      <formula>"N/A"</formula>
    </cfRule>
    <cfRule type="cellIs" dxfId="1" priority="48" operator="equal">
      <formula>"Pass"</formula>
    </cfRule>
    <cfRule type="cellIs" dxfId="2" priority="49" operator="equal">
      <formula>"Fail"</formula>
    </cfRule>
  </conditionalFormatting>
  <conditionalFormatting sqref="Q14:Q57">
    <cfRule type="cellIs" dxfId="0" priority="1" operator="equal">
      <formula>"N/A"</formula>
    </cfRule>
    <cfRule type="cellIs" dxfId="1" priority="2" operator="equal">
      <formula>"Pass"</formula>
    </cfRule>
    <cfRule type="cellIs" dxfId="2" priority="3" operator="equal">
      <formula>"Fail"</formula>
    </cfRule>
  </conditionalFormatting>
  <dataValidations count="3">
    <dataValidation type="list" allowBlank="1" showInputMessage="1" showErrorMessage="1" sqref="O6 O7 O8 O9 O10 O11 O12 O13 O14:O57">
      <formula1>"谷悦萌,陈品儒,李蓉,李凤龙"</formula1>
    </dataValidation>
    <dataValidation type="list" allowBlank="1" showInputMessage="1" showErrorMessage="1" sqref="P6 P7 P8 P9 P10 P11 P12 P13 P14:P57">
      <formula1>"A,B"</formula1>
    </dataValidation>
    <dataValidation type="list" allowBlank="1" showInputMessage="1" showErrorMessage="1" sqref="Q6 Q7 Q8 Q9 Q10 Q11 Q12 Q13 Q14:Q57">
      <formula1>"Pass,Fail,N/A"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活动版后台控制</vt:lpstr>
      <vt:lpstr>shark后台控制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2017-07-31T03:11:00Z</dcterms:created>
  <dcterms:modified xsi:type="dcterms:W3CDTF">2017-08-03T05:41:08Z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