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sracademic2\"/>
    </mc:Choice>
  </mc:AlternateContent>
  <xr:revisionPtr revIDLastSave="0" documentId="13_ncr:1_{FA26049A-CCB1-43DC-8483-D4E4175A7C4C}" xr6:coauthVersionLast="45" xr6:coauthVersionMax="45" xr10:uidLastSave="{00000000-0000-0000-0000-000000000000}"/>
  <bookViews>
    <workbookView xWindow="-120" yWindow="-120" windowWidth="20730" windowHeight="11160" firstSheet="5" activeTab="10" xr2:uid="{00000000-000D-0000-FFFF-FFFF00000000}"/>
  </bookViews>
  <sheets>
    <sheet name="MATERIAS" sheetId="1" r:id="rId1"/>
    <sheet name="PERSONA" sheetId="18" r:id="rId2"/>
    <sheet name="DOCENTE" sheetId="20" r:id="rId3"/>
    <sheet name="PARALELO" sheetId="5" r:id="rId4"/>
    <sheet name="FACULTAD" sheetId="2" r:id="rId5"/>
    <sheet name="SEMESTRE" sheetId="3" r:id="rId6"/>
    <sheet name="CARRERA" sheetId="4" r:id="rId7"/>
    <sheet name="SESION" sheetId="6" r:id="rId8"/>
    <sheet name="AREAC" sheetId="7" r:id="rId9"/>
    <sheet name="EVALUACION" sheetId="13" r:id="rId10"/>
    <sheet name="DISTRIBUTIVO" sheetId="14" r:id="rId11"/>
    <sheet name="INVESTIGACION" sheetId="16" r:id="rId12"/>
    <sheet name="NIVELACADEMICO" sheetId="17" r:id="rId13"/>
    <sheet name="PERIODOACADEMICO" sheetId="21" r:id="rId14"/>
    <sheet name="TITULACION" sheetId="15" r:id="rId15"/>
    <sheet name="GRADO" sheetId="11" r:id="rId16"/>
    <sheet name="TIPONIVEL" sheetId="12" r:id="rId17"/>
    <sheet name="SUBAREAC" sheetId="9" r:id="rId18"/>
    <sheet name="SUBAREACE" sheetId="10" r:id="rId19"/>
    <sheet name="MODALIDAD" sheetId="8" r:id="rId20"/>
    <sheet name="ESTUDIANTE" sheetId="19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<sst xmlns="http://schemas.openxmlformats.org/spreadsheetml/2006/main" count="554" uniqueCount="394">
  <si>
    <t>CALCULO DIFERENCIAL</t>
  </si>
  <si>
    <t>ENFOQUE DE SISTEMAS</t>
  </si>
  <si>
    <t>FUNDAMENTOS DE PROGRAMACION</t>
  </si>
  <si>
    <t>MATEMATICA BASICA</t>
  </si>
  <si>
    <t>CIRCUITOS ELECTRICOS Y ELECTRONICOS</t>
  </si>
  <si>
    <t>INGENIERIA DE SOFTWARE I</t>
  </si>
  <si>
    <t>PROGRAMACION ORIENTADA A OBJETOS I</t>
  </si>
  <si>
    <t>REALIDAD SOCIOECONOMICA</t>
  </si>
  <si>
    <t>ECUACIONES DIFERENCIALES</t>
  </si>
  <si>
    <t>ESTRUCTURA DE DATOS</t>
  </si>
  <si>
    <t>INGENIERIA DE SOFTWARE II</t>
  </si>
  <si>
    <t>PROGRAMACION ORIENTADA A OBJETO II</t>
  </si>
  <si>
    <t>SISTEMAS DIGITALES</t>
  </si>
  <si>
    <t>BASE DE DATOS I</t>
  </si>
  <si>
    <t>INGENIERIA DE SOFTWARE ORIENTADA A OBJETOS</t>
  </si>
  <si>
    <t>ORGANIZACION Y ARQUITECTURA DE COMPUTADORAS</t>
  </si>
  <si>
    <t>PROGRAMACION ORIENTADA A OBJETOS III</t>
  </si>
  <si>
    <t>REDES DE DATOS I</t>
  </si>
  <si>
    <t>BASE DE DATOS II [BASE DE DATOS II</t>
  </si>
  <si>
    <t>INGENIERIA PARA LA WEB</t>
  </si>
  <si>
    <t>INVESTIGACION DE OPERACIONES</t>
  </si>
  <si>
    <t>REDES DE DATOS II</t>
  </si>
  <si>
    <t>PROGRAMACION WEB</t>
  </si>
  <si>
    <t>SIMULACION</t>
  </si>
  <si>
    <t>SISTEMAS DE INFORMACION</t>
  </si>
  <si>
    <t>SISTEMAS OPERATIVOS</t>
  </si>
  <si>
    <t>APLICACIONES CLIENTE-SERVIDOR</t>
  </si>
  <si>
    <t>GESTION DE PROYECTOS INFORMATICOS</t>
  </si>
  <si>
    <t>INTELIGENCIA ARTIFICIAL</t>
  </si>
  <si>
    <t>AUDITORIA DE SISTEMAS</t>
  </si>
  <si>
    <t>NTELIGENCIA DE NEGOCIOS</t>
  </si>
  <si>
    <t>LENGUAJE Y COMUNICACION</t>
  </si>
  <si>
    <t>PROBABILIDAD Y ESTADISTICA</t>
  </si>
  <si>
    <t>Nombre</t>
  </si>
  <si>
    <t>alias</t>
  </si>
  <si>
    <t>credito</t>
  </si>
  <si>
    <t>CAL-DIF</t>
  </si>
  <si>
    <t>ENF-SIS</t>
  </si>
  <si>
    <t>FUND-PRO</t>
  </si>
  <si>
    <t>MAT-BAS</t>
  </si>
  <si>
    <t>LENG-COMU</t>
  </si>
  <si>
    <t>EVOLUCIÓN HISTÓRICA DE LA PSICOLOGÍA</t>
  </si>
  <si>
    <t>PSICOLOGÍA GENERAL-PS</t>
  </si>
  <si>
    <t>REALIDAD CONTEMPORÁNEA-PS</t>
  </si>
  <si>
    <t>AVANCES NEUROPSICOLÓGICOS</t>
  </si>
  <si>
    <t>INVESTIGACIÓN-PS</t>
  </si>
  <si>
    <t>PSICOLOGÍA DE LA PERSONALIDAD -PS</t>
  </si>
  <si>
    <t>PSICOLOGÍA DEL DESARROLLO -PS</t>
  </si>
  <si>
    <t>TECNOLOGÍA OFIMÁTICA-PS</t>
  </si>
  <si>
    <t>CONDUCCIÓN DE GRUPO-PS</t>
  </si>
  <si>
    <t>ESTADÍSTICA DESCRIPTIVA-PS</t>
  </si>
  <si>
    <t>FUNDAMENTOS DE PSIQUIATRIA- PS</t>
  </si>
  <si>
    <t>PSICOLOGÍA DE LA SEXUALIDAD Y GENERO- PS</t>
  </si>
  <si>
    <t>PSICOLOGÍA EDUCATIVA-PS</t>
  </si>
  <si>
    <t>EVALUACIÓN PSICOLÓGICA I-PS</t>
  </si>
  <si>
    <t>MEDIACIÓN Y SISTEMA FAMILIAR-PS</t>
  </si>
  <si>
    <t>PSICOLOGÍA DEL DESEMPEÑO</t>
  </si>
  <si>
    <t>PSICOPATOLOGÍA-PS</t>
  </si>
  <si>
    <t>LEGISLACIÓN LABORAL-PS</t>
  </si>
  <si>
    <t>ORIENTACIÓN VOCACIONAL Y PROFESIONAL-PS</t>
  </si>
  <si>
    <t>PSICOLOGÍA CLÍNICA-PS</t>
  </si>
  <si>
    <t>PSICOLOGÍA COMUNITARIA- PS</t>
  </si>
  <si>
    <t>SELECCIÓN DE PERSONAL-PS</t>
  </si>
  <si>
    <t>PROCESOS NEUROLINGUISTICO Y NIVELES DE APRENDIZAJE -PS</t>
  </si>
  <si>
    <t>PSICODIAGNÓSTICO CLÍNICO-PS</t>
  </si>
  <si>
    <t>PSICOPEDAGOGÍA-PS</t>
  </si>
  <si>
    <t>APOYO PSICOSOCIAL EN EMERGENCIAS-PS</t>
  </si>
  <si>
    <t>FUNDAMENTOS Y TÉCNICAS DE PSICOTERAPIA PSICOANALÍTICA</t>
  </si>
  <si>
    <t>INNOVACIÓN Y EMPRENDIMIENTO-PS</t>
  </si>
  <si>
    <t>INTERVENCIÓN COMUNITARIA-PS</t>
  </si>
  <si>
    <t>LOGOPEDIA-PS</t>
  </si>
  <si>
    <t>PSICOLOGIA DE LA SALUD-PS</t>
  </si>
  <si>
    <t>ESTRATEGIAS DE GESTIÓN HUMANO-PS</t>
  </si>
  <si>
    <t>FUNDAMENTOS Y TÉCNICAS DE PSICOTERAPIA COGNITIVA</t>
  </si>
  <si>
    <t>INTEGRACIÓN CURRICULAR</t>
  </si>
  <si>
    <t>PROCESOS DE INCLUSIÓN EDUCATIVA-PS</t>
  </si>
  <si>
    <t>PSICOLOGÍA JURÍDICA Y FORENSE-PS</t>
  </si>
  <si>
    <t>SALUD Y SEGURIDAD OCUPACIONAL-PS</t>
  </si>
  <si>
    <t>CIR-ELEC</t>
  </si>
  <si>
    <t>ING-SOFT</t>
  </si>
  <si>
    <t>PROBA-EST</t>
  </si>
  <si>
    <t>PROG-OBJ</t>
  </si>
  <si>
    <t>REAL-NAC</t>
  </si>
  <si>
    <t>ECUA-DIF</t>
  </si>
  <si>
    <t>ESTRUC-DAT</t>
  </si>
  <si>
    <t>ING-SOFT III</t>
  </si>
  <si>
    <t>PRO-OBJE III</t>
  </si>
  <si>
    <t>SIS-DIG</t>
  </si>
  <si>
    <t>BASE-DA I</t>
  </si>
  <si>
    <t>ORG-MET</t>
  </si>
  <si>
    <t>PROG-OBJ III</t>
  </si>
  <si>
    <t>RED-DATOS I</t>
  </si>
  <si>
    <t>BASE-DA</t>
  </si>
  <si>
    <t>ING-SOTOBJ</t>
  </si>
  <si>
    <t>SA-SEG</t>
  </si>
  <si>
    <t>PSI-JUR</t>
  </si>
  <si>
    <t>PRO-ENCL</t>
  </si>
  <si>
    <t>INT-CURRI</t>
  </si>
  <si>
    <t>FUND-TECN</t>
  </si>
  <si>
    <t>ESTR-GEST</t>
  </si>
  <si>
    <t>PSI-SAL</t>
  </si>
  <si>
    <t>LOG</t>
  </si>
  <si>
    <t>INT-COM</t>
  </si>
  <si>
    <t>INNO-COM</t>
  </si>
  <si>
    <t>FUND-PSICO</t>
  </si>
  <si>
    <t>APYO-EMERG</t>
  </si>
  <si>
    <t>PSIGO</t>
  </si>
  <si>
    <t>PSI-CLI</t>
  </si>
  <si>
    <t>PRO-NEU</t>
  </si>
  <si>
    <t>SELEC-PER</t>
  </si>
  <si>
    <t>PSIC-COM</t>
  </si>
  <si>
    <t>PSIC-CLI</t>
  </si>
  <si>
    <t>ORIENT-VOC</t>
  </si>
  <si>
    <t>LEGIS-LAB</t>
  </si>
  <si>
    <t>PSCIO-GIA</t>
  </si>
  <si>
    <t>PSICO-DESM</t>
  </si>
  <si>
    <t>EVA-PSICO</t>
  </si>
  <si>
    <t>EVA-FAMIL</t>
  </si>
  <si>
    <t>PSI-EDUC</t>
  </si>
  <si>
    <t>PSICO-SEX</t>
  </si>
  <si>
    <t>ESTAD-DESCR</t>
  </si>
  <si>
    <t>COND-GRUP</t>
  </si>
  <si>
    <t>TECN-OFIM</t>
  </si>
  <si>
    <t>PSICO-DESARRO</t>
  </si>
  <si>
    <t>PSICO-PERSO</t>
  </si>
  <si>
    <t>INV-CIE</t>
  </si>
  <si>
    <t>AVAN-NEURO</t>
  </si>
  <si>
    <t>REAL-CONTE</t>
  </si>
  <si>
    <t>PSICO-GENER</t>
  </si>
  <si>
    <t>EVOL-HIS</t>
  </si>
  <si>
    <t>INT-NEGOS</t>
  </si>
  <si>
    <t>AUD-SIS</t>
  </si>
  <si>
    <t>INT-ARTIF</t>
  </si>
  <si>
    <t>GES-PROYE</t>
  </si>
  <si>
    <t>APLI-CLISER</t>
  </si>
  <si>
    <t>SIST-OPERA</t>
  </si>
  <si>
    <t>SIST-INFOR</t>
  </si>
  <si>
    <t>SIMUL</t>
  </si>
  <si>
    <t>PROG-WEB</t>
  </si>
  <si>
    <t>RED-DATO</t>
  </si>
  <si>
    <t>INVT-OPER</t>
  </si>
  <si>
    <t>ING-WEB</t>
  </si>
  <si>
    <t>NOMBRE</t>
  </si>
  <si>
    <t>ALIAS</t>
  </si>
  <si>
    <t>FACI</t>
  </si>
  <si>
    <t>FASO</t>
  </si>
  <si>
    <t>FACA</t>
  </si>
  <si>
    <t>FACCE</t>
  </si>
  <si>
    <t>FACULTAD DE CIENCIAS DE LA INGENIERIA</t>
  </si>
  <si>
    <t>FACULTAD DE CIENCIAS DE LA SALUD</t>
  </si>
  <si>
    <t>FACULTAD DE CIENCIAS DE LA EDUCACION Y COMUNICACIÓN</t>
  </si>
  <si>
    <t>FAULTAD DE CIENCIAS ADMINISTRATIVAS Y COMERCIAL</t>
  </si>
  <si>
    <t xml:space="preserve">NOMBE </t>
  </si>
  <si>
    <t>PRIMER SEMESTRE</t>
  </si>
  <si>
    <t xml:space="preserve">SEGUNDO SEMESTRE </t>
  </si>
  <si>
    <t xml:space="preserve">TERCER SEMESTRE </t>
  </si>
  <si>
    <t xml:space="preserve">CUARTO SEMESTRE </t>
  </si>
  <si>
    <t xml:space="preserve">QUINTO SEMESTRE </t>
  </si>
  <si>
    <t xml:space="preserve">SEXTO SEMESTRE </t>
  </si>
  <si>
    <t>SEPTIMO SEMESTRE</t>
  </si>
  <si>
    <t xml:space="preserve">OCTAVO SEMESTRE </t>
  </si>
  <si>
    <t>3ER NIVEL</t>
  </si>
  <si>
    <t>2DO NIVEL</t>
  </si>
  <si>
    <t>1ER NIVEL</t>
  </si>
  <si>
    <t>4T0 NIVEL</t>
  </si>
  <si>
    <t>5TO NIVEL</t>
  </si>
  <si>
    <t>6T0 NIVEL</t>
  </si>
  <si>
    <t>7MO NIVEL</t>
  </si>
  <si>
    <t>8VO NIVEL</t>
  </si>
  <si>
    <t>LICENCIATURA EN TURISMO</t>
  </si>
  <si>
    <t>LICENCIATURA EN ENFERMERIA</t>
  </si>
  <si>
    <t xml:space="preserve">INGENIERIA EN SISTEMAS COMPUTACIONALES </t>
  </si>
  <si>
    <t>INGENIERIA COMERCIAL</t>
  </si>
  <si>
    <t>INGENIERIA INDUSTRIAL</t>
  </si>
  <si>
    <t>LICENCIATURA EN NUTRICION HUMANA</t>
  </si>
  <si>
    <t>LICENCIATURA EN PSICOLOGIA</t>
  </si>
  <si>
    <t>INGENIERIA EN MARKETING</t>
  </si>
  <si>
    <t>A1</t>
  </si>
  <si>
    <t>A2</t>
  </si>
  <si>
    <t>C1</t>
  </si>
  <si>
    <t>C2</t>
  </si>
  <si>
    <t xml:space="preserve">MATUTINA </t>
  </si>
  <si>
    <t>VESPERTINA</t>
  </si>
  <si>
    <t>NOCTURNA</t>
  </si>
  <si>
    <t>PRESENCIAL</t>
  </si>
  <si>
    <t>SEMIPRESENCIAL</t>
  </si>
  <si>
    <t>DISTANCIA</t>
  </si>
  <si>
    <t>ADMINISTRACION</t>
  </si>
  <si>
    <t>ADMINISTRACION, NEGOCIOS Y LEGISLACION</t>
  </si>
  <si>
    <t xml:space="preserve">ARTES Y HUMANIDADES </t>
  </si>
  <si>
    <t>TECNOLOGIAS DE LA INFORMACION Y COMUNICACIÓN</t>
  </si>
  <si>
    <t>INGENIERIA</t>
  </si>
  <si>
    <t>REDES DE DATOS</t>
  </si>
  <si>
    <t>MAGISTER</t>
  </si>
  <si>
    <t>INGENIERO</t>
  </si>
  <si>
    <t>ABOGADO</t>
  </si>
  <si>
    <t>LICENCIADO</t>
  </si>
  <si>
    <t>TERCER NIVEL</t>
  </si>
  <si>
    <t>CUARTO NIVEL</t>
  </si>
  <si>
    <t xml:space="preserve">DOCENTE </t>
  </si>
  <si>
    <t>DESCRIPCION</t>
  </si>
  <si>
    <t>TIPONIVEL</t>
  </si>
  <si>
    <t>GRADO</t>
  </si>
  <si>
    <t>AREACONOCIMIENTO</t>
  </si>
  <si>
    <t>SUBAREACONOCIMIENTO</t>
  </si>
  <si>
    <t>SUBAREADECONOCIMIENTOESPECIFICO</t>
  </si>
  <si>
    <t>ESTUDIANTE</t>
  </si>
  <si>
    <t xml:space="preserve">MATERIA </t>
  </si>
  <si>
    <t>PUNTUACION</t>
  </si>
  <si>
    <t>PERIODOACDEMICO</t>
  </si>
  <si>
    <t>FACULTAD</t>
  </si>
  <si>
    <t>CARRERA</t>
  </si>
  <si>
    <t>SEMESTRE</t>
  </si>
  <si>
    <t>MATERIA</t>
  </si>
  <si>
    <t>PARALELO</t>
  </si>
  <si>
    <t>DOCENTE</t>
  </si>
  <si>
    <t>FECHAINICIO</t>
  </si>
  <si>
    <t>FECHAFIN</t>
  </si>
  <si>
    <t>CUPO</t>
  </si>
  <si>
    <t>HORASEMANAL</t>
  </si>
  <si>
    <t>SESION</t>
  </si>
  <si>
    <t xml:space="preserve">LICENCIADO EN SISTEMAS DE INFORMACION </t>
  </si>
  <si>
    <t>INCIDENCIA DE LA PLANIFICACIÓN REGIONAL Y SU SOSTENIBILIDAD EN EL CRECIMIENTO DE LOS GOBIERNOS AUTÓNOMOS DESCENTRALIZADOS</t>
  </si>
  <si>
    <t>NOMBRES</t>
  </si>
  <si>
    <t>APELLIDOS</t>
  </si>
  <si>
    <t>DOCUMENTO</t>
  </si>
  <si>
    <t>CORREO</t>
  </si>
  <si>
    <t>FECHA DE NACIMIENTO</t>
  </si>
  <si>
    <t>CELULAR</t>
  </si>
  <si>
    <t>TELEFONO</t>
  </si>
  <si>
    <t>DIRECCION</t>
  </si>
  <si>
    <t>CINDY PAOLA</t>
  </si>
  <si>
    <t>CATUTE PLAZA</t>
  </si>
  <si>
    <t>cindycatute@gmail.com</t>
  </si>
  <si>
    <t>milagro</t>
  </si>
  <si>
    <t>MARIA JOSE</t>
  </si>
  <si>
    <t>SALAZAR RIOS</t>
  </si>
  <si>
    <t>josesalazar@gmail.com</t>
  </si>
  <si>
    <t>naranjito</t>
  </si>
  <si>
    <t>ANA LUCIA</t>
  </si>
  <si>
    <t>PALACIOS TORRES</t>
  </si>
  <si>
    <t>luciapalacios@gmail.com</t>
  </si>
  <si>
    <t>bucay</t>
  </si>
  <si>
    <t>MARIO JOSE</t>
  </si>
  <si>
    <t>RAMOS BANCHON</t>
  </si>
  <si>
    <t>joseramoz@gmail.com</t>
  </si>
  <si>
    <t>triunfo</t>
  </si>
  <si>
    <t>JUAN JOSE</t>
  </si>
  <si>
    <t>LOPEZ CUJILAN</t>
  </si>
  <si>
    <t>joselopezz@gmail.com</t>
  </si>
  <si>
    <t>naranjal</t>
  </si>
  <si>
    <t>HILARIO FRANCISCO</t>
  </si>
  <si>
    <t>TORRES BARRETO</t>
  </si>
  <si>
    <t>torresbarreto@gmail.com</t>
  </si>
  <si>
    <t>yaguachi</t>
  </si>
  <si>
    <t>DIANA CAROLINA</t>
  </si>
  <si>
    <t>ALVARADO POVEDA</t>
  </si>
  <si>
    <t>isabelbecerra@gmail.com</t>
  </si>
  <si>
    <t>guayaquil</t>
  </si>
  <si>
    <t xml:space="preserve">MARIA ISABEL </t>
  </si>
  <si>
    <t>ALONSO BECERRA</t>
  </si>
  <si>
    <t>catutecindy@gmail.com</t>
  </si>
  <si>
    <t>troncal</t>
  </si>
  <si>
    <t>CRISTINA LUCIA</t>
  </si>
  <si>
    <t>AMATE GARRIDO</t>
  </si>
  <si>
    <t>ISABEL MARIA</t>
  </si>
  <si>
    <t>BENAYAS PEREZ</t>
  </si>
  <si>
    <t>ISABEL DEL MAR</t>
  </si>
  <si>
    <t>BERNABE CASANOVA</t>
  </si>
  <si>
    <t>MARIA ISABEL</t>
  </si>
  <si>
    <t>BERNAL RUIZ</t>
  </si>
  <si>
    <t>ROSA MARIA</t>
  </si>
  <si>
    <t>CACERES CONTRERAS</t>
  </si>
  <si>
    <t>JOSE DANIEL</t>
  </si>
  <si>
    <t>CAMPOS VIQUE</t>
  </si>
  <si>
    <t>FRANCISCO CESAR</t>
  </si>
  <si>
    <t>CARREÑO NAVARRO</t>
  </si>
  <si>
    <t>MARIA DEL MAR</t>
  </si>
  <si>
    <t>CARRERA BENITEZ</t>
  </si>
  <si>
    <t>MARIA BELEN</t>
  </si>
  <si>
    <t>CASAS GARCIA</t>
  </si>
  <si>
    <t>MARIA ESPERANZA</t>
  </si>
  <si>
    <t>CASTELLS GALLEGO</t>
  </si>
  <si>
    <t>MARAI DEL TISCAR</t>
  </si>
  <si>
    <t>CASTILLO ALARCON</t>
  </si>
  <si>
    <t xml:space="preserve">ELENA MARIA </t>
  </si>
  <si>
    <t>CASTILLO GALDEANO</t>
  </si>
  <si>
    <t>FRANCISCO JAVIER</t>
  </si>
  <si>
    <t>CASTILLO OLLER</t>
  </si>
  <si>
    <t xml:space="preserve"> DOLORES MARIA </t>
  </si>
  <si>
    <t>CONTRERAS CARREÑO</t>
  </si>
  <si>
    <t xml:space="preserve">MARIA CARMEN </t>
  </si>
  <si>
    <t>CORDOBA PASCUAL</t>
  </si>
  <si>
    <t>MATIAS RAFAEL</t>
  </si>
  <si>
    <t>CORREA CASADO</t>
  </si>
  <si>
    <t>MARIA ELVIRA</t>
  </si>
  <si>
    <t xml:space="preserve">CORTES AMATE </t>
  </si>
  <si>
    <t>CUETO AVELLANEDA</t>
  </si>
  <si>
    <t>MARIA DOLORES</t>
  </si>
  <si>
    <t>DIAZ SEGURA</t>
  </si>
  <si>
    <t>VICTOR HUGO</t>
  </si>
  <si>
    <t xml:space="preserve">ESCOT HIGUERAS </t>
  </si>
  <si>
    <t>ADELA BELEN</t>
  </si>
  <si>
    <t>FERNANDEZ LOPEZ</t>
  </si>
  <si>
    <t>MARIA LORENA</t>
  </si>
  <si>
    <t>FERNANDEZ SEGUIN</t>
  </si>
  <si>
    <t>MARIA DEL CARMEN</t>
  </si>
  <si>
    <t>FERRER GONZALEZ</t>
  </si>
  <si>
    <t>MARIA MERCEDES</t>
  </si>
  <si>
    <t>FUENTES JUAREZ</t>
  </si>
  <si>
    <t>ELISA ISABEL</t>
  </si>
  <si>
    <t>FUENTES MAÑAS</t>
  </si>
  <si>
    <t xml:space="preserve">FRANCISCA NATALIA </t>
  </si>
  <si>
    <t>GALVEZ IBARRA</t>
  </si>
  <si>
    <t>ROSARIO INMACULADA</t>
  </si>
  <si>
    <t>GARCIA AGUILAR</t>
  </si>
  <si>
    <t xml:space="preserve">JOSE EULOGIO </t>
  </si>
  <si>
    <t>GARCIA CRESPO</t>
  </si>
  <si>
    <t xml:space="preserve">CRISTINA MARIA </t>
  </si>
  <si>
    <t>GARCIA FERNANDEZ</t>
  </si>
  <si>
    <t xml:space="preserve">GARCIA HERAS </t>
  </si>
  <si>
    <t>NURY ESTHER</t>
  </si>
  <si>
    <t xml:space="preserve">GARCIA MARTINEZ </t>
  </si>
  <si>
    <t xml:space="preserve">GARCIA SAEZ </t>
  </si>
  <si>
    <t xml:space="preserve">CRISTINA LUCIA </t>
  </si>
  <si>
    <t>GARRIDO HERNANDEZ</t>
  </si>
  <si>
    <t>duran</t>
  </si>
  <si>
    <t>GARRIDO RUIZ</t>
  </si>
  <si>
    <t>GIMENO MORA</t>
  </si>
  <si>
    <t>GODOY GARCIA</t>
  </si>
  <si>
    <t>marcelino maridueñaa</t>
  </si>
  <si>
    <t xml:space="preserve">JESUS FRANCISCO </t>
  </si>
  <si>
    <t>GOMEZ CAMBRONERO</t>
  </si>
  <si>
    <t>CARMEN MARIA</t>
  </si>
  <si>
    <t xml:space="preserve">GONGORA RODRIGUEZ </t>
  </si>
  <si>
    <t>ZAIDA CONCEPCION</t>
  </si>
  <si>
    <t>GONZALEZ IBAÑEZ</t>
  </si>
  <si>
    <t xml:space="preserve">MARIA JESUS </t>
  </si>
  <si>
    <t xml:space="preserve">GONZALEZ MANZANO </t>
  </si>
  <si>
    <t>MONICA MARIA</t>
  </si>
  <si>
    <t>GONZALEZ NAVAS</t>
  </si>
  <si>
    <t>CONSOLACION LUCIA</t>
  </si>
  <si>
    <t>HERNANDEZ BELMONTE</t>
  </si>
  <si>
    <t>CARLOS ANTONIO</t>
  </si>
  <si>
    <t>HERNANDEZ GARCIA</t>
  </si>
  <si>
    <t>JOSE MARIA</t>
  </si>
  <si>
    <t>HUERTAS PEREZ</t>
  </si>
  <si>
    <t>MARIO VICTOR</t>
  </si>
  <si>
    <t>HUISA TELLEZ</t>
  </si>
  <si>
    <t>ALVARO MIGUEL</t>
  </si>
  <si>
    <t>IGLESIAS PASTOR</t>
  </si>
  <si>
    <t>BENJAMIN JORGE</t>
  </si>
  <si>
    <t>IRIARTE CORPAS</t>
  </si>
  <si>
    <t>DANIEL JOSUE</t>
  </si>
  <si>
    <t>JALDO SUAREZ</t>
  </si>
  <si>
    <t>JAVIER  FRANCISCO</t>
  </si>
  <si>
    <t>JIMENEZ LOPEZ</t>
  </si>
  <si>
    <t>JOEL JOSUE</t>
  </si>
  <si>
    <t>LATORRE CUEVAS</t>
  </si>
  <si>
    <t>MARIO JESUS</t>
  </si>
  <si>
    <t>LATORRE MORALES</t>
  </si>
  <si>
    <t>ORLANDO ANTONIO</t>
  </si>
  <si>
    <t>LOPEZ CASADO</t>
  </si>
  <si>
    <t>FAUSTO ARMANDO</t>
  </si>
  <si>
    <t>LOPEZ GARCIA</t>
  </si>
  <si>
    <t>RICARDO ELIAS</t>
  </si>
  <si>
    <t>LORENTE MESAS</t>
  </si>
  <si>
    <t>SAMUEL ELIAS</t>
  </si>
  <si>
    <t>LOZANO LOPEZ</t>
  </si>
  <si>
    <t>ROBERTO JESUS</t>
  </si>
  <si>
    <t>LUPION RUBIO</t>
  </si>
  <si>
    <t>JAIRO ENRIQUE</t>
  </si>
  <si>
    <t>MAGAÑA HERNANDEZ</t>
  </si>
  <si>
    <t>ENRIQUE JOSE</t>
  </si>
  <si>
    <t xml:space="preserve">MARIN HERNANDEZ </t>
  </si>
  <si>
    <t>PABLO JOSE</t>
  </si>
  <si>
    <t>MARIN SANCHEZ</t>
  </si>
  <si>
    <t>OLGA MARIA</t>
  </si>
  <si>
    <t>QUERO BAENA</t>
  </si>
  <si>
    <t>RAMOS MARTIN</t>
  </si>
  <si>
    <t>SANCHEZ RAMON</t>
  </si>
  <si>
    <t>JESSICA NATALIA</t>
  </si>
  <si>
    <t>VAZQUEZ GONGORA</t>
  </si>
  <si>
    <t>PERSONA</t>
  </si>
  <si>
    <t>FOTO</t>
  </si>
  <si>
    <t>MODALIDAD</t>
  </si>
  <si>
    <t>MATRICULAS</t>
  </si>
  <si>
    <t>FECHAMATRIC</t>
  </si>
  <si>
    <t>FECHAESPECIAL</t>
  </si>
  <si>
    <t>FECHAMAEXTRA</t>
  </si>
  <si>
    <t>PRESENCIAL MAY-SEP</t>
  </si>
  <si>
    <t>FDS- ADMINSION</t>
  </si>
  <si>
    <t>FECCHAINICIO</t>
  </si>
  <si>
    <t>REGULAR MAYO-SEPTIEMBRE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</si>
</sst>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 applyProtection="1">
      <alignment horizontal="center"/>
      <protection locked="0"/>
    </xf>
    <xf numFmtId="0" fontId="5" fillId="0" borderId="0" xfId="2" applyAlignment="1">
      <alignment horizontal="center"/>
    </xf>
    <xf numFmtId="14" fontId="0" fillId="0" borderId="0" xfId="0" applyNumberFormat="1"/>
    <xf numFmtId="1" fontId="0" fillId="0" borderId="0" xfId="1" applyNumberFormat="1" applyFont="1" applyAlignment="1" applyProtection="1">
      <alignment horizontal="center"/>
      <protection locked="0"/>
    </xf>
    <xf numFmtId="14" fontId="0" fillId="0" borderId="0" xfId="0" applyNumberFormat="1" applyAlignment="1"/>
    <xf numFmtId="0" fontId="0" fillId="0" borderId="0" xfId="0" applyAlignme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orresbarreto@gmail.com" TargetMode="External"/><Relationship Id="rId13" Type="http://schemas.openxmlformats.org/officeDocument/2006/relationships/hyperlink" Target="mailto:catutecindy@gmail.com" TargetMode="External"/><Relationship Id="rId18" Type="http://schemas.openxmlformats.org/officeDocument/2006/relationships/hyperlink" Target="mailto:catutecindy@gmail.com" TargetMode="External"/><Relationship Id="rId3" Type="http://schemas.openxmlformats.org/officeDocument/2006/relationships/hyperlink" Target="mailto:catutecindy@gmail.com" TargetMode="External"/><Relationship Id="rId21" Type="http://schemas.openxmlformats.org/officeDocument/2006/relationships/hyperlink" Target="mailto:catutecindy@gmail.com" TargetMode="External"/><Relationship Id="rId7" Type="http://schemas.openxmlformats.org/officeDocument/2006/relationships/hyperlink" Target="mailto:joselopezz@gmail.com" TargetMode="External"/><Relationship Id="rId12" Type="http://schemas.openxmlformats.org/officeDocument/2006/relationships/hyperlink" Target="mailto:catutecindy@gmail.com" TargetMode="External"/><Relationship Id="rId17" Type="http://schemas.openxmlformats.org/officeDocument/2006/relationships/hyperlink" Target="mailto:catutecindy@gmail.com" TargetMode="External"/><Relationship Id="rId2" Type="http://schemas.openxmlformats.org/officeDocument/2006/relationships/hyperlink" Target="mailto:catutecindy@gmail.com" TargetMode="External"/><Relationship Id="rId16" Type="http://schemas.openxmlformats.org/officeDocument/2006/relationships/hyperlink" Target="mailto:catutecindy@gmail.com" TargetMode="External"/><Relationship Id="rId20" Type="http://schemas.openxmlformats.org/officeDocument/2006/relationships/hyperlink" Target="mailto:catutecindy@gmail.com" TargetMode="External"/><Relationship Id="rId1" Type="http://schemas.openxmlformats.org/officeDocument/2006/relationships/hyperlink" Target="mailto:cindycatute@gmail.com" TargetMode="External"/><Relationship Id="rId6" Type="http://schemas.openxmlformats.org/officeDocument/2006/relationships/hyperlink" Target="mailto:joseramoz@gmail.com" TargetMode="External"/><Relationship Id="rId11" Type="http://schemas.openxmlformats.org/officeDocument/2006/relationships/hyperlink" Target="mailto:catutecindy@gmail.com" TargetMode="External"/><Relationship Id="rId5" Type="http://schemas.openxmlformats.org/officeDocument/2006/relationships/hyperlink" Target="mailto:luciapalacios@gmail.com" TargetMode="External"/><Relationship Id="rId15" Type="http://schemas.openxmlformats.org/officeDocument/2006/relationships/hyperlink" Target="mailto:catutecindy@gmail.com" TargetMode="External"/><Relationship Id="rId10" Type="http://schemas.openxmlformats.org/officeDocument/2006/relationships/hyperlink" Target="mailto:catutecindy@gmail.com" TargetMode="External"/><Relationship Id="rId19" Type="http://schemas.openxmlformats.org/officeDocument/2006/relationships/hyperlink" Target="mailto:catutecindy@gmail.com" TargetMode="External"/><Relationship Id="rId4" Type="http://schemas.openxmlformats.org/officeDocument/2006/relationships/hyperlink" Target="mailto:josesalazar@gmail.com" TargetMode="External"/><Relationship Id="rId9" Type="http://schemas.openxmlformats.org/officeDocument/2006/relationships/hyperlink" Target="mailto:isabelbecerra@gmail.com" TargetMode="External"/><Relationship Id="rId14" Type="http://schemas.openxmlformats.org/officeDocument/2006/relationships/hyperlink" Target="mailto:catutecindy@gmail.com" TargetMode="External"/><Relationship Id="rId22" Type="http://schemas.openxmlformats.org/officeDocument/2006/relationships/hyperlink" Target="mailto:catutecind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zoomScale="89" zoomScaleNormal="89" workbookViewId="0">
      <selection activeCell="I70" sqref="I70"/>
    </sheetView>
  </sheetViews>
  <sheetFormatPr baseColWidth="10" defaultColWidth="9.140625" defaultRowHeight="15" x14ac:dyDescent="0.25"/>
  <cols>
    <col min="1" max="1" width="57.5703125" bestFit="1" customWidth="1"/>
    <col min="2" max="2" width="15.140625" customWidth="1"/>
    <col min="3" max="3" width="11.85546875" bestFit="1" customWidth="1"/>
  </cols>
  <sheetData>
    <row r="1" spans="1:3" ht="18.75" x14ac:dyDescent="0.25">
      <c r="A1" s="1" t="s">
        <v>33</v>
      </c>
      <c r="B1" s="1" t="s">
        <v>34</v>
      </c>
      <c r="C1" s="1" t="s">
        <v>35</v>
      </c>
    </row>
    <row r="2" spans="1:3" x14ac:dyDescent="0.25">
      <c r="A2" t="s">
        <v>0</v>
      </c>
      <c r="B2" t="s">
        <v>36</v>
      </c>
      <c r="C2">
        <v>3</v>
      </c>
    </row>
    <row r="3" spans="1:3" x14ac:dyDescent="0.25">
      <c r="A3" t="s">
        <v>1</v>
      </c>
      <c r="B3" t="s">
        <v>37</v>
      </c>
      <c r="C3">
        <v>3</v>
      </c>
    </row>
    <row r="4" spans="1:3" x14ac:dyDescent="0.25">
      <c r="A4" t="s">
        <v>2</v>
      </c>
      <c r="B4" t="s">
        <v>38</v>
      </c>
      <c r="C4">
        <v>3</v>
      </c>
    </row>
    <row r="5" spans="1:3" x14ac:dyDescent="0.25">
      <c r="A5" t="s">
        <v>31</v>
      </c>
      <c r="B5" t="s">
        <v>40</v>
      </c>
      <c r="C5">
        <v>2</v>
      </c>
    </row>
    <row r="6" spans="1:3" x14ac:dyDescent="0.25">
      <c r="A6" t="s">
        <v>3</v>
      </c>
      <c r="B6" t="s">
        <v>39</v>
      </c>
      <c r="C6">
        <v>2</v>
      </c>
    </row>
    <row r="7" spans="1:3" x14ac:dyDescent="0.25">
      <c r="A7" t="s">
        <v>4</v>
      </c>
      <c r="B7" t="s">
        <v>78</v>
      </c>
      <c r="C7">
        <v>2</v>
      </c>
    </row>
    <row r="8" spans="1:3" x14ac:dyDescent="0.25">
      <c r="A8" t="s">
        <v>5</v>
      </c>
      <c r="B8" t="s">
        <v>79</v>
      </c>
      <c r="C8">
        <v>3</v>
      </c>
    </row>
    <row r="9" spans="1:3" x14ac:dyDescent="0.25">
      <c r="A9" t="s">
        <v>32</v>
      </c>
      <c r="B9" t="s">
        <v>80</v>
      </c>
      <c r="C9">
        <v>3</v>
      </c>
    </row>
    <row r="10" spans="1:3" x14ac:dyDescent="0.25">
      <c r="A10" t="s">
        <v>6</v>
      </c>
      <c r="B10" t="s">
        <v>81</v>
      </c>
      <c r="C10">
        <v>2</v>
      </c>
    </row>
    <row r="11" spans="1:3" x14ac:dyDescent="0.25">
      <c r="A11" t="s">
        <v>7</v>
      </c>
      <c r="B11" t="s">
        <v>82</v>
      </c>
      <c r="C11">
        <v>3</v>
      </c>
    </row>
    <row r="12" spans="1:3" x14ac:dyDescent="0.25">
      <c r="A12" t="s">
        <v>8</v>
      </c>
      <c r="B12" t="s">
        <v>83</v>
      </c>
      <c r="C12">
        <v>2</v>
      </c>
    </row>
    <row r="13" spans="1:3" x14ac:dyDescent="0.25">
      <c r="A13" t="s">
        <v>9</v>
      </c>
      <c r="B13" t="s">
        <v>84</v>
      </c>
      <c r="C13">
        <v>3</v>
      </c>
    </row>
    <row r="14" spans="1:3" x14ac:dyDescent="0.25">
      <c r="A14" t="s">
        <v>10</v>
      </c>
      <c r="B14" t="s">
        <v>85</v>
      </c>
      <c r="C14">
        <v>3</v>
      </c>
    </row>
    <row r="15" spans="1:3" x14ac:dyDescent="0.25">
      <c r="A15" t="s">
        <v>11</v>
      </c>
      <c r="B15" t="s">
        <v>86</v>
      </c>
      <c r="C15">
        <v>3</v>
      </c>
    </row>
    <row r="16" spans="1:3" x14ac:dyDescent="0.25">
      <c r="A16" t="s">
        <v>12</v>
      </c>
      <c r="B16" t="s">
        <v>87</v>
      </c>
      <c r="C16">
        <v>2</v>
      </c>
    </row>
    <row r="17" spans="1:3" x14ac:dyDescent="0.25">
      <c r="A17" t="s">
        <v>13</v>
      </c>
      <c r="B17" t="s">
        <v>88</v>
      </c>
      <c r="C17">
        <v>3</v>
      </c>
    </row>
    <row r="18" spans="1:3" x14ac:dyDescent="0.25">
      <c r="A18" t="s">
        <v>14</v>
      </c>
      <c r="B18" t="s">
        <v>93</v>
      </c>
      <c r="C18">
        <v>3</v>
      </c>
    </row>
    <row r="19" spans="1:3" x14ac:dyDescent="0.25">
      <c r="A19" t="s">
        <v>15</v>
      </c>
      <c r="B19" t="s">
        <v>89</v>
      </c>
      <c r="C19">
        <v>3</v>
      </c>
    </row>
    <row r="20" spans="1:3" x14ac:dyDescent="0.25">
      <c r="A20" t="s">
        <v>16</v>
      </c>
      <c r="B20" t="s">
        <v>90</v>
      </c>
      <c r="C20">
        <v>3</v>
      </c>
    </row>
    <row r="21" spans="1:3" x14ac:dyDescent="0.25">
      <c r="A21" t="s">
        <v>17</v>
      </c>
      <c r="B21" t="s">
        <v>91</v>
      </c>
      <c r="C21">
        <v>3</v>
      </c>
    </row>
    <row r="22" spans="1:3" x14ac:dyDescent="0.25">
      <c r="A22" t="s">
        <v>18</v>
      </c>
      <c r="B22" t="s">
        <v>92</v>
      </c>
      <c r="C22">
        <v>2</v>
      </c>
    </row>
    <row r="23" spans="1:3" x14ac:dyDescent="0.25">
      <c r="A23" t="s">
        <v>19</v>
      </c>
      <c r="B23" t="s">
        <v>141</v>
      </c>
      <c r="C23">
        <v>2</v>
      </c>
    </row>
    <row r="24" spans="1:3" x14ac:dyDescent="0.25">
      <c r="A24" t="s">
        <v>20</v>
      </c>
      <c r="B24" t="s">
        <v>140</v>
      </c>
      <c r="C24">
        <v>3</v>
      </c>
    </row>
    <row r="25" spans="1:3" x14ac:dyDescent="0.25">
      <c r="A25" t="s">
        <v>21</v>
      </c>
      <c r="B25" t="s">
        <v>139</v>
      </c>
      <c r="C25">
        <v>2</v>
      </c>
    </row>
    <row r="26" spans="1:3" x14ac:dyDescent="0.25">
      <c r="A26" t="s">
        <v>22</v>
      </c>
      <c r="B26" t="s">
        <v>138</v>
      </c>
      <c r="C26">
        <v>2</v>
      </c>
    </row>
    <row r="27" spans="1:3" x14ac:dyDescent="0.25">
      <c r="A27" t="s">
        <v>23</v>
      </c>
      <c r="B27" t="s">
        <v>137</v>
      </c>
      <c r="C27">
        <v>2</v>
      </c>
    </row>
    <row r="28" spans="1:3" x14ac:dyDescent="0.25">
      <c r="A28" t="s">
        <v>24</v>
      </c>
      <c r="B28" t="s">
        <v>136</v>
      </c>
      <c r="C28">
        <v>3</v>
      </c>
    </row>
    <row r="29" spans="1:3" x14ac:dyDescent="0.25">
      <c r="A29" t="s">
        <v>25</v>
      </c>
      <c r="B29" t="s">
        <v>135</v>
      </c>
      <c r="C29">
        <v>2</v>
      </c>
    </row>
    <row r="30" spans="1:3" x14ac:dyDescent="0.25">
      <c r="A30" t="s">
        <v>26</v>
      </c>
      <c r="B30" t="s">
        <v>134</v>
      </c>
      <c r="C30">
        <v>3</v>
      </c>
    </row>
    <row r="31" spans="1:3" x14ac:dyDescent="0.25">
      <c r="A31" t="s">
        <v>27</v>
      </c>
      <c r="B31" t="s">
        <v>133</v>
      </c>
      <c r="C31">
        <v>2</v>
      </c>
    </row>
    <row r="32" spans="1:3" x14ac:dyDescent="0.25">
      <c r="A32" t="s">
        <v>28</v>
      </c>
      <c r="B32" t="s">
        <v>132</v>
      </c>
      <c r="C32">
        <v>2</v>
      </c>
    </row>
    <row r="33" spans="1:3" x14ac:dyDescent="0.25">
      <c r="A33" t="s">
        <v>29</v>
      </c>
      <c r="B33" t="s">
        <v>131</v>
      </c>
      <c r="C33">
        <v>2</v>
      </c>
    </row>
    <row r="34" spans="1:3" x14ac:dyDescent="0.25">
      <c r="A34" t="s">
        <v>30</v>
      </c>
      <c r="B34" t="s">
        <v>130</v>
      </c>
      <c r="C34">
        <v>2</v>
      </c>
    </row>
    <row r="35" spans="1:3" x14ac:dyDescent="0.25">
      <c r="A35" t="s">
        <v>41</v>
      </c>
      <c r="B35" t="s">
        <v>129</v>
      </c>
      <c r="C35">
        <v>3</v>
      </c>
    </row>
    <row r="36" spans="1:3" x14ac:dyDescent="0.25">
      <c r="A36" t="s">
        <v>42</v>
      </c>
      <c r="B36" t="s">
        <v>128</v>
      </c>
      <c r="C36">
        <v>2</v>
      </c>
    </row>
    <row r="37" spans="1:3" x14ac:dyDescent="0.25">
      <c r="A37" t="s">
        <v>43</v>
      </c>
      <c r="B37" t="s">
        <v>127</v>
      </c>
      <c r="C37">
        <v>3</v>
      </c>
    </row>
    <row r="38" spans="1:3" x14ac:dyDescent="0.25">
      <c r="A38" t="s">
        <v>44</v>
      </c>
      <c r="B38" t="s">
        <v>126</v>
      </c>
      <c r="C38">
        <v>2</v>
      </c>
    </row>
    <row r="39" spans="1:3" x14ac:dyDescent="0.25">
      <c r="A39" t="s">
        <v>45</v>
      </c>
      <c r="B39" t="s">
        <v>125</v>
      </c>
      <c r="C39">
        <v>2</v>
      </c>
    </row>
    <row r="40" spans="1:3" x14ac:dyDescent="0.25">
      <c r="A40" t="s">
        <v>46</v>
      </c>
      <c r="B40" t="s">
        <v>124</v>
      </c>
      <c r="C40">
        <v>3</v>
      </c>
    </row>
    <row r="41" spans="1:3" x14ac:dyDescent="0.25">
      <c r="A41" t="s">
        <v>47</v>
      </c>
      <c r="B41" t="s">
        <v>123</v>
      </c>
      <c r="C41">
        <v>2</v>
      </c>
    </row>
    <row r="42" spans="1:3" x14ac:dyDescent="0.25">
      <c r="A42" t="s">
        <v>48</v>
      </c>
      <c r="B42" t="s">
        <v>122</v>
      </c>
      <c r="C42">
        <v>3</v>
      </c>
    </row>
    <row r="43" spans="1:3" x14ac:dyDescent="0.25">
      <c r="A43" t="s">
        <v>49</v>
      </c>
      <c r="B43" t="s">
        <v>121</v>
      </c>
      <c r="C43">
        <v>2</v>
      </c>
    </row>
    <row r="44" spans="1:3" x14ac:dyDescent="0.25">
      <c r="A44" t="s">
        <v>50</v>
      </c>
      <c r="B44" t="s">
        <v>120</v>
      </c>
      <c r="C44">
        <v>3</v>
      </c>
    </row>
    <row r="45" spans="1:3" x14ac:dyDescent="0.25">
      <c r="A45" t="s">
        <v>51</v>
      </c>
      <c r="B45" t="s">
        <v>104</v>
      </c>
      <c r="C45">
        <v>2</v>
      </c>
    </row>
    <row r="46" spans="1:3" x14ac:dyDescent="0.25">
      <c r="A46" t="s">
        <v>52</v>
      </c>
      <c r="B46" t="s">
        <v>119</v>
      </c>
      <c r="C46">
        <v>4</v>
      </c>
    </row>
    <row r="47" spans="1:3" x14ac:dyDescent="0.25">
      <c r="A47" t="s">
        <v>53</v>
      </c>
      <c r="B47" t="s">
        <v>118</v>
      </c>
      <c r="C47">
        <v>3</v>
      </c>
    </row>
    <row r="48" spans="1:3" x14ac:dyDescent="0.25">
      <c r="A48" t="s">
        <v>54</v>
      </c>
      <c r="B48" t="s">
        <v>116</v>
      </c>
      <c r="C48">
        <v>4</v>
      </c>
    </row>
    <row r="49" spans="1:3" x14ac:dyDescent="0.25">
      <c r="A49" t="s">
        <v>55</v>
      </c>
      <c r="B49" t="s">
        <v>117</v>
      </c>
      <c r="C49">
        <v>3</v>
      </c>
    </row>
    <row r="50" spans="1:3" x14ac:dyDescent="0.25">
      <c r="A50" t="s">
        <v>56</v>
      </c>
      <c r="B50" t="s">
        <v>115</v>
      </c>
      <c r="C50">
        <v>2</v>
      </c>
    </row>
    <row r="51" spans="1:3" x14ac:dyDescent="0.25">
      <c r="A51" t="s">
        <v>57</v>
      </c>
      <c r="B51" t="s">
        <v>114</v>
      </c>
      <c r="C51">
        <v>2</v>
      </c>
    </row>
    <row r="52" spans="1:3" x14ac:dyDescent="0.25">
      <c r="A52" t="s">
        <v>58</v>
      </c>
      <c r="B52" t="s">
        <v>113</v>
      </c>
      <c r="C52">
        <v>3</v>
      </c>
    </row>
    <row r="53" spans="1:3" x14ac:dyDescent="0.25">
      <c r="A53" t="s">
        <v>59</v>
      </c>
      <c r="B53" t="s">
        <v>112</v>
      </c>
      <c r="C53">
        <v>4</v>
      </c>
    </row>
    <row r="54" spans="1:3" x14ac:dyDescent="0.25">
      <c r="A54" t="s">
        <v>60</v>
      </c>
      <c r="B54" t="s">
        <v>111</v>
      </c>
      <c r="C54">
        <v>5</v>
      </c>
    </row>
    <row r="55" spans="1:3" x14ac:dyDescent="0.25">
      <c r="A55" t="s">
        <v>61</v>
      </c>
      <c r="B55" t="s">
        <v>110</v>
      </c>
      <c r="C55">
        <v>2</v>
      </c>
    </row>
    <row r="56" spans="1:3" x14ac:dyDescent="0.25">
      <c r="A56" t="s">
        <v>62</v>
      </c>
      <c r="B56" t="s">
        <v>109</v>
      </c>
      <c r="C56">
        <v>2</v>
      </c>
    </row>
    <row r="57" spans="1:3" x14ac:dyDescent="0.25">
      <c r="A57" t="s">
        <v>63</v>
      </c>
      <c r="B57" t="s">
        <v>108</v>
      </c>
      <c r="C57">
        <v>3</v>
      </c>
    </row>
    <row r="58" spans="1:3" x14ac:dyDescent="0.25">
      <c r="A58" t="s">
        <v>64</v>
      </c>
      <c r="B58" t="s">
        <v>107</v>
      </c>
      <c r="C58">
        <v>4</v>
      </c>
    </row>
    <row r="59" spans="1:3" x14ac:dyDescent="0.25">
      <c r="A59" t="s">
        <v>65</v>
      </c>
      <c r="B59" t="s">
        <v>106</v>
      </c>
      <c r="C59">
        <v>2</v>
      </c>
    </row>
    <row r="60" spans="1:3" x14ac:dyDescent="0.25">
      <c r="A60" t="s">
        <v>66</v>
      </c>
      <c r="B60" t="s">
        <v>105</v>
      </c>
      <c r="C60">
        <v>3</v>
      </c>
    </row>
    <row r="61" spans="1:3" x14ac:dyDescent="0.25">
      <c r="A61" t="s">
        <v>67</v>
      </c>
      <c r="B61" t="s">
        <v>104</v>
      </c>
      <c r="C61">
        <v>4</v>
      </c>
    </row>
    <row r="62" spans="1:3" x14ac:dyDescent="0.25">
      <c r="A62" t="s">
        <v>68</v>
      </c>
      <c r="B62" t="s">
        <v>103</v>
      </c>
      <c r="C62">
        <v>3</v>
      </c>
    </row>
    <row r="63" spans="1:3" x14ac:dyDescent="0.25">
      <c r="A63" t="s">
        <v>69</v>
      </c>
      <c r="B63" t="s">
        <v>102</v>
      </c>
      <c r="C63">
        <v>2</v>
      </c>
    </row>
    <row r="64" spans="1:3" x14ac:dyDescent="0.25">
      <c r="A64" t="s">
        <v>70</v>
      </c>
      <c r="B64" t="s">
        <v>101</v>
      </c>
      <c r="C64">
        <v>3</v>
      </c>
    </row>
    <row r="65" spans="1:3" x14ac:dyDescent="0.25">
      <c r="A65" t="s">
        <v>71</v>
      </c>
      <c r="B65" t="s">
        <v>100</v>
      </c>
      <c r="C65">
        <v>4</v>
      </c>
    </row>
    <row r="66" spans="1:3" x14ac:dyDescent="0.25">
      <c r="A66" t="s">
        <v>72</v>
      </c>
      <c r="B66" t="s">
        <v>99</v>
      </c>
      <c r="C66">
        <v>3</v>
      </c>
    </row>
    <row r="67" spans="1:3" x14ac:dyDescent="0.25">
      <c r="A67" t="s">
        <v>73</v>
      </c>
      <c r="B67" t="s">
        <v>98</v>
      </c>
      <c r="C67">
        <v>2</v>
      </c>
    </row>
    <row r="68" spans="1:3" x14ac:dyDescent="0.25">
      <c r="A68" t="s">
        <v>74</v>
      </c>
      <c r="B68" t="s">
        <v>97</v>
      </c>
      <c r="C68">
        <v>1</v>
      </c>
    </row>
    <row r="69" spans="1:3" x14ac:dyDescent="0.25">
      <c r="A69" t="s">
        <v>75</v>
      </c>
      <c r="B69" t="s">
        <v>96</v>
      </c>
      <c r="C69">
        <v>2</v>
      </c>
    </row>
    <row r="70" spans="1:3" x14ac:dyDescent="0.25">
      <c r="A70" t="s">
        <v>76</v>
      </c>
      <c r="B70" t="s">
        <v>95</v>
      </c>
      <c r="C70">
        <v>3</v>
      </c>
    </row>
    <row r="71" spans="1:3" x14ac:dyDescent="0.25">
      <c r="A71" t="s">
        <v>77</v>
      </c>
      <c r="B71" t="s">
        <v>94</v>
      </c>
      <c r="C71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6AF5-5145-44F2-B9FE-07FE28014BB2}">
  <dimension ref="A1:D101"/>
  <sheetViews>
    <sheetView workbookViewId="0">
      <selection activeCell="I6" sqref="I6"/>
    </sheetView>
  </sheetViews>
  <sheetFormatPr baseColWidth="10" defaultRowHeight="15" x14ac:dyDescent="0.25"/>
  <cols>
    <col min="1" max="1" width="11.85546875" bestFit="1" customWidth="1"/>
    <col min="4" max="4" width="14.28515625" bestFit="1" customWidth="1"/>
  </cols>
  <sheetData>
    <row r="1" spans="1:4" x14ac:dyDescent="0.25">
      <c r="A1" s="2" t="s">
        <v>206</v>
      </c>
      <c r="B1" s="2" t="s">
        <v>199</v>
      </c>
      <c r="C1" s="2" t="s">
        <v>207</v>
      </c>
      <c r="D1" s="2" t="s">
        <v>208</v>
      </c>
    </row>
    <row r="2" spans="1:4" x14ac:dyDescent="0.25">
      <c r="A2">
        <v>1</v>
      </c>
      <c r="B2">
        <v>60</v>
      </c>
      <c r="C2">
        <v>3</v>
      </c>
      <c r="D2">
        <v>78</v>
      </c>
    </row>
    <row r="3" spans="1:4" x14ac:dyDescent="0.25">
      <c r="A3">
        <v>2</v>
      </c>
      <c r="B3">
        <v>60</v>
      </c>
      <c r="C3">
        <v>3</v>
      </c>
      <c r="D3">
        <v>78</v>
      </c>
    </row>
    <row r="4" spans="1:4" x14ac:dyDescent="0.25">
      <c r="A4">
        <v>3</v>
      </c>
      <c r="B4">
        <v>60</v>
      </c>
      <c r="C4">
        <v>3</v>
      </c>
      <c r="D4">
        <v>80</v>
      </c>
    </row>
    <row r="5" spans="1:4" x14ac:dyDescent="0.25">
      <c r="A5">
        <v>4</v>
      </c>
      <c r="B5">
        <v>60</v>
      </c>
      <c r="C5">
        <v>3</v>
      </c>
      <c r="D5">
        <v>91</v>
      </c>
    </row>
    <row r="6" spans="1:4" x14ac:dyDescent="0.25">
      <c r="A6">
        <v>5</v>
      </c>
      <c r="B6">
        <v>60</v>
      </c>
      <c r="C6">
        <v>3</v>
      </c>
      <c r="D6">
        <v>93</v>
      </c>
    </row>
    <row r="7" spans="1:4" x14ac:dyDescent="0.25">
      <c r="A7">
        <v>6</v>
      </c>
      <c r="B7">
        <v>60</v>
      </c>
      <c r="C7">
        <v>3</v>
      </c>
      <c r="D7">
        <v>79</v>
      </c>
    </row>
    <row r="8" spans="1:4" x14ac:dyDescent="0.25">
      <c r="A8">
        <v>7</v>
      </c>
      <c r="B8">
        <v>60</v>
      </c>
      <c r="C8">
        <v>3</v>
      </c>
      <c r="D8">
        <v>95</v>
      </c>
    </row>
    <row r="9" spans="1:4" x14ac:dyDescent="0.25">
      <c r="A9">
        <v>8</v>
      </c>
      <c r="B9">
        <v>60</v>
      </c>
      <c r="C9">
        <v>3</v>
      </c>
      <c r="D9">
        <v>74</v>
      </c>
    </row>
    <row r="10" spans="1:4" x14ac:dyDescent="0.25">
      <c r="A10">
        <v>9</v>
      </c>
      <c r="B10">
        <v>60</v>
      </c>
      <c r="C10">
        <v>3</v>
      </c>
      <c r="D10">
        <v>77</v>
      </c>
    </row>
    <row r="11" spans="1:4" x14ac:dyDescent="0.25">
      <c r="A11">
        <v>10</v>
      </c>
      <c r="B11">
        <v>60</v>
      </c>
      <c r="C11">
        <v>3</v>
      </c>
      <c r="D11">
        <v>79</v>
      </c>
    </row>
    <row r="12" spans="1:4" x14ac:dyDescent="0.25">
      <c r="A12">
        <v>11</v>
      </c>
      <c r="B12">
        <v>60</v>
      </c>
      <c r="C12">
        <v>3</v>
      </c>
      <c r="D12">
        <v>86</v>
      </c>
    </row>
    <row r="13" spans="1:4" x14ac:dyDescent="0.25">
      <c r="A13">
        <v>12</v>
      </c>
      <c r="B13">
        <v>60</v>
      </c>
      <c r="C13">
        <v>3</v>
      </c>
      <c r="D13">
        <v>91</v>
      </c>
    </row>
    <row r="14" spans="1:4" x14ac:dyDescent="0.25">
      <c r="A14">
        <v>13</v>
      </c>
      <c r="B14">
        <v>60</v>
      </c>
      <c r="C14">
        <v>3</v>
      </c>
      <c r="D14">
        <v>79</v>
      </c>
    </row>
    <row r="15" spans="1:4" x14ac:dyDescent="0.25">
      <c r="A15">
        <v>14</v>
      </c>
      <c r="B15">
        <v>60</v>
      </c>
      <c r="C15">
        <v>3</v>
      </c>
      <c r="D15">
        <v>96</v>
      </c>
    </row>
    <row r="16" spans="1:4" x14ac:dyDescent="0.25">
      <c r="A16">
        <v>15</v>
      </c>
      <c r="B16">
        <v>60</v>
      </c>
      <c r="C16">
        <v>3</v>
      </c>
      <c r="D16">
        <v>99</v>
      </c>
    </row>
    <row r="17" spans="1:4" x14ac:dyDescent="0.25">
      <c r="A17">
        <v>16</v>
      </c>
      <c r="B17">
        <v>60</v>
      </c>
      <c r="C17">
        <v>3</v>
      </c>
      <c r="D17">
        <v>94</v>
      </c>
    </row>
    <row r="18" spans="1:4" x14ac:dyDescent="0.25">
      <c r="A18">
        <v>17</v>
      </c>
      <c r="B18">
        <v>60</v>
      </c>
      <c r="C18">
        <v>3</v>
      </c>
      <c r="D18">
        <v>79</v>
      </c>
    </row>
    <row r="19" spans="1:4" x14ac:dyDescent="0.25">
      <c r="A19">
        <v>18</v>
      </c>
      <c r="B19">
        <v>60</v>
      </c>
      <c r="C19">
        <v>3</v>
      </c>
      <c r="D19">
        <v>99</v>
      </c>
    </row>
    <row r="20" spans="1:4" x14ac:dyDescent="0.25">
      <c r="A20">
        <v>19</v>
      </c>
      <c r="B20">
        <v>60</v>
      </c>
      <c r="C20">
        <v>3</v>
      </c>
      <c r="D20">
        <v>87</v>
      </c>
    </row>
    <row r="21" spans="1:4" x14ac:dyDescent="0.25">
      <c r="A21">
        <v>20</v>
      </c>
      <c r="B21">
        <v>60</v>
      </c>
      <c r="C21">
        <v>3</v>
      </c>
      <c r="D21">
        <v>75</v>
      </c>
    </row>
    <row r="22" spans="1:4" x14ac:dyDescent="0.25">
      <c r="A22">
        <v>21</v>
      </c>
      <c r="B22">
        <v>60</v>
      </c>
      <c r="C22">
        <v>3</v>
      </c>
      <c r="D22">
        <v>83</v>
      </c>
    </row>
    <row r="23" spans="1:4" x14ac:dyDescent="0.25">
      <c r="A23">
        <v>22</v>
      </c>
      <c r="B23">
        <v>60</v>
      </c>
      <c r="C23">
        <v>3</v>
      </c>
      <c r="D23">
        <v>82</v>
      </c>
    </row>
    <row r="24" spans="1:4" x14ac:dyDescent="0.25">
      <c r="A24">
        <v>23</v>
      </c>
      <c r="B24">
        <v>60</v>
      </c>
      <c r="C24">
        <v>3</v>
      </c>
      <c r="D24">
        <v>75</v>
      </c>
    </row>
    <row r="25" spans="1:4" x14ac:dyDescent="0.25">
      <c r="A25">
        <v>24</v>
      </c>
      <c r="B25">
        <v>60</v>
      </c>
      <c r="C25">
        <v>3</v>
      </c>
      <c r="D25">
        <v>80</v>
      </c>
    </row>
    <row r="26" spans="1:4" x14ac:dyDescent="0.25">
      <c r="A26">
        <v>25</v>
      </c>
      <c r="B26">
        <v>60</v>
      </c>
      <c r="C26">
        <v>3</v>
      </c>
      <c r="D26">
        <v>75</v>
      </c>
    </row>
    <row r="27" spans="1:4" x14ac:dyDescent="0.25">
      <c r="A27">
        <v>26</v>
      </c>
      <c r="B27">
        <v>60</v>
      </c>
      <c r="C27">
        <v>4</v>
      </c>
      <c r="D27">
        <v>87</v>
      </c>
    </row>
    <row r="28" spans="1:4" x14ac:dyDescent="0.25">
      <c r="A28">
        <v>27</v>
      </c>
      <c r="B28">
        <v>60</v>
      </c>
      <c r="C28">
        <v>4</v>
      </c>
      <c r="D28">
        <v>92</v>
      </c>
    </row>
    <row r="29" spans="1:4" x14ac:dyDescent="0.25">
      <c r="A29">
        <v>28</v>
      </c>
      <c r="B29">
        <v>60</v>
      </c>
      <c r="C29">
        <v>4</v>
      </c>
      <c r="D29">
        <v>79</v>
      </c>
    </row>
    <row r="30" spans="1:4" x14ac:dyDescent="0.25">
      <c r="A30">
        <v>29</v>
      </c>
      <c r="B30">
        <v>60</v>
      </c>
      <c r="C30">
        <v>4</v>
      </c>
      <c r="D30">
        <v>73</v>
      </c>
    </row>
    <row r="31" spans="1:4" x14ac:dyDescent="0.25">
      <c r="A31">
        <v>30</v>
      </c>
      <c r="B31">
        <v>60</v>
      </c>
      <c r="C31">
        <v>4</v>
      </c>
      <c r="D31">
        <v>71</v>
      </c>
    </row>
    <row r="32" spans="1:4" x14ac:dyDescent="0.25">
      <c r="A32">
        <v>31</v>
      </c>
      <c r="B32">
        <v>60</v>
      </c>
      <c r="C32">
        <v>4</v>
      </c>
      <c r="D32">
        <v>80</v>
      </c>
    </row>
    <row r="33" spans="1:4" x14ac:dyDescent="0.25">
      <c r="A33">
        <v>32</v>
      </c>
      <c r="B33">
        <v>60</v>
      </c>
      <c r="C33">
        <v>4</v>
      </c>
      <c r="D33">
        <v>97</v>
      </c>
    </row>
    <row r="34" spans="1:4" x14ac:dyDescent="0.25">
      <c r="A34">
        <v>33</v>
      </c>
      <c r="B34">
        <v>60</v>
      </c>
      <c r="C34">
        <v>4</v>
      </c>
      <c r="D34">
        <v>95</v>
      </c>
    </row>
    <row r="35" spans="1:4" x14ac:dyDescent="0.25">
      <c r="A35">
        <v>34</v>
      </c>
      <c r="B35">
        <v>60</v>
      </c>
      <c r="C35">
        <v>4</v>
      </c>
      <c r="D35">
        <v>91</v>
      </c>
    </row>
    <row r="36" spans="1:4" x14ac:dyDescent="0.25">
      <c r="A36">
        <v>35</v>
      </c>
      <c r="B36">
        <v>60</v>
      </c>
      <c r="C36">
        <v>4</v>
      </c>
      <c r="D36">
        <v>82</v>
      </c>
    </row>
    <row r="37" spans="1:4" x14ac:dyDescent="0.25">
      <c r="A37">
        <v>36</v>
      </c>
      <c r="B37">
        <v>60</v>
      </c>
      <c r="C37">
        <v>4</v>
      </c>
      <c r="D37">
        <v>95</v>
      </c>
    </row>
    <row r="38" spans="1:4" x14ac:dyDescent="0.25">
      <c r="A38">
        <v>37</v>
      </c>
      <c r="B38">
        <v>60</v>
      </c>
      <c r="C38">
        <v>4</v>
      </c>
      <c r="D38">
        <v>76</v>
      </c>
    </row>
    <row r="39" spans="1:4" x14ac:dyDescent="0.25">
      <c r="A39">
        <v>38</v>
      </c>
      <c r="B39">
        <v>60</v>
      </c>
      <c r="C39">
        <v>4</v>
      </c>
      <c r="D39">
        <v>83</v>
      </c>
    </row>
    <row r="40" spans="1:4" x14ac:dyDescent="0.25">
      <c r="A40">
        <v>39</v>
      </c>
      <c r="B40">
        <v>60</v>
      </c>
      <c r="C40">
        <v>4</v>
      </c>
      <c r="D40">
        <v>98</v>
      </c>
    </row>
    <row r="41" spans="1:4" x14ac:dyDescent="0.25">
      <c r="A41">
        <v>40</v>
      </c>
      <c r="B41">
        <v>60</v>
      </c>
      <c r="C41">
        <v>4</v>
      </c>
      <c r="D41">
        <v>82</v>
      </c>
    </row>
    <row r="42" spans="1:4" x14ac:dyDescent="0.25">
      <c r="A42">
        <v>41</v>
      </c>
      <c r="B42">
        <v>60</v>
      </c>
      <c r="C42">
        <v>4</v>
      </c>
      <c r="D42">
        <v>74</v>
      </c>
    </row>
    <row r="43" spans="1:4" x14ac:dyDescent="0.25">
      <c r="A43">
        <v>42</v>
      </c>
      <c r="B43">
        <v>60</v>
      </c>
      <c r="C43">
        <v>4</v>
      </c>
      <c r="D43">
        <v>97</v>
      </c>
    </row>
    <row r="44" spans="1:4" x14ac:dyDescent="0.25">
      <c r="A44">
        <v>43</v>
      </c>
      <c r="B44">
        <v>60</v>
      </c>
      <c r="C44">
        <v>4</v>
      </c>
      <c r="D44">
        <v>95</v>
      </c>
    </row>
    <row r="45" spans="1:4" x14ac:dyDescent="0.25">
      <c r="A45">
        <v>44</v>
      </c>
      <c r="B45">
        <v>60</v>
      </c>
      <c r="C45">
        <v>6</v>
      </c>
      <c r="D45">
        <v>85</v>
      </c>
    </row>
    <row r="46" spans="1:4" x14ac:dyDescent="0.25">
      <c r="A46">
        <v>45</v>
      </c>
      <c r="B46">
        <v>60</v>
      </c>
      <c r="C46">
        <v>6</v>
      </c>
      <c r="D46">
        <v>79</v>
      </c>
    </row>
    <row r="47" spans="1:4" x14ac:dyDescent="0.25">
      <c r="A47">
        <v>46</v>
      </c>
      <c r="B47">
        <v>60</v>
      </c>
      <c r="C47">
        <v>6</v>
      </c>
      <c r="D47">
        <v>74</v>
      </c>
    </row>
    <row r="48" spans="1:4" x14ac:dyDescent="0.25">
      <c r="A48">
        <v>47</v>
      </c>
      <c r="B48">
        <v>60</v>
      </c>
      <c r="C48">
        <v>6</v>
      </c>
      <c r="D48">
        <v>78</v>
      </c>
    </row>
    <row r="49" spans="1:4" x14ac:dyDescent="0.25">
      <c r="A49">
        <v>48</v>
      </c>
      <c r="B49">
        <v>60</v>
      </c>
      <c r="C49">
        <v>6</v>
      </c>
      <c r="D49">
        <v>79</v>
      </c>
    </row>
    <row r="50" spans="1:4" x14ac:dyDescent="0.25">
      <c r="A50">
        <v>49</v>
      </c>
      <c r="B50">
        <v>60</v>
      </c>
      <c r="C50">
        <v>6</v>
      </c>
      <c r="D50">
        <v>89</v>
      </c>
    </row>
    <row r="51" spans="1:4" x14ac:dyDescent="0.25">
      <c r="A51">
        <v>50</v>
      </c>
      <c r="B51">
        <v>60</v>
      </c>
      <c r="C51">
        <v>6</v>
      </c>
      <c r="D51">
        <v>79</v>
      </c>
    </row>
    <row r="52" spans="1:4" x14ac:dyDescent="0.25">
      <c r="A52">
        <v>1</v>
      </c>
      <c r="B52">
        <v>62</v>
      </c>
      <c r="C52">
        <v>12</v>
      </c>
      <c r="D52">
        <v>80</v>
      </c>
    </row>
    <row r="53" spans="1:4" x14ac:dyDescent="0.25">
      <c r="A53">
        <v>2</v>
      </c>
      <c r="B53">
        <v>62</v>
      </c>
      <c r="C53">
        <v>12</v>
      </c>
      <c r="D53">
        <v>88</v>
      </c>
    </row>
    <row r="54" spans="1:4" x14ac:dyDescent="0.25">
      <c r="A54">
        <v>3</v>
      </c>
      <c r="B54">
        <v>62</v>
      </c>
      <c r="C54">
        <v>12</v>
      </c>
      <c r="D54">
        <v>95</v>
      </c>
    </row>
    <row r="55" spans="1:4" x14ac:dyDescent="0.25">
      <c r="A55">
        <v>4</v>
      </c>
      <c r="B55">
        <v>62</v>
      </c>
      <c r="C55">
        <v>12</v>
      </c>
      <c r="D55">
        <v>95</v>
      </c>
    </row>
    <row r="56" spans="1:4" x14ac:dyDescent="0.25">
      <c r="A56">
        <v>5</v>
      </c>
      <c r="B56">
        <v>62</v>
      </c>
      <c r="C56">
        <v>12</v>
      </c>
      <c r="D56">
        <v>91</v>
      </c>
    </row>
    <row r="57" spans="1:4" x14ac:dyDescent="0.25">
      <c r="A57">
        <v>6</v>
      </c>
      <c r="B57">
        <v>62</v>
      </c>
      <c r="C57">
        <v>12</v>
      </c>
      <c r="D57">
        <v>94</v>
      </c>
    </row>
    <row r="58" spans="1:4" x14ac:dyDescent="0.25">
      <c r="A58">
        <v>7</v>
      </c>
      <c r="B58">
        <v>62</v>
      </c>
      <c r="C58">
        <v>12</v>
      </c>
      <c r="D58">
        <v>84</v>
      </c>
    </row>
    <row r="59" spans="1:4" x14ac:dyDescent="0.25">
      <c r="A59">
        <v>8</v>
      </c>
      <c r="B59">
        <v>62</v>
      </c>
      <c r="C59">
        <v>12</v>
      </c>
      <c r="D59">
        <v>95</v>
      </c>
    </row>
    <row r="60" spans="1:4" x14ac:dyDescent="0.25">
      <c r="A60">
        <v>9</v>
      </c>
      <c r="B60">
        <v>62</v>
      </c>
      <c r="C60">
        <v>12</v>
      </c>
      <c r="D60">
        <v>92</v>
      </c>
    </row>
    <row r="61" spans="1:4" x14ac:dyDescent="0.25">
      <c r="A61">
        <v>10</v>
      </c>
      <c r="B61">
        <v>62</v>
      </c>
      <c r="C61">
        <v>12</v>
      </c>
      <c r="D61">
        <v>85</v>
      </c>
    </row>
    <row r="62" spans="1:4" x14ac:dyDescent="0.25">
      <c r="A62">
        <v>11</v>
      </c>
      <c r="B62">
        <v>62</v>
      </c>
      <c r="C62">
        <v>12</v>
      </c>
      <c r="D62">
        <v>82</v>
      </c>
    </row>
    <row r="63" spans="1:4" x14ac:dyDescent="0.25">
      <c r="A63">
        <v>12</v>
      </c>
      <c r="B63">
        <v>62</v>
      </c>
      <c r="C63">
        <v>12</v>
      </c>
      <c r="D63">
        <v>92</v>
      </c>
    </row>
    <row r="64" spans="1:4" x14ac:dyDescent="0.25">
      <c r="A64">
        <v>13</v>
      </c>
      <c r="B64">
        <v>62</v>
      </c>
      <c r="C64">
        <v>12</v>
      </c>
      <c r="D64">
        <v>98</v>
      </c>
    </row>
    <row r="65" spans="1:4" x14ac:dyDescent="0.25">
      <c r="A65">
        <v>14</v>
      </c>
      <c r="B65">
        <v>62</v>
      </c>
      <c r="C65">
        <v>12</v>
      </c>
      <c r="D65">
        <v>80</v>
      </c>
    </row>
    <row r="66" spans="1:4" x14ac:dyDescent="0.25">
      <c r="A66">
        <v>15</v>
      </c>
      <c r="B66">
        <v>62</v>
      </c>
      <c r="C66">
        <v>12</v>
      </c>
      <c r="D66">
        <v>86</v>
      </c>
    </row>
    <row r="67" spans="1:4" x14ac:dyDescent="0.25">
      <c r="A67">
        <v>16</v>
      </c>
      <c r="B67">
        <v>62</v>
      </c>
      <c r="C67">
        <v>12</v>
      </c>
      <c r="D67">
        <v>84</v>
      </c>
    </row>
    <row r="68" spans="1:4" x14ac:dyDescent="0.25">
      <c r="A68">
        <v>17</v>
      </c>
      <c r="B68">
        <v>62</v>
      </c>
      <c r="C68">
        <v>12</v>
      </c>
      <c r="D68">
        <v>84</v>
      </c>
    </row>
    <row r="69" spans="1:4" x14ac:dyDescent="0.25">
      <c r="A69">
        <v>18</v>
      </c>
      <c r="B69">
        <v>62</v>
      </c>
      <c r="C69">
        <v>12</v>
      </c>
      <c r="D69">
        <v>93</v>
      </c>
    </row>
    <row r="70" spans="1:4" x14ac:dyDescent="0.25">
      <c r="A70">
        <v>19</v>
      </c>
      <c r="B70">
        <v>62</v>
      </c>
      <c r="C70">
        <v>12</v>
      </c>
      <c r="D70">
        <v>72</v>
      </c>
    </row>
    <row r="71" spans="1:4" x14ac:dyDescent="0.25">
      <c r="A71">
        <v>20</v>
      </c>
      <c r="B71">
        <v>62</v>
      </c>
      <c r="C71">
        <v>12</v>
      </c>
      <c r="D71">
        <v>88</v>
      </c>
    </row>
    <row r="72" spans="1:4" x14ac:dyDescent="0.25">
      <c r="A72">
        <v>21</v>
      </c>
      <c r="B72">
        <v>62</v>
      </c>
      <c r="C72">
        <v>12</v>
      </c>
      <c r="D72">
        <v>81</v>
      </c>
    </row>
    <row r="73" spans="1:4" x14ac:dyDescent="0.25">
      <c r="A73">
        <v>22</v>
      </c>
      <c r="B73">
        <v>62</v>
      </c>
      <c r="C73">
        <v>12</v>
      </c>
      <c r="D73">
        <v>90</v>
      </c>
    </row>
    <row r="74" spans="1:4" x14ac:dyDescent="0.25">
      <c r="A74">
        <v>23</v>
      </c>
      <c r="B74">
        <v>62</v>
      </c>
      <c r="C74">
        <v>12</v>
      </c>
      <c r="D74">
        <v>72</v>
      </c>
    </row>
    <row r="75" spans="1:4" x14ac:dyDescent="0.25">
      <c r="A75">
        <v>24</v>
      </c>
      <c r="B75">
        <v>62</v>
      </c>
      <c r="C75">
        <v>12</v>
      </c>
      <c r="D75">
        <v>81</v>
      </c>
    </row>
    <row r="76" spans="1:4" x14ac:dyDescent="0.25">
      <c r="A76">
        <v>25</v>
      </c>
      <c r="B76">
        <v>62</v>
      </c>
      <c r="C76">
        <v>12</v>
      </c>
      <c r="D76">
        <v>97</v>
      </c>
    </row>
    <row r="77" spans="1:4" x14ac:dyDescent="0.25">
      <c r="A77">
        <v>26</v>
      </c>
      <c r="B77">
        <v>62</v>
      </c>
      <c r="C77">
        <v>12</v>
      </c>
      <c r="D77">
        <v>77</v>
      </c>
    </row>
    <row r="78" spans="1:4" x14ac:dyDescent="0.25">
      <c r="A78">
        <v>27</v>
      </c>
      <c r="B78">
        <v>63</v>
      </c>
      <c r="C78">
        <v>10</v>
      </c>
      <c r="D78">
        <v>70</v>
      </c>
    </row>
    <row r="79" spans="1:4" x14ac:dyDescent="0.25">
      <c r="A79">
        <v>28</v>
      </c>
      <c r="B79">
        <v>63</v>
      </c>
      <c r="C79">
        <v>10</v>
      </c>
      <c r="D79">
        <v>75</v>
      </c>
    </row>
    <row r="80" spans="1:4" x14ac:dyDescent="0.25">
      <c r="A80">
        <v>29</v>
      </c>
      <c r="B80">
        <v>63</v>
      </c>
      <c r="C80">
        <v>10</v>
      </c>
      <c r="D80">
        <v>92</v>
      </c>
    </row>
    <row r="81" spans="1:4" x14ac:dyDescent="0.25">
      <c r="A81">
        <v>30</v>
      </c>
      <c r="B81">
        <v>63</v>
      </c>
      <c r="C81">
        <v>10</v>
      </c>
      <c r="D81">
        <v>91</v>
      </c>
    </row>
    <row r="82" spans="1:4" x14ac:dyDescent="0.25">
      <c r="A82">
        <v>31</v>
      </c>
      <c r="B82">
        <v>63</v>
      </c>
      <c r="C82">
        <v>10</v>
      </c>
      <c r="D82">
        <v>98</v>
      </c>
    </row>
    <row r="83" spans="1:4" x14ac:dyDescent="0.25">
      <c r="A83">
        <v>32</v>
      </c>
      <c r="B83">
        <v>63</v>
      </c>
      <c r="C83">
        <v>10</v>
      </c>
      <c r="D83">
        <v>94</v>
      </c>
    </row>
    <row r="84" spans="1:4" x14ac:dyDescent="0.25">
      <c r="A84">
        <v>33</v>
      </c>
      <c r="B84">
        <v>63</v>
      </c>
      <c r="C84">
        <v>10</v>
      </c>
      <c r="D84">
        <v>88</v>
      </c>
    </row>
    <row r="85" spans="1:4" x14ac:dyDescent="0.25">
      <c r="A85">
        <v>34</v>
      </c>
      <c r="B85">
        <v>63</v>
      </c>
      <c r="C85">
        <v>10</v>
      </c>
      <c r="D85">
        <v>90</v>
      </c>
    </row>
    <row r="86" spans="1:4" x14ac:dyDescent="0.25">
      <c r="A86">
        <v>35</v>
      </c>
      <c r="B86">
        <v>63</v>
      </c>
      <c r="C86">
        <v>10</v>
      </c>
      <c r="D86">
        <v>83</v>
      </c>
    </row>
    <row r="87" spans="1:4" x14ac:dyDescent="0.25">
      <c r="A87">
        <v>36</v>
      </c>
      <c r="B87">
        <v>63</v>
      </c>
      <c r="C87">
        <v>10</v>
      </c>
      <c r="D87">
        <v>76</v>
      </c>
    </row>
    <row r="88" spans="1:4" x14ac:dyDescent="0.25">
      <c r="A88">
        <v>37</v>
      </c>
      <c r="B88">
        <v>63</v>
      </c>
      <c r="C88">
        <v>10</v>
      </c>
      <c r="D88">
        <v>77</v>
      </c>
    </row>
    <row r="89" spans="1:4" x14ac:dyDescent="0.25">
      <c r="A89">
        <v>38</v>
      </c>
      <c r="B89">
        <v>63</v>
      </c>
      <c r="C89">
        <v>10</v>
      </c>
      <c r="D89">
        <v>86</v>
      </c>
    </row>
    <row r="90" spans="1:4" x14ac:dyDescent="0.25">
      <c r="A90">
        <v>39</v>
      </c>
      <c r="B90">
        <v>64</v>
      </c>
      <c r="C90">
        <v>8</v>
      </c>
      <c r="D90">
        <v>78</v>
      </c>
    </row>
    <row r="91" spans="1:4" x14ac:dyDescent="0.25">
      <c r="A91">
        <v>40</v>
      </c>
      <c r="B91">
        <v>64</v>
      </c>
      <c r="C91">
        <v>8</v>
      </c>
      <c r="D91">
        <v>78</v>
      </c>
    </row>
    <row r="92" spans="1:4" x14ac:dyDescent="0.25">
      <c r="A92">
        <v>41</v>
      </c>
      <c r="B92">
        <v>64</v>
      </c>
      <c r="C92">
        <v>8</v>
      </c>
      <c r="D92">
        <v>77</v>
      </c>
    </row>
    <row r="93" spans="1:4" x14ac:dyDescent="0.25">
      <c r="A93">
        <v>42</v>
      </c>
      <c r="B93">
        <v>64</v>
      </c>
      <c r="C93">
        <v>8</v>
      </c>
      <c r="D93">
        <v>80</v>
      </c>
    </row>
    <row r="94" spans="1:4" x14ac:dyDescent="0.25">
      <c r="A94">
        <v>43</v>
      </c>
      <c r="B94">
        <v>64</v>
      </c>
      <c r="C94">
        <v>8</v>
      </c>
      <c r="D94">
        <v>96</v>
      </c>
    </row>
    <row r="95" spans="1:4" x14ac:dyDescent="0.25">
      <c r="A95">
        <v>44</v>
      </c>
      <c r="B95">
        <v>64</v>
      </c>
      <c r="C95">
        <v>8</v>
      </c>
      <c r="D95">
        <v>95</v>
      </c>
    </row>
    <row r="96" spans="1:4" x14ac:dyDescent="0.25">
      <c r="A96">
        <v>45</v>
      </c>
      <c r="B96">
        <v>64</v>
      </c>
      <c r="C96">
        <v>8</v>
      </c>
      <c r="D96">
        <v>89</v>
      </c>
    </row>
    <row r="97" spans="1:4" x14ac:dyDescent="0.25">
      <c r="A97">
        <v>46</v>
      </c>
      <c r="B97">
        <v>64</v>
      </c>
      <c r="C97">
        <v>8</v>
      </c>
      <c r="D97">
        <v>83</v>
      </c>
    </row>
    <row r="98" spans="1:4" x14ac:dyDescent="0.25">
      <c r="A98">
        <v>47</v>
      </c>
      <c r="B98">
        <v>64</v>
      </c>
      <c r="C98">
        <v>8</v>
      </c>
      <c r="D98">
        <v>72</v>
      </c>
    </row>
    <row r="99" spans="1:4" x14ac:dyDescent="0.25">
      <c r="A99">
        <v>48</v>
      </c>
      <c r="B99">
        <v>64</v>
      </c>
      <c r="C99">
        <v>8</v>
      </c>
      <c r="D99">
        <v>92</v>
      </c>
    </row>
    <row r="100" spans="1:4" x14ac:dyDescent="0.25">
      <c r="A100">
        <v>49</v>
      </c>
      <c r="B100">
        <v>64</v>
      </c>
      <c r="C100">
        <v>8</v>
      </c>
      <c r="D100">
        <v>87</v>
      </c>
    </row>
    <row r="101" spans="1:4" x14ac:dyDescent="0.25">
      <c r="A101">
        <v>50</v>
      </c>
      <c r="B101">
        <v>64</v>
      </c>
      <c r="C101">
        <v>8</v>
      </c>
      <c r="D101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A2E6-C1F4-4187-AFAD-73F4B22B198A}">
  <dimension ref="A1:L19"/>
  <sheetViews>
    <sheetView tabSelected="1" workbookViewId="0">
      <selection activeCell="M8" sqref="M8"/>
    </sheetView>
  </sheetViews>
  <sheetFormatPr baseColWidth="10" defaultRowHeight="15" x14ac:dyDescent="0.25"/>
  <cols>
    <col min="1" max="1" width="18.7109375" bestFit="1" customWidth="1"/>
    <col min="8" max="8" width="12.42578125" bestFit="1" customWidth="1"/>
    <col min="11" max="11" width="14.7109375" bestFit="1" customWidth="1"/>
  </cols>
  <sheetData>
    <row r="1" spans="1:12" x14ac:dyDescent="0.25">
      <c r="A1" s="2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</row>
    <row r="2" spans="1:12" x14ac:dyDescent="0.25">
      <c r="A2">
        <v>1</v>
      </c>
      <c r="B2">
        <v>1</v>
      </c>
      <c r="C2">
        <v>3</v>
      </c>
      <c r="D2">
        <v>7</v>
      </c>
      <c r="E2">
        <v>1</v>
      </c>
      <c r="F2">
        <v>1</v>
      </c>
      <c r="G2">
        <v>62</v>
      </c>
      <c r="J2">
        <v>25</v>
      </c>
      <c r="K2">
        <v>6</v>
      </c>
      <c r="L2">
        <v>1</v>
      </c>
    </row>
    <row r="3" spans="1:12" x14ac:dyDescent="0.25">
      <c r="A3">
        <v>1</v>
      </c>
      <c r="B3">
        <v>1</v>
      </c>
      <c r="C3">
        <v>3</v>
      </c>
      <c r="D3">
        <v>3</v>
      </c>
      <c r="E3">
        <v>6</v>
      </c>
      <c r="F3">
        <v>2</v>
      </c>
      <c r="G3">
        <v>60</v>
      </c>
      <c r="J3">
        <v>20</v>
      </c>
      <c r="K3">
        <v>4</v>
      </c>
      <c r="L3">
        <v>2</v>
      </c>
    </row>
    <row r="4" spans="1:12" x14ac:dyDescent="0.25">
      <c r="A4">
        <v>1</v>
      </c>
      <c r="B4">
        <v>1</v>
      </c>
      <c r="C4">
        <v>3</v>
      </c>
      <c r="D4">
        <v>3</v>
      </c>
      <c r="E4">
        <v>5</v>
      </c>
      <c r="F4">
        <v>3</v>
      </c>
      <c r="G4">
        <v>58</v>
      </c>
      <c r="J4">
        <v>25</v>
      </c>
      <c r="K4">
        <v>3</v>
      </c>
      <c r="L4">
        <v>2</v>
      </c>
    </row>
    <row r="5" spans="1:12" x14ac:dyDescent="0.25">
      <c r="A5">
        <v>1</v>
      </c>
      <c r="B5">
        <v>1</v>
      </c>
      <c r="C5">
        <v>3</v>
      </c>
      <c r="D5">
        <v>1</v>
      </c>
      <c r="E5">
        <v>25</v>
      </c>
      <c r="F5">
        <v>1</v>
      </c>
      <c r="G5">
        <v>59</v>
      </c>
      <c r="J5">
        <v>15</v>
      </c>
      <c r="K5">
        <v>4</v>
      </c>
      <c r="L5">
        <v>1</v>
      </c>
    </row>
    <row r="6" spans="1:12" x14ac:dyDescent="0.25">
      <c r="A6">
        <v>1</v>
      </c>
      <c r="B6">
        <v>1</v>
      </c>
      <c r="C6">
        <v>3</v>
      </c>
      <c r="D6">
        <v>2</v>
      </c>
      <c r="E6">
        <v>26</v>
      </c>
      <c r="F6">
        <v>2</v>
      </c>
      <c r="G6">
        <v>62</v>
      </c>
      <c r="J6">
        <v>20</v>
      </c>
      <c r="K6">
        <v>5</v>
      </c>
      <c r="L6">
        <v>2</v>
      </c>
    </row>
    <row r="7" spans="1:12" x14ac:dyDescent="0.25">
      <c r="A7">
        <v>1</v>
      </c>
      <c r="B7">
        <v>1</v>
      </c>
      <c r="C7">
        <v>3</v>
      </c>
      <c r="D7">
        <v>3</v>
      </c>
      <c r="E7">
        <v>17</v>
      </c>
      <c r="F7">
        <v>3</v>
      </c>
      <c r="G7">
        <v>66</v>
      </c>
      <c r="J7">
        <v>23</v>
      </c>
      <c r="K7">
        <v>3</v>
      </c>
      <c r="L7">
        <v>1</v>
      </c>
    </row>
    <row r="8" spans="1:12" x14ac:dyDescent="0.25">
      <c r="A8">
        <v>1</v>
      </c>
      <c r="B8">
        <v>1</v>
      </c>
      <c r="C8">
        <v>3</v>
      </c>
      <c r="D8">
        <v>4</v>
      </c>
      <c r="E8">
        <v>13</v>
      </c>
      <c r="F8">
        <v>1</v>
      </c>
      <c r="G8">
        <v>60</v>
      </c>
      <c r="J8">
        <v>26</v>
      </c>
      <c r="K8">
        <v>4</v>
      </c>
      <c r="L8">
        <v>1</v>
      </c>
    </row>
    <row r="9" spans="1:12" x14ac:dyDescent="0.25">
      <c r="A9">
        <v>1</v>
      </c>
      <c r="B9">
        <v>1</v>
      </c>
      <c r="C9">
        <v>3</v>
      </c>
      <c r="D9">
        <v>8</v>
      </c>
      <c r="E9">
        <v>20</v>
      </c>
      <c r="F9">
        <v>1</v>
      </c>
      <c r="G9">
        <v>62</v>
      </c>
      <c r="J9">
        <v>13</v>
      </c>
      <c r="K9">
        <v>5</v>
      </c>
      <c r="L9">
        <v>1</v>
      </c>
    </row>
    <row r="10" spans="1:12" x14ac:dyDescent="0.25">
      <c r="A10">
        <v>1</v>
      </c>
      <c r="B10">
        <v>1</v>
      </c>
      <c r="C10">
        <v>3</v>
      </c>
      <c r="D10">
        <v>7</v>
      </c>
      <c r="E10">
        <v>12</v>
      </c>
      <c r="F10">
        <v>1</v>
      </c>
      <c r="G10">
        <v>61</v>
      </c>
      <c r="J10">
        <v>15</v>
      </c>
      <c r="K10">
        <v>6</v>
      </c>
      <c r="L10">
        <v>1</v>
      </c>
    </row>
    <row r="11" spans="1:12" x14ac:dyDescent="0.25">
      <c r="A11">
        <v>1</v>
      </c>
      <c r="B11">
        <v>1</v>
      </c>
      <c r="C11">
        <v>6</v>
      </c>
      <c r="D11">
        <v>6</v>
      </c>
      <c r="E11">
        <v>40</v>
      </c>
      <c r="F11">
        <v>2</v>
      </c>
      <c r="G11">
        <v>60</v>
      </c>
      <c r="J11">
        <v>16</v>
      </c>
      <c r="K11">
        <v>3</v>
      </c>
      <c r="L11">
        <v>1</v>
      </c>
    </row>
    <row r="12" spans="1:12" x14ac:dyDescent="0.25">
      <c r="A12">
        <v>1</v>
      </c>
      <c r="B12">
        <v>1</v>
      </c>
      <c r="C12">
        <v>6</v>
      </c>
      <c r="D12">
        <v>5</v>
      </c>
      <c r="E12">
        <v>42</v>
      </c>
      <c r="F12">
        <v>3</v>
      </c>
      <c r="G12">
        <v>59</v>
      </c>
      <c r="J12">
        <v>22</v>
      </c>
      <c r="K12">
        <v>4</v>
      </c>
      <c r="L12">
        <v>1</v>
      </c>
    </row>
    <row r="13" spans="1:12" x14ac:dyDescent="0.25">
      <c r="A13">
        <v>1</v>
      </c>
      <c r="B13">
        <v>1</v>
      </c>
      <c r="C13">
        <v>6</v>
      </c>
      <c r="D13">
        <v>3</v>
      </c>
      <c r="E13">
        <v>50</v>
      </c>
      <c r="F13">
        <v>2</v>
      </c>
      <c r="G13">
        <v>68</v>
      </c>
      <c r="J13">
        <v>23</v>
      </c>
      <c r="K13">
        <v>4</v>
      </c>
      <c r="L13">
        <v>1</v>
      </c>
    </row>
    <row r="14" spans="1:12" x14ac:dyDescent="0.25">
      <c r="A14">
        <v>1</v>
      </c>
      <c r="B14">
        <v>1</v>
      </c>
      <c r="C14">
        <v>6</v>
      </c>
      <c r="D14">
        <v>2</v>
      </c>
      <c r="E14">
        <v>55</v>
      </c>
      <c r="F14">
        <v>3</v>
      </c>
      <c r="G14">
        <v>67</v>
      </c>
      <c r="J14">
        <v>27</v>
      </c>
      <c r="K14">
        <v>4</v>
      </c>
      <c r="L14">
        <v>1</v>
      </c>
    </row>
    <row r="15" spans="1:12" x14ac:dyDescent="0.25">
      <c r="A15">
        <v>1</v>
      </c>
      <c r="B15">
        <v>1</v>
      </c>
      <c r="C15">
        <v>6</v>
      </c>
      <c r="D15">
        <v>3</v>
      </c>
      <c r="E15">
        <v>60</v>
      </c>
      <c r="F15">
        <v>2</v>
      </c>
      <c r="G15">
        <v>66</v>
      </c>
      <c r="J15">
        <v>33</v>
      </c>
      <c r="K15">
        <v>4</v>
      </c>
      <c r="L15">
        <v>1</v>
      </c>
    </row>
    <row r="16" spans="1:12" x14ac:dyDescent="0.25">
      <c r="A16">
        <v>1</v>
      </c>
      <c r="B16">
        <v>1</v>
      </c>
      <c r="C16">
        <v>6</v>
      </c>
      <c r="D16">
        <v>4</v>
      </c>
      <c r="E16">
        <v>54</v>
      </c>
      <c r="F16">
        <v>1</v>
      </c>
      <c r="G16">
        <v>65</v>
      </c>
      <c r="J16">
        <v>22</v>
      </c>
      <c r="K16">
        <v>4</v>
      </c>
      <c r="L16">
        <v>1</v>
      </c>
    </row>
    <row r="17" spans="1:12" x14ac:dyDescent="0.25">
      <c r="A17">
        <v>1</v>
      </c>
      <c r="B17">
        <v>1</v>
      </c>
      <c r="C17">
        <v>6</v>
      </c>
      <c r="D17">
        <v>5</v>
      </c>
      <c r="E17">
        <v>45</v>
      </c>
      <c r="F17">
        <v>2</v>
      </c>
      <c r="G17">
        <v>64</v>
      </c>
      <c r="J17">
        <v>23</v>
      </c>
      <c r="K17">
        <v>4</v>
      </c>
      <c r="L17">
        <v>2</v>
      </c>
    </row>
    <row r="18" spans="1:12" x14ac:dyDescent="0.25">
      <c r="A18">
        <v>1</v>
      </c>
      <c r="B18">
        <v>1</v>
      </c>
      <c r="C18">
        <v>6</v>
      </c>
      <c r="D18">
        <v>4</v>
      </c>
      <c r="E18">
        <v>44</v>
      </c>
      <c r="F18">
        <v>3</v>
      </c>
      <c r="G18">
        <v>62</v>
      </c>
      <c r="J18">
        <v>16</v>
      </c>
      <c r="K18">
        <v>4</v>
      </c>
      <c r="L18">
        <v>2</v>
      </c>
    </row>
    <row r="19" spans="1:12" x14ac:dyDescent="0.25">
      <c r="A19">
        <v>1</v>
      </c>
      <c r="B19">
        <v>1</v>
      </c>
      <c r="C19">
        <v>6</v>
      </c>
      <c r="D19">
        <v>5</v>
      </c>
      <c r="E19">
        <v>48</v>
      </c>
      <c r="F19">
        <v>3</v>
      </c>
      <c r="G19">
        <v>61</v>
      </c>
      <c r="J19">
        <v>18</v>
      </c>
      <c r="K19">
        <v>4</v>
      </c>
      <c r="L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21A8-C2A6-4E87-BEC7-C39BEBB0CB60}">
  <dimension ref="A1:E2"/>
  <sheetViews>
    <sheetView workbookViewId="0">
      <selection activeCell="B9" sqref="B9"/>
    </sheetView>
  </sheetViews>
  <sheetFormatPr baseColWidth="10" defaultRowHeight="15" x14ac:dyDescent="0.25"/>
  <cols>
    <col min="1" max="1" width="9.7109375" bestFit="1" customWidth="1"/>
    <col min="2" max="2" width="88" customWidth="1"/>
    <col min="3" max="3" width="20.140625" bestFit="1" customWidth="1"/>
    <col min="4" max="4" width="23.7109375" bestFit="1" customWidth="1"/>
    <col min="5" max="5" width="36.28515625" bestFit="1" customWidth="1"/>
  </cols>
  <sheetData>
    <row r="1" spans="1:5" x14ac:dyDescent="0.25">
      <c r="A1" s="2" t="s">
        <v>199</v>
      </c>
      <c r="B1" s="2" t="s">
        <v>200</v>
      </c>
      <c r="C1" s="2" t="s">
        <v>203</v>
      </c>
      <c r="D1" s="2" t="s">
        <v>204</v>
      </c>
      <c r="E1" s="2" t="s">
        <v>205</v>
      </c>
    </row>
    <row r="2" spans="1:5" ht="30" x14ac:dyDescent="0.25">
      <c r="A2">
        <v>68</v>
      </c>
      <c r="B2" s="4" t="s">
        <v>222</v>
      </c>
      <c r="C2">
        <v>5</v>
      </c>
      <c r="D2">
        <v>1</v>
      </c>
      <c r="E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C2B3-4F61-44CC-9F64-C5CDD4379210}">
  <dimension ref="A1:I3"/>
  <sheetViews>
    <sheetView workbookViewId="0">
      <selection activeCell="H8" sqref="H8"/>
    </sheetView>
  </sheetViews>
  <sheetFormatPr baseColWidth="10" defaultRowHeight="15" x14ac:dyDescent="0.25"/>
  <cols>
    <col min="1" max="1" width="20" bestFit="1" customWidth="1"/>
    <col min="2" max="2" width="12" bestFit="1" customWidth="1"/>
    <col min="3" max="3" width="12.28515625" bestFit="1" customWidth="1"/>
    <col min="5" max="5" width="12.42578125" bestFit="1" customWidth="1"/>
    <col min="6" max="6" width="9.7109375" bestFit="1" customWidth="1"/>
    <col min="7" max="7" width="13.5703125" bestFit="1" customWidth="1"/>
    <col min="8" max="8" width="15.28515625" bestFit="1" customWidth="1"/>
    <col min="9" max="9" width="14.7109375" bestFit="1" customWidth="1"/>
  </cols>
  <sheetData>
    <row r="1" spans="1:9" x14ac:dyDescent="0.25">
      <c r="A1" t="s">
        <v>142</v>
      </c>
      <c r="B1" t="s">
        <v>385</v>
      </c>
      <c r="C1" t="s">
        <v>386</v>
      </c>
      <c r="D1" t="s">
        <v>220</v>
      </c>
      <c r="E1" t="s">
        <v>216</v>
      </c>
      <c r="F1" t="s">
        <v>217</v>
      </c>
      <c r="G1" t="s">
        <v>387</v>
      </c>
      <c r="H1" t="s">
        <v>389</v>
      </c>
      <c r="I1" t="s">
        <v>388</v>
      </c>
    </row>
    <row r="2" spans="1:9" x14ac:dyDescent="0.25">
      <c r="A2" t="s">
        <v>390</v>
      </c>
      <c r="B2">
        <v>1</v>
      </c>
      <c r="C2">
        <v>2330</v>
      </c>
      <c r="D2">
        <v>1</v>
      </c>
    </row>
    <row r="3" spans="1:9" x14ac:dyDescent="0.25">
      <c r="A3" t="s">
        <v>391</v>
      </c>
      <c r="B3">
        <v>3</v>
      </c>
      <c r="C3">
        <v>2000</v>
      </c>
      <c r="D3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BF48-0992-4CEC-9D1E-131789C9ED54}">
  <dimension ref="A1:C2"/>
  <sheetViews>
    <sheetView workbookViewId="0">
      <selection activeCell="H10" sqref="H10"/>
    </sheetView>
  </sheetViews>
  <sheetFormatPr baseColWidth="10" defaultRowHeight="15" x14ac:dyDescent="0.25"/>
  <cols>
    <col min="1" max="1" width="26.7109375" bestFit="1" customWidth="1"/>
    <col min="2" max="2" width="13.5703125" bestFit="1" customWidth="1"/>
  </cols>
  <sheetData>
    <row r="1" spans="1:3" x14ac:dyDescent="0.25">
      <c r="A1" t="s">
        <v>200</v>
      </c>
      <c r="B1" t="s">
        <v>392</v>
      </c>
      <c r="C1" t="s">
        <v>217</v>
      </c>
    </row>
    <row r="2" spans="1:3" x14ac:dyDescent="0.25">
      <c r="A2" t="s">
        <v>393</v>
      </c>
      <c r="B2" s="9">
        <v>43616</v>
      </c>
      <c r="C2" s="9">
        <v>43735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42B1-CD14-4300-973F-BD837251FE07}">
  <dimension ref="A1:G3"/>
  <sheetViews>
    <sheetView workbookViewId="0">
      <selection activeCell="B8" sqref="B8"/>
    </sheetView>
  </sheetViews>
  <sheetFormatPr baseColWidth="10" defaultRowHeight="15" x14ac:dyDescent="0.25"/>
  <cols>
    <col min="2" max="2" width="42.5703125" bestFit="1" customWidth="1"/>
    <col min="5" max="5" width="20.140625" bestFit="1" customWidth="1"/>
    <col min="6" max="6" width="23.7109375" bestFit="1" customWidth="1"/>
    <col min="7" max="7" width="36.28515625" bestFit="1" customWidth="1"/>
  </cols>
  <sheetData>
    <row r="1" spans="1:7" x14ac:dyDescent="0.25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</row>
    <row r="2" spans="1:7" x14ac:dyDescent="0.25">
      <c r="A2">
        <v>68</v>
      </c>
      <c r="B2" t="s">
        <v>171</v>
      </c>
      <c r="C2">
        <v>1</v>
      </c>
      <c r="D2">
        <v>2</v>
      </c>
      <c r="E2">
        <v>5</v>
      </c>
      <c r="F2">
        <v>1</v>
      </c>
      <c r="G2">
        <v>1</v>
      </c>
    </row>
    <row r="3" spans="1:7" x14ac:dyDescent="0.25">
      <c r="A3">
        <v>67</v>
      </c>
      <c r="B3" t="s">
        <v>221</v>
      </c>
      <c r="C3">
        <v>1</v>
      </c>
      <c r="D3">
        <v>2</v>
      </c>
      <c r="E3">
        <v>5</v>
      </c>
      <c r="F3">
        <v>1</v>
      </c>
      <c r="G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1EBA-D97E-4962-8C53-E66E73AF410F}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s="2" t="s">
        <v>142</v>
      </c>
    </row>
    <row r="2" spans="1:1" x14ac:dyDescent="0.25">
      <c r="A2" t="s">
        <v>193</v>
      </c>
    </row>
    <row r="3" spans="1:1" x14ac:dyDescent="0.25">
      <c r="A3" t="s">
        <v>194</v>
      </c>
    </row>
    <row r="4" spans="1:1" x14ac:dyDescent="0.25">
      <c r="A4" t="s">
        <v>195</v>
      </c>
    </row>
    <row r="5" spans="1:1" x14ac:dyDescent="0.25">
      <c r="A5" t="s">
        <v>196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88CE-8321-431B-8496-76BDC67D844A}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2" t="s">
        <v>142</v>
      </c>
    </row>
    <row r="2" spans="1:1" x14ac:dyDescent="0.25">
      <c r="A2" t="s">
        <v>197</v>
      </c>
    </row>
    <row r="3" spans="1:1" x14ac:dyDescent="0.25">
      <c r="A3" t="s">
        <v>198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1144-2D87-4921-BE2F-FAE8116E327A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50.42578125" bestFit="1" customWidth="1"/>
  </cols>
  <sheetData>
    <row r="1" spans="1:1" x14ac:dyDescent="0.25">
      <c r="A1" s="2" t="s">
        <v>142</v>
      </c>
    </row>
    <row r="2" spans="1:1" x14ac:dyDescent="0.25">
      <c r="A2" t="s">
        <v>190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C433-158A-41CC-A45B-2ED70312F7F8}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26.140625" bestFit="1" customWidth="1"/>
  </cols>
  <sheetData>
    <row r="1" spans="1:1" x14ac:dyDescent="0.25">
      <c r="A1" s="2" t="s">
        <v>142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2BF2-9A9C-4A09-A22E-40BDD650E44A}">
  <dimension ref="A1:I72"/>
  <sheetViews>
    <sheetView topLeftCell="A51" workbookViewId="0">
      <selection activeCell="K58" sqref="K58"/>
    </sheetView>
  </sheetViews>
  <sheetFormatPr baseColWidth="10" defaultRowHeight="15" x14ac:dyDescent="0.25"/>
  <cols>
    <col min="1" max="1" width="21.85546875" bestFit="1" customWidth="1"/>
    <col min="2" max="2" width="21.5703125" bestFit="1" customWidth="1"/>
    <col min="4" max="4" width="24.28515625" bestFit="1" customWidth="1"/>
  </cols>
  <sheetData>
    <row r="1" spans="1:9" x14ac:dyDescent="0.25">
      <c r="A1" s="5" t="s">
        <v>223</v>
      </c>
      <c r="B1" s="5" t="s">
        <v>224</v>
      </c>
      <c r="C1" s="5" t="s">
        <v>225</v>
      </c>
      <c r="D1" s="5" t="s">
        <v>226</v>
      </c>
      <c r="E1" s="2" t="s">
        <v>227</v>
      </c>
      <c r="F1" s="2"/>
      <c r="G1" s="5" t="s">
        <v>228</v>
      </c>
      <c r="H1" s="5" t="s">
        <v>229</v>
      </c>
      <c r="I1" s="5" t="s">
        <v>230</v>
      </c>
    </row>
    <row r="2" spans="1:9" x14ac:dyDescent="0.25">
      <c r="A2" s="6" t="s">
        <v>231</v>
      </c>
      <c r="B2" s="6" t="s">
        <v>232</v>
      </c>
      <c r="C2" s="7">
        <v>1201652437</v>
      </c>
      <c r="D2" s="8" t="s">
        <v>233</v>
      </c>
      <c r="E2" s="9">
        <v>33156</v>
      </c>
      <c r="G2" s="6">
        <v>9987635423</v>
      </c>
      <c r="H2" s="6">
        <v>3456789</v>
      </c>
      <c r="I2" s="6" t="s">
        <v>234</v>
      </c>
    </row>
    <row r="3" spans="1:9" x14ac:dyDescent="0.25">
      <c r="A3" s="6" t="s">
        <v>235</v>
      </c>
      <c r="B3" s="6" t="s">
        <v>236</v>
      </c>
      <c r="C3" s="7">
        <v>1239875645</v>
      </c>
      <c r="D3" s="8" t="s">
        <v>237</v>
      </c>
      <c r="E3" s="9">
        <v>32875</v>
      </c>
      <c r="G3" s="6">
        <v>9847635244</v>
      </c>
      <c r="H3" s="6">
        <v>3456789</v>
      </c>
      <c r="I3" s="6" t="s">
        <v>238</v>
      </c>
    </row>
    <row r="4" spans="1:9" x14ac:dyDescent="0.25">
      <c r="A4" s="6" t="s">
        <v>239</v>
      </c>
      <c r="B4" s="6" t="s">
        <v>240</v>
      </c>
      <c r="C4" s="7">
        <v>1809765243</v>
      </c>
      <c r="D4" s="8" t="s">
        <v>241</v>
      </c>
      <c r="E4" s="9">
        <v>32876</v>
      </c>
      <c r="G4" s="6">
        <v>9765432455</v>
      </c>
      <c r="H4" s="6">
        <v>2345672</v>
      </c>
      <c r="I4" s="6" t="s">
        <v>242</v>
      </c>
    </row>
    <row r="5" spans="1:9" x14ac:dyDescent="0.25">
      <c r="A5" s="6" t="s">
        <v>243</v>
      </c>
      <c r="B5" s="6" t="s">
        <v>244</v>
      </c>
      <c r="C5" s="7">
        <v>1345678902</v>
      </c>
      <c r="D5" s="8" t="s">
        <v>245</v>
      </c>
      <c r="E5" s="9">
        <v>32877</v>
      </c>
      <c r="G5" s="6">
        <v>9875541181</v>
      </c>
      <c r="H5" s="6">
        <v>3456799</v>
      </c>
      <c r="I5" s="6" t="s">
        <v>246</v>
      </c>
    </row>
    <row r="6" spans="1:9" x14ac:dyDescent="0.25">
      <c r="A6" s="6" t="s">
        <v>247</v>
      </c>
      <c r="B6" s="6" t="s">
        <v>248</v>
      </c>
      <c r="C6" s="7">
        <v>1236789556</v>
      </c>
      <c r="D6" s="8" t="s">
        <v>249</v>
      </c>
      <c r="E6" s="9">
        <v>32878</v>
      </c>
      <c r="G6" s="6">
        <v>9876342512</v>
      </c>
      <c r="H6" s="6">
        <v>2345567</v>
      </c>
      <c r="I6" s="6" t="s">
        <v>250</v>
      </c>
    </row>
    <row r="7" spans="1:9" x14ac:dyDescent="0.25">
      <c r="A7" s="6" t="s">
        <v>251</v>
      </c>
      <c r="B7" s="6" t="s">
        <v>252</v>
      </c>
      <c r="C7" s="7">
        <v>1234678965</v>
      </c>
      <c r="D7" s="8" t="s">
        <v>253</v>
      </c>
      <c r="E7" s="9">
        <v>32879</v>
      </c>
      <c r="G7" s="6">
        <v>9876544453</v>
      </c>
      <c r="H7" s="6">
        <v>2346789</v>
      </c>
      <c r="I7" s="6" t="s">
        <v>254</v>
      </c>
    </row>
    <row r="8" spans="1:9" x14ac:dyDescent="0.25">
      <c r="A8" s="6" t="s">
        <v>255</v>
      </c>
      <c r="B8" s="6" t="s">
        <v>256</v>
      </c>
      <c r="C8" s="7">
        <v>1456789087</v>
      </c>
      <c r="D8" s="8" t="s">
        <v>257</v>
      </c>
      <c r="E8" s="9">
        <v>32880</v>
      </c>
      <c r="G8" s="6">
        <v>9453124563</v>
      </c>
      <c r="H8" s="6">
        <v>2356789</v>
      </c>
      <c r="I8" s="6" t="s">
        <v>258</v>
      </c>
    </row>
    <row r="9" spans="1:9" x14ac:dyDescent="0.25">
      <c r="A9" s="6" t="s">
        <v>259</v>
      </c>
      <c r="B9" s="6" t="s">
        <v>260</v>
      </c>
      <c r="C9" s="7">
        <v>1245689078</v>
      </c>
      <c r="D9" s="8" t="s">
        <v>261</v>
      </c>
      <c r="E9" s="9">
        <v>32881</v>
      </c>
      <c r="G9" s="6">
        <v>9876432123</v>
      </c>
      <c r="H9" s="6">
        <v>3425678</v>
      </c>
      <c r="I9" s="6" t="s">
        <v>262</v>
      </c>
    </row>
    <row r="10" spans="1:9" x14ac:dyDescent="0.25">
      <c r="A10" s="6" t="s">
        <v>263</v>
      </c>
      <c r="B10" s="6" t="s">
        <v>264</v>
      </c>
      <c r="C10" s="7">
        <v>1456723456</v>
      </c>
      <c r="D10" s="8" t="s">
        <v>261</v>
      </c>
      <c r="E10" s="9">
        <v>32882</v>
      </c>
      <c r="G10" s="6">
        <v>9887654354</v>
      </c>
      <c r="H10" s="6">
        <v>3245879</v>
      </c>
      <c r="I10" s="6" t="s">
        <v>234</v>
      </c>
    </row>
    <row r="11" spans="1:9" x14ac:dyDescent="0.25">
      <c r="A11" s="6" t="s">
        <v>265</v>
      </c>
      <c r="B11" s="6" t="s">
        <v>266</v>
      </c>
      <c r="C11" s="7">
        <v>1987654334</v>
      </c>
      <c r="D11" s="8" t="s">
        <v>261</v>
      </c>
      <c r="E11" s="9">
        <v>32883</v>
      </c>
      <c r="G11" s="6">
        <v>9876543225</v>
      </c>
      <c r="H11" s="6">
        <v>3214567</v>
      </c>
      <c r="I11" s="6" t="s">
        <v>246</v>
      </c>
    </row>
    <row r="12" spans="1:9" x14ac:dyDescent="0.25">
      <c r="A12" s="6" t="s">
        <v>267</v>
      </c>
      <c r="B12" s="6" t="s">
        <v>268</v>
      </c>
      <c r="C12" s="7">
        <v>1543267800</v>
      </c>
      <c r="D12" s="8" t="s">
        <v>261</v>
      </c>
      <c r="E12" s="9">
        <v>35097</v>
      </c>
      <c r="G12" s="6">
        <v>9888765432</v>
      </c>
      <c r="H12" s="6">
        <v>4321567</v>
      </c>
      <c r="I12" s="6" t="s">
        <v>262</v>
      </c>
    </row>
    <row r="13" spans="1:9" x14ac:dyDescent="0.25">
      <c r="A13" s="6" t="s">
        <v>269</v>
      </c>
      <c r="B13" s="6" t="s">
        <v>270</v>
      </c>
      <c r="C13" s="7">
        <v>1453678902</v>
      </c>
      <c r="D13" s="8" t="s">
        <v>261</v>
      </c>
      <c r="E13" s="9">
        <v>35098</v>
      </c>
      <c r="G13" s="6">
        <v>9871112347</v>
      </c>
      <c r="H13" s="6">
        <v>2319876</v>
      </c>
      <c r="I13" s="6" t="s">
        <v>242</v>
      </c>
    </row>
    <row r="14" spans="1:9" x14ac:dyDescent="0.25">
      <c r="A14" s="6" t="s">
        <v>271</v>
      </c>
      <c r="B14" s="6" t="s">
        <v>272</v>
      </c>
      <c r="C14" s="7">
        <v>1678433566</v>
      </c>
      <c r="D14" s="8" t="s">
        <v>261</v>
      </c>
      <c r="E14" s="9">
        <v>35099</v>
      </c>
      <c r="G14" s="6">
        <v>9112345787</v>
      </c>
      <c r="H14" s="6">
        <v>2987654</v>
      </c>
      <c r="I14" s="6" t="s">
        <v>234</v>
      </c>
    </row>
    <row r="15" spans="1:9" x14ac:dyDescent="0.25">
      <c r="A15" s="6" t="s">
        <v>273</v>
      </c>
      <c r="B15" s="6" t="s">
        <v>274</v>
      </c>
      <c r="C15" s="7">
        <v>1854633689</v>
      </c>
      <c r="D15" s="8" t="s">
        <v>261</v>
      </c>
      <c r="E15" s="9">
        <v>35100</v>
      </c>
      <c r="G15" s="6">
        <v>9112347786</v>
      </c>
      <c r="H15" s="6">
        <v>2543167</v>
      </c>
      <c r="I15" s="6" t="s">
        <v>234</v>
      </c>
    </row>
    <row r="16" spans="1:9" x14ac:dyDescent="0.25">
      <c r="A16" s="6" t="s">
        <v>275</v>
      </c>
      <c r="B16" s="6" t="s">
        <v>276</v>
      </c>
      <c r="C16" s="7">
        <v>1234556789</v>
      </c>
      <c r="D16" s="8" t="s">
        <v>261</v>
      </c>
      <c r="E16" s="9">
        <v>35101</v>
      </c>
      <c r="G16" s="6">
        <v>9998675456</v>
      </c>
      <c r="H16" s="6">
        <v>4325678</v>
      </c>
      <c r="I16" s="6" t="s">
        <v>262</v>
      </c>
    </row>
    <row r="17" spans="1:9" x14ac:dyDescent="0.25">
      <c r="A17" s="6" t="s">
        <v>277</v>
      </c>
      <c r="B17" s="6" t="s">
        <v>278</v>
      </c>
      <c r="C17" s="7">
        <v>1345667898</v>
      </c>
      <c r="D17" s="8" t="s">
        <v>261</v>
      </c>
      <c r="E17" s="9">
        <v>35102</v>
      </c>
      <c r="G17" s="6">
        <v>9456783427</v>
      </c>
      <c r="H17" s="6">
        <v>5433678</v>
      </c>
      <c r="I17" s="6" t="s">
        <v>238</v>
      </c>
    </row>
    <row r="18" spans="1:9" x14ac:dyDescent="0.25">
      <c r="A18" s="6" t="s">
        <v>279</v>
      </c>
      <c r="B18" s="6" t="s">
        <v>280</v>
      </c>
      <c r="C18" s="7">
        <v>1675433267</v>
      </c>
      <c r="D18" s="8" t="s">
        <v>261</v>
      </c>
      <c r="E18" s="9">
        <v>35103</v>
      </c>
      <c r="G18" s="6">
        <v>9876543128</v>
      </c>
      <c r="H18" s="6">
        <v>5437899</v>
      </c>
      <c r="I18" s="6" t="s">
        <v>262</v>
      </c>
    </row>
    <row r="19" spans="1:9" x14ac:dyDescent="0.25">
      <c r="A19" s="6" t="s">
        <v>281</v>
      </c>
      <c r="B19" s="6" t="s">
        <v>282</v>
      </c>
      <c r="C19" s="7">
        <v>1234567898</v>
      </c>
      <c r="D19" s="8" t="s">
        <v>261</v>
      </c>
      <c r="E19" s="9">
        <v>35104</v>
      </c>
      <c r="G19" s="6">
        <v>9877765438</v>
      </c>
      <c r="H19" s="6">
        <v>4356732</v>
      </c>
      <c r="I19" s="6" t="s">
        <v>254</v>
      </c>
    </row>
    <row r="20" spans="1:9" x14ac:dyDescent="0.25">
      <c r="A20" s="6" t="s">
        <v>283</v>
      </c>
      <c r="B20" s="6" t="s">
        <v>284</v>
      </c>
      <c r="C20" s="7">
        <v>1543267894</v>
      </c>
      <c r="D20" s="8" t="s">
        <v>261</v>
      </c>
      <c r="E20" s="9">
        <v>35105</v>
      </c>
      <c r="G20" s="6">
        <v>9445678329</v>
      </c>
      <c r="H20" s="6">
        <v>4126789</v>
      </c>
      <c r="I20" s="6" t="s">
        <v>242</v>
      </c>
    </row>
    <row r="21" spans="1:9" x14ac:dyDescent="0.25">
      <c r="A21" s="6" t="s">
        <v>285</v>
      </c>
      <c r="B21" s="6" t="s">
        <v>286</v>
      </c>
      <c r="C21" s="7">
        <v>1209876543</v>
      </c>
      <c r="D21" s="8" t="s">
        <v>261</v>
      </c>
      <c r="E21" s="9">
        <v>36588</v>
      </c>
      <c r="G21" s="6">
        <v>9887654569</v>
      </c>
      <c r="H21" s="6">
        <v>2345678</v>
      </c>
      <c r="I21" s="6" t="s">
        <v>254</v>
      </c>
    </row>
    <row r="22" spans="1:9" x14ac:dyDescent="0.25">
      <c r="A22" s="6" t="s">
        <v>287</v>
      </c>
      <c r="B22" s="6" t="s">
        <v>288</v>
      </c>
      <c r="C22" s="7">
        <v>1200987654</v>
      </c>
      <c r="D22" s="8" t="s">
        <v>261</v>
      </c>
      <c r="E22" s="9">
        <v>36589</v>
      </c>
      <c r="G22" s="6">
        <v>9667543290</v>
      </c>
      <c r="H22" s="6">
        <v>4321998</v>
      </c>
      <c r="I22" s="6" t="s">
        <v>234</v>
      </c>
    </row>
    <row r="23" spans="1:9" x14ac:dyDescent="0.25">
      <c r="A23" s="6" t="s">
        <v>289</v>
      </c>
      <c r="B23" s="6" t="s">
        <v>290</v>
      </c>
      <c r="C23" s="7">
        <v>1290987456</v>
      </c>
      <c r="D23" s="8" t="s">
        <v>261</v>
      </c>
      <c r="E23" s="9">
        <v>36590</v>
      </c>
      <c r="G23" s="6">
        <v>9123456770</v>
      </c>
      <c r="H23" s="6">
        <v>4321567</v>
      </c>
      <c r="I23" s="6" t="s">
        <v>258</v>
      </c>
    </row>
    <row r="24" spans="1:9" x14ac:dyDescent="0.25">
      <c r="A24" s="6" t="s">
        <v>291</v>
      </c>
      <c r="B24" s="6" t="s">
        <v>292</v>
      </c>
      <c r="C24" s="7">
        <v>1235567888</v>
      </c>
      <c r="D24" s="8" t="s">
        <v>261</v>
      </c>
      <c r="E24" s="9">
        <v>36591</v>
      </c>
      <c r="G24" s="6">
        <v>9867543123</v>
      </c>
      <c r="H24" s="6">
        <v>3421678</v>
      </c>
      <c r="I24" s="6" t="s">
        <v>242</v>
      </c>
    </row>
    <row r="25" spans="1:9" x14ac:dyDescent="0.25">
      <c r="A25" s="6" t="s">
        <v>293</v>
      </c>
      <c r="B25" s="6" t="s">
        <v>294</v>
      </c>
      <c r="C25" s="7">
        <v>1209834567</v>
      </c>
      <c r="D25" s="8" t="s">
        <v>261</v>
      </c>
      <c r="E25" s="9">
        <v>36592</v>
      </c>
      <c r="G25" s="6">
        <v>9876543123</v>
      </c>
      <c r="H25" s="6">
        <v>2345679</v>
      </c>
      <c r="I25" s="6" t="s">
        <v>254</v>
      </c>
    </row>
    <row r="26" spans="1:9" x14ac:dyDescent="0.25">
      <c r="A26" s="6" t="s">
        <v>295</v>
      </c>
      <c r="B26" s="6" t="s">
        <v>296</v>
      </c>
      <c r="C26" s="7">
        <v>1200934567</v>
      </c>
      <c r="D26" s="8" t="s">
        <v>261</v>
      </c>
      <c r="E26" s="9">
        <v>36593</v>
      </c>
      <c r="G26" s="6">
        <v>9876678954</v>
      </c>
      <c r="H26" s="6">
        <v>3214567</v>
      </c>
      <c r="I26" s="6" t="s">
        <v>234</v>
      </c>
    </row>
    <row r="27" spans="1:9" x14ac:dyDescent="0.25">
      <c r="A27" s="6" t="s">
        <v>279</v>
      </c>
      <c r="B27" s="6" t="s">
        <v>297</v>
      </c>
      <c r="C27" s="7">
        <v>1209976543</v>
      </c>
      <c r="D27" s="8" t="s">
        <v>261</v>
      </c>
      <c r="E27" s="9">
        <v>36594</v>
      </c>
      <c r="G27" s="6">
        <v>9867785434</v>
      </c>
      <c r="H27" s="6">
        <v>2987654</v>
      </c>
      <c r="I27" s="6" t="s">
        <v>258</v>
      </c>
    </row>
    <row r="28" spans="1:9" x14ac:dyDescent="0.25">
      <c r="A28" s="6" t="s">
        <v>298</v>
      </c>
      <c r="B28" s="6" t="s">
        <v>299</v>
      </c>
      <c r="C28" s="7">
        <v>1236789098</v>
      </c>
      <c r="D28" s="8" t="s">
        <v>261</v>
      </c>
      <c r="E28" s="9">
        <v>36595</v>
      </c>
      <c r="G28" s="6">
        <v>9334567865</v>
      </c>
      <c r="H28" s="6">
        <v>5432113</v>
      </c>
      <c r="I28" s="6" t="s">
        <v>250</v>
      </c>
    </row>
    <row r="29" spans="1:9" x14ac:dyDescent="0.25">
      <c r="A29" s="6" t="s">
        <v>300</v>
      </c>
      <c r="B29" s="6" t="s">
        <v>301</v>
      </c>
      <c r="C29" s="7">
        <v>1299034567</v>
      </c>
      <c r="D29" s="8" t="s">
        <v>261</v>
      </c>
      <c r="E29" s="9">
        <v>37745</v>
      </c>
      <c r="G29" s="6">
        <v>9456783452</v>
      </c>
      <c r="H29" s="6">
        <v>2366765</v>
      </c>
      <c r="I29" s="6" t="s">
        <v>238</v>
      </c>
    </row>
    <row r="30" spans="1:9" x14ac:dyDescent="0.25">
      <c r="A30" s="6" t="s">
        <v>302</v>
      </c>
      <c r="B30" s="6" t="s">
        <v>303</v>
      </c>
      <c r="C30" s="7">
        <v>1209876545</v>
      </c>
      <c r="D30" s="8" t="s">
        <v>261</v>
      </c>
      <c r="E30" s="9">
        <v>37746</v>
      </c>
      <c r="G30" s="6">
        <v>9867534216</v>
      </c>
      <c r="H30" s="6">
        <v>3245678</v>
      </c>
      <c r="I30" s="6" t="s">
        <v>238</v>
      </c>
    </row>
    <row r="31" spans="1:9" x14ac:dyDescent="0.25">
      <c r="A31" s="6" t="s">
        <v>304</v>
      </c>
      <c r="B31" s="6" t="s">
        <v>305</v>
      </c>
      <c r="C31" s="7">
        <v>1209876543</v>
      </c>
      <c r="D31" s="8" t="s">
        <v>261</v>
      </c>
      <c r="E31" s="9">
        <v>37747</v>
      </c>
      <c r="G31" s="6">
        <v>9876564763</v>
      </c>
      <c r="H31" s="6">
        <v>1234567</v>
      </c>
      <c r="I31" s="6" t="s">
        <v>234</v>
      </c>
    </row>
    <row r="32" spans="1:9" x14ac:dyDescent="0.25">
      <c r="A32" s="6" t="s">
        <v>306</v>
      </c>
      <c r="B32" s="6" t="s">
        <v>307</v>
      </c>
      <c r="C32" s="7">
        <v>1209834567</v>
      </c>
      <c r="D32" s="8" t="s">
        <v>261</v>
      </c>
      <c r="E32" s="9">
        <v>37748</v>
      </c>
      <c r="G32" s="6">
        <v>9887867545</v>
      </c>
      <c r="H32" s="6">
        <v>3211234</v>
      </c>
      <c r="I32" s="6" t="s">
        <v>258</v>
      </c>
    </row>
    <row r="33" spans="1:9" x14ac:dyDescent="0.25">
      <c r="A33" s="6" t="s">
        <v>308</v>
      </c>
      <c r="B33" s="6" t="s">
        <v>309</v>
      </c>
      <c r="C33" s="7">
        <v>1203456789</v>
      </c>
      <c r="D33" s="8" t="s">
        <v>261</v>
      </c>
      <c r="E33" s="9">
        <v>37749</v>
      </c>
      <c r="G33" s="6">
        <v>9123245678</v>
      </c>
      <c r="H33" s="6">
        <v>6544324</v>
      </c>
      <c r="I33" s="6" t="s">
        <v>258</v>
      </c>
    </row>
    <row r="34" spans="1:9" x14ac:dyDescent="0.25">
      <c r="A34" s="6" t="s">
        <v>310</v>
      </c>
      <c r="B34" s="6" t="s">
        <v>311</v>
      </c>
      <c r="C34" s="7">
        <v>1203456678</v>
      </c>
      <c r="D34" s="8" t="s">
        <v>261</v>
      </c>
      <c r="E34" s="9">
        <v>37750</v>
      </c>
      <c r="G34" s="6">
        <v>9876545674</v>
      </c>
      <c r="H34" s="6">
        <v>5432345</v>
      </c>
      <c r="I34" s="6" t="s">
        <v>234</v>
      </c>
    </row>
    <row r="35" spans="1:9" x14ac:dyDescent="0.25">
      <c r="A35" s="6" t="s">
        <v>312</v>
      </c>
      <c r="B35" s="6" t="s">
        <v>313</v>
      </c>
      <c r="C35" s="7">
        <v>1202345677</v>
      </c>
      <c r="D35" s="8" t="s">
        <v>261</v>
      </c>
      <c r="E35" s="9">
        <v>37751</v>
      </c>
      <c r="G35" s="6">
        <v>9456789345</v>
      </c>
      <c r="H35" s="6">
        <v>7654567</v>
      </c>
      <c r="I35" s="6" t="s">
        <v>242</v>
      </c>
    </row>
    <row r="36" spans="1:9" x14ac:dyDescent="0.25">
      <c r="A36" s="6" t="s">
        <v>314</v>
      </c>
      <c r="B36" s="6" t="s">
        <v>315</v>
      </c>
      <c r="C36" s="7">
        <v>1234567898</v>
      </c>
      <c r="D36" s="8" t="s">
        <v>261</v>
      </c>
      <c r="E36" s="9">
        <v>34731</v>
      </c>
      <c r="G36" s="6">
        <v>9876756789</v>
      </c>
      <c r="H36" s="6">
        <v>3456765</v>
      </c>
      <c r="I36" s="6" t="s">
        <v>254</v>
      </c>
    </row>
    <row r="37" spans="1:9" x14ac:dyDescent="0.25">
      <c r="A37" s="6" t="s">
        <v>316</v>
      </c>
      <c r="B37" s="6" t="s">
        <v>317</v>
      </c>
      <c r="C37" s="7">
        <v>1209887656</v>
      </c>
      <c r="D37" s="8" t="s">
        <v>261</v>
      </c>
      <c r="E37" s="9">
        <v>34732</v>
      </c>
      <c r="G37" s="6">
        <v>9876665456</v>
      </c>
      <c r="H37" s="6">
        <v>2345678</v>
      </c>
      <c r="I37" s="6" t="s">
        <v>254</v>
      </c>
    </row>
    <row r="38" spans="1:9" x14ac:dyDescent="0.25">
      <c r="A38" s="6" t="s">
        <v>318</v>
      </c>
      <c r="B38" s="6" t="s">
        <v>319</v>
      </c>
      <c r="C38" s="7">
        <v>1200988876</v>
      </c>
      <c r="D38" s="8" t="s">
        <v>261</v>
      </c>
      <c r="E38" s="9">
        <v>34733</v>
      </c>
      <c r="G38" s="6">
        <v>9334567867</v>
      </c>
      <c r="H38" s="6">
        <v>3425678</v>
      </c>
      <c r="I38" s="6" t="s">
        <v>262</v>
      </c>
    </row>
    <row r="39" spans="1:9" x14ac:dyDescent="0.25">
      <c r="A39" s="6" t="s">
        <v>271</v>
      </c>
      <c r="B39" s="6" t="s">
        <v>320</v>
      </c>
      <c r="C39" s="7">
        <v>1234445678</v>
      </c>
      <c r="D39" s="8" t="s">
        <v>261</v>
      </c>
      <c r="E39" s="9">
        <v>34734</v>
      </c>
      <c r="G39" s="6">
        <v>9445678345</v>
      </c>
      <c r="H39" s="6">
        <v>2345678</v>
      </c>
      <c r="I39" s="6" t="s">
        <v>262</v>
      </c>
    </row>
    <row r="40" spans="1:9" x14ac:dyDescent="0.25">
      <c r="A40" s="6" t="s">
        <v>321</v>
      </c>
      <c r="B40" s="6" t="s">
        <v>322</v>
      </c>
      <c r="C40" s="7">
        <v>1209876654</v>
      </c>
      <c r="D40" s="8" t="s">
        <v>261</v>
      </c>
      <c r="E40" s="9">
        <v>34735</v>
      </c>
      <c r="G40" s="6">
        <v>9778644532</v>
      </c>
      <c r="H40" s="6">
        <v>2345678</v>
      </c>
      <c r="I40" s="6" t="s">
        <v>238</v>
      </c>
    </row>
    <row r="41" spans="1:9" x14ac:dyDescent="0.25">
      <c r="A41" s="6" t="s">
        <v>287</v>
      </c>
      <c r="B41" s="6" t="s">
        <v>323</v>
      </c>
      <c r="C41" s="7">
        <v>1678896548</v>
      </c>
      <c r="D41" s="8" t="s">
        <v>261</v>
      </c>
      <c r="E41" s="9">
        <v>34736</v>
      </c>
      <c r="G41" s="6">
        <v>9867543789</v>
      </c>
      <c r="H41" s="6">
        <v>1244477</v>
      </c>
      <c r="I41" s="6" t="s">
        <v>238</v>
      </c>
    </row>
    <row r="42" spans="1:9" x14ac:dyDescent="0.25">
      <c r="A42" s="6" t="s">
        <v>324</v>
      </c>
      <c r="B42" s="6" t="s">
        <v>325</v>
      </c>
      <c r="C42" s="7">
        <v>1234567789</v>
      </c>
      <c r="D42" s="8" t="s">
        <v>261</v>
      </c>
      <c r="E42" s="9">
        <v>34737</v>
      </c>
      <c r="G42" s="6">
        <v>9678534213</v>
      </c>
      <c r="H42" s="6">
        <v>2345675</v>
      </c>
      <c r="I42" s="6" t="s">
        <v>326</v>
      </c>
    </row>
    <row r="43" spans="1:9" x14ac:dyDescent="0.25">
      <c r="A43" s="6" t="s">
        <v>265</v>
      </c>
      <c r="B43" s="6" t="s">
        <v>327</v>
      </c>
      <c r="C43" s="7">
        <v>1290876565</v>
      </c>
      <c r="D43" s="8" t="s">
        <v>261</v>
      </c>
      <c r="E43" s="9">
        <v>34738</v>
      </c>
      <c r="G43" s="6">
        <v>9678543219</v>
      </c>
      <c r="H43" s="6">
        <v>3245674</v>
      </c>
      <c r="I43" s="6" t="s">
        <v>326</v>
      </c>
    </row>
    <row r="44" spans="1:9" x14ac:dyDescent="0.25">
      <c r="A44" s="6" t="s">
        <v>267</v>
      </c>
      <c r="B44" s="6" t="s">
        <v>328</v>
      </c>
      <c r="C44" s="7">
        <v>1209876543</v>
      </c>
      <c r="D44" s="8" t="s">
        <v>261</v>
      </c>
      <c r="E44" s="9">
        <v>35951</v>
      </c>
      <c r="G44" s="6">
        <v>9877865434</v>
      </c>
      <c r="H44" s="6">
        <v>4325677</v>
      </c>
      <c r="I44" s="6" t="s">
        <v>326</v>
      </c>
    </row>
    <row r="45" spans="1:9" x14ac:dyDescent="0.25">
      <c r="A45" s="6" t="s">
        <v>259</v>
      </c>
      <c r="B45" s="6" t="s">
        <v>329</v>
      </c>
      <c r="C45" s="7">
        <v>1244536789</v>
      </c>
      <c r="D45" s="8" t="s">
        <v>261</v>
      </c>
      <c r="E45" s="9">
        <v>35952</v>
      </c>
      <c r="G45" s="6">
        <v>9887645332</v>
      </c>
      <c r="H45" s="6">
        <v>2345678</v>
      </c>
      <c r="I45" s="6" t="s">
        <v>330</v>
      </c>
    </row>
    <row r="46" spans="1:9" x14ac:dyDescent="0.25">
      <c r="A46" s="6" t="s">
        <v>331</v>
      </c>
      <c r="B46" s="6" t="s">
        <v>332</v>
      </c>
      <c r="C46" s="7">
        <v>1234990890</v>
      </c>
      <c r="D46" s="8" t="s">
        <v>261</v>
      </c>
      <c r="E46" s="9">
        <v>35953</v>
      </c>
      <c r="G46" s="6">
        <v>9866756453</v>
      </c>
      <c r="H46" s="6">
        <v>5432678</v>
      </c>
      <c r="I46" s="6" t="s">
        <v>330</v>
      </c>
    </row>
    <row r="47" spans="1:9" x14ac:dyDescent="0.25">
      <c r="A47" s="6" t="s">
        <v>333</v>
      </c>
      <c r="B47" s="6" t="s">
        <v>334</v>
      </c>
      <c r="C47" s="7">
        <v>1209888790</v>
      </c>
      <c r="D47" s="8" t="s">
        <v>261</v>
      </c>
      <c r="E47" s="9">
        <v>35954</v>
      </c>
      <c r="G47" s="6">
        <v>9334567865</v>
      </c>
      <c r="H47" s="6">
        <v>7654323</v>
      </c>
      <c r="I47" s="6" t="s">
        <v>234</v>
      </c>
    </row>
    <row r="48" spans="1:9" x14ac:dyDescent="0.25">
      <c r="A48" s="6" t="s">
        <v>335</v>
      </c>
      <c r="B48" s="6" t="s">
        <v>336</v>
      </c>
      <c r="C48" s="7">
        <v>1209876541</v>
      </c>
      <c r="D48" s="8" t="s">
        <v>261</v>
      </c>
      <c r="E48" s="9">
        <v>35955</v>
      </c>
      <c r="G48" s="6">
        <v>9855643213</v>
      </c>
      <c r="H48" s="6">
        <v>9876543</v>
      </c>
      <c r="I48" s="6" t="s">
        <v>234</v>
      </c>
    </row>
    <row r="49" spans="1:9" x14ac:dyDescent="0.25">
      <c r="A49" s="6" t="s">
        <v>337</v>
      </c>
      <c r="B49" s="6" t="s">
        <v>338</v>
      </c>
      <c r="C49" s="7">
        <v>1098762541</v>
      </c>
      <c r="D49" s="8" t="s">
        <v>261</v>
      </c>
      <c r="E49" s="9">
        <v>35956</v>
      </c>
      <c r="G49" s="6">
        <v>9123456678</v>
      </c>
      <c r="H49" s="6">
        <v>2345678</v>
      </c>
      <c r="I49" s="6" t="s">
        <v>242</v>
      </c>
    </row>
    <row r="50" spans="1:9" x14ac:dyDescent="0.25">
      <c r="A50" s="6" t="s">
        <v>339</v>
      </c>
      <c r="B50" s="6" t="s">
        <v>340</v>
      </c>
      <c r="C50" s="7">
        <v>9826619222</v>
      </c>
      <c r="D50" s="8" t="s">
        <v>261</v>
      </c>
      <c r="E50" s="9">
        <v>35957</v>
      </c>
      <c r="G50" s="6">
        <v>9125567899</v>
      </c>
      <c r="H50" s="6">
        <v>4321345</v>
      </c>
      <c r="I50" s="6" t="s">
        <v>242</v>
      </c>
    </row>
    <row r="51" spans="1:9" s="12" customFormat="1" x14ac:dyDescent="0.25">
      <c r="A51" s="6" t="s">
        <v>341</v>
      </c>
      <c r="B51" s="6" t="s">
        <v>342</v>
      </c>
      <c r="C51" s="7">
        <v>1290867754</v>
      </c>
      <c r="D51" s="8" t="s">
        <v>261</v>
      </c>
      <c r="E51" s="11">
        <v>35958</v>
      </c>
      <c r="G51" s="6">
        <v>9867754345</v>
      </c>
      <c r="H51" s="6">
        <v>6754321</v>
      </c>
      <c r="I51" s="6" t="s">
        <v>254</v>
      </c>
    </row>
    <row r="52" spans="1:9" x14ac:dyDescent="0.25">
      <c r="A52" s="6" t="s">
        <v>343</v>
      </c>
      <c r="B52" s="6" t="s">
        <v>344</v>
      </c>
      <c r="C52" s="7">
        <v>1098764532</v>
      </c>
      <c r="D52" s="8" t="s">
        <v>261</v>
      </c>
      <c r="E52" s="9">
        <v>35959</v>
      </c>
      <c r="G52" s="6">
        <v>9786776543</v>
      </c>
      <c r="H52" s="6">
        <v>3567899</v>
      </c>
      <c r="I52" s="6" t="s">
        <v>254</v>
      </c>
    </row>
    <row r="53" spans="1:9" x14ac:dyDescent="0.25">
      <c r="A53" s="6" t="s">
        <v>345</v>
      </c>
      <c r="B53" s="6" t="s">
        <v>346</v>
      </c>
      <c r="C53" s="7">
        <v>1009867543</v>
      </c>
      <c r="D53" s="8" t="s">
        <v>261</v>
      </c>
      <c r="E53" s="9">
        <v>35960</v>
      </c>
      <c r="G53" s="6">
        <v>9867856434</v>
      </c>
      <c r="H53" s="6">
        <v>4325678</v>
      </c>
      <c r="I53" s="6" t="s">
        <v>262</v>
      </c>
    </row>
    <row r="54" spans="1:9" x14ac:dyDescent="0.25">
      <c r="A54" s="6" t="s">
        <v>347</v>
      </c>
      <c r="B54" s="6" t="s">
        <v>348</v>
      </c>
      <c r="C54" s="7">
        <v>1235567880</v>
      </c>
      <c r="D54" s="8" t="s">
        <v>261</v>
      </c>
      <c r="E54" s="9">
        <v>35961</v>
      </c>
      <c r="G54" s="6">
        <v>9878876567</v>
      </c>
      <c r="H54" s="6">
        <v>4567893</v>
      </c>
      <c r="I54" s="6" t="s">
        <v>262</v>
      </c>
    </row>
    <row r="55" spans="1:9" x14ac:dyDescent="0.25">
      <c r="A55" s="6" t="s">
        <v>349</v>
      </c>
      <c r="B55" s="6" t="s">
        <v>350</v>
      </c>
      <c r="C55" s="7">
        <v>1205678903</v>
      </c>
      <c r="D55" s="8" t="s">
        <v>261</v>
      </c>
      <c r="E55" s="9">
        <v>35962</v>
      </c>
      <c r="G55" s="6">
        <v>9345678976</v>
      </c>
      <c r="H55" s="6">
        <v>6543456</v>
      </c>
      <c r="I55" s="6" t="s">
        <v>242</v>
      </c>
    </row>
    <row r="56" spans="1:9" x14ac:dyDescent="0.25">
      <c r="A56" s="6" t="s">
        <v>351</v>
      </c>
      <c r="B56" s="6" t="s">
        <v>352</v>
      </c>
      <c r="C56" s="7">
        <v>1202345677</v>
      </c>
      <c r="D56" s="8" t="s">
        <v>261</v>
      </c>
      <c r="E56" s="9">
        <v>35963</v>
      </c>
      <c r="G56" s="6">
        <v>9787656745</v>
      </c>
      <c r="H56" s="6">
        <v>5432345</v>
      </c>
      <c r="I56" s="6" t="s">
        <v>242</v>
      </c>
    </row>
    <row r="57" spans="1:9" x14ac:dyDescent="0.25">
      <c r="A57" s="6" t="s">
        <v>353</v>
      </c>
      <c r="B57" s="6" t="s">
        <v>354</v>
      </c>
      <c r="C57" s="7">
        <v>1209876543</v>
      </c>
      <c r="D57" s="8" t="s">
        <v>261</v>
      </c>
      <c r="E57" s="9">
        <v>35964</v>
      </c>
      <c r="G57" s="6">
        <v>9567845634</v>
      </c>
      <c r="H57" s="6">
        <v>5436678</v>
      </c>
      <c r="I57" s="6" t="s">
        <v>254</v>
      </c>
    </row>
    <row r="58" spans="1:9" x14ac:dyDescent="0.25">
      <c r="A58" s="6" t="s">
        <v>355</v>
      </c>
      <c r="B58" s="6" t="s">
        <v>356</v>
      </c>
      <c r="C58" s="7">
        <v>1200933455</v>
      </c>
      <c r="D58" s="8" t="s">
        <v>261</v>
      </c>
      <c r="E58" s="9">
        <v>35965</v>
      </c>
      <c r="G58" s="6">
        <v>9345678976</v>
      </c>
      <c r="H58" s="6">
        <v>2344456</v>
      </c>
      <c r="I58" s="6" t="s">
        <v>254</v>
      </c>
    </row>
    <row r="59" spans="1:9" x14ac:dyDescent="0.25">
      <c r="A59" s="6" t="s">
        <v>357</v>
      </c>
      <c r="B59" s="6" t="s">
        <v>358</v>
      </c>
      <c r="C59" s="7">
        <v>1255670098</v>
      </c>
      <c r="D59" s="8" t="s">
        <v>261</v>
      </c>
      <c r="E59" s="9">
        <v>35966</v>
      </c>
      <c r="G59" s="6">
        <v>9867856456</v>
      </c>
      <c r="H59" s="6">
        <v>3453456</v>
      </c>
      <c r="I59" s="6" t="s">
        <v>262</v>
      </c>
    </row>
    <row r="60" spans="1:9" x14ac:dyDescent="0.25">
      <c r="A60" s="6" t="s">
        <v>359</v>
      </c>
      <c r="B60" s="6" t="s">
        <v>360</v>
      </c>
      <c r="C60" s="7">
        <v>1209863678</v>
      </c>
      <c r="D60" s="8" t="s">
        <v>261</v>
      </c>
      <c r="E60" s="9">
        <v>34613</v>
      </c>
      <c r="G60" s="6">
        <v>9877545678</v>
      </c>
      <c r="H60" s="6">
        <v>3455676</v>
      </c>
      <c r="I60" s="6" t="s">
        <v>262</v>
      </c>
    </row>
    <row r="61" spans="1:9" x14ac:dyDescent="0.25">
      <c r="A61" s="6" t="s">
        <v>361</v>
      </c>
      <c r="B61" s="6" t="s">
        <v>362</v>
      </c>
      <c r="C61" s="7">
        <v>1209865347</v>
      </c>
      <c r="D61" s="8" t="s">
        <v>261</v>
      </c>
      <c r="E61" s="9">
        <v>34614</v>
      </c>
      <c r="G61" s="6">
        <v>9788987656</v>
      </c>
      <c r="H61" s="6">
        <v>2333456</v>
      </c>
      <c r="I61" s="6" t="s">
        <v>330</v>
      </c>
    </row>
    <row r="62" spans="1:9" x14ac:dyDescent="0.25">
      <c r="A62" s="6" t="s">
        <v>363</v>
      </c>
      <c r="B62" s="6" t="s">
        <v>364</v>
      </c>
      <c r="C62" s="7">
        <v>1209864567</v>
      </c>
      <c r="D62" s="8" t="s">
        <v>261</v>
      </c>
      <c r="E62" s="9">
        <v>34615</v>
      </c>
      <c r="G62" s="6">
        <v>9856784532</v>
      </c>
      <c r="H62" s="6">
        <v>1234567</v>
      </c>
      <c r="I62" s="6" t="s">
        <v>326</v>
      </c>
    </row>
    <row r="63" spans="1:9" x14ac:dyDescent="0.25">
      <c r="A63" s="6" t="s">
        <v>365</v>
      </c>
      <c r="B63" s="6" t="s">
        <v>366</v>
      </c>
      <c r="C63" s="7">
        <v>1209875346</v>
      </c>
      <c r="D63" s="8" t="s">
        <v>261</v>
      </c>
      <c r="E63" s="9">
        <v>34616</v>
      </c>
      <c r="G63" s="6">
        <v>9678534234</v>
      </c>
      <c r="H63" s="6">
        <v>4323456</v>
      </c>
      <c r="I63" s="6" t="s">
        <v>326</v>
      </c>
    </row>
    <row r="64" spans="1:9" x14ac:dyDescent="0.25">
      <c r="A64" s="6" t="s">
        <v>367</v>
      </c>
      <c r="B64" s="6" t="s">
        <v>368</v>
      </c>
      <c r="C64" s="7">
        <v>1255678904</v>
      </c>
      <c r="D64" s="8" t="s">
        <v>261</v>
      </c>
      <c r="E64" s="9">
        <v>34617</v>
      </c>
      <c r="G64" s="6">
        <v>9876543456</v>
      </c>
      <c r="H64" s="6">
        <v>4566789</v>
      </c>
      <c r="I64" s="6" t="s">
        <v>330</v>
      </c>
    </row>
    <row r="65" spans="1:9" x14ac:dyDescent="0.25">
      <c r="A65" s="6" t="s">
        <v>369</v>
      </c>
      <c r="B65" s="6" t="s">
        <v>370</v>
      </c>
      <c r="C65" s="7">
        <v>1209867545</v>
      </c>
      <c r="D65" s="8" t="s">
        <v>261</v>
      </c>
      <c r="E65" s="9">
        <v>34618</v>
      </c>
      <c r="G65" s="6">
        <v>9887665679</v>
      </c>
      <c r="H65" s="6">
        <v>4326785</v>
      </c>
      <c r="I65" s="6" t="s">
        <v>330</v>
      </c>
    </row>
    <row r="66" spans="1:9" x14ac:dyDescent="0.25">
      <c r="A66" s="6" t="s">
        <v>371</v>
      </c>
      <c r="B66" s="6" t="s">
        <v>372</v>
      </c>
      <c r="C66" s="7">
        <v>1209788907</v>
      </c>
      <c r="D66" s="8" t="s">
        <v>261</v>
      </c>
      <c r="E66" s="9">
        <v>34619</v>
      </c>
      <c r="G66" s="6">
        <v>9453212345</v>
      </c>
      <c r="H66" s="6">
        <v>5434567</v>
      </c>
      <c r="I66" s="6" t="s">
        <v>330</v>
      </c>
    </row>
    <row r="67" spans="1:9" x14ac:dyDescent="0.25">
      <c r="A67" s="6" t="s">
        <v>373</v>
      </c>
      <c r="B67" s="6" t="s">
        <v>374</v>
      </c>
      <c r="C67" s="7">
        <v>1095678345</v>
      </c>
      <c r="D67" s="8" t="s">
        <v>261</v>
      </c>
      <c r="E67" s="9">
        <v>34620</v>
      </c>
      <c r="G67" s="6">
        <v>9678543231</v>
      </c>
      <c r="H67" s="6">
        <v>5437896</v>
      </c>
      <c r="I67" s="6" t="s">
        <v>326</v>
      </c>
    </row>
    <row r="68" spans="1:9" x14ac:dyDescent="0.25">
      <c r="A68" s="6" t="s">
        <v>375</v>
      </c>
      <c r="B68" s="6" t="s">
        <v>376</v>
      </c>
      <c r="C68" s="7">
        <v>1009223457</v>
      </c>
      <c r="D68" s="8" t="s">
        <v>261</v>
      </c>
      <c r="E68" s="9">
        <v>34621</v>
      </c>
      <c r="G68" s="6">
        <v>9874567436</v>
      </c>
      <c r="H68" s="6">
        <v>2345678</v>
      </c>
      <c r="I68" s="6" t="s">
        <v>326</v>
      </c>
    </row>
    <row r="69" spans="1:9" x14ac:dyDescent="0.25">
      <c r="A69" s="6" t="s">
        <v>377</v>
      </c>
      <c r="B69" s="6" t="s">
        <v>378</v>
      </c>
      <c r="C69" s="7">
        <v>1236667567</v>
      </c>
      <c r="D69" s="8" t="s">
        <v>261</v>
      </c>
      <c r="E69" s="9">
        <v>35693</v>
      </c>
      <c r="G69" s="6">
        <v>9456783432</v>
      </c>
      <c r="H69" s="6">
        <v>3245678</v>
      </c>
      <c r="I69" s="6" t="s">
        <v>234</v>
      </c>
    </row>
    <row r="70" spans="1:9" x14ac:dyDescent="0.25">
      <c r="A70" s="6" t="s">
        <v>331</v>
      </c>
      <c r="B70" s="6" t="s">
        <v>379</v>
      </c>
      <c r="C70" s="7">
        <v>1009993456</v>
      </c>
      <c r="D70" s="8" t="s">
        <v>261</v>
      </c>
      <c r="E70" s="9">
        <v>35694</v>
      </c>
      <c r="G70" s="6">
        <v>9567899453</v>
      </c>
      <c r="H70" s="6">
        <v>2345556</v>
      </c>
      <c r="I70" s="6" t="s">
        <v>258</v>
      </c>
    </row>
    <row r="71" spans="1:9" x14ac:dyDescent="0.25">
      <c r="A71" s="6" t="s">
        <v>235</v>
      </c>
      <c r="B71" s="6" t="s">
        <v>380</v>
      </c>
      <c r="C71" s="10">
        <v>1277630987</v>
      </c>
      <c r="D71" s="8" t="s">
        <v>261</v>
      </c>
      <c r="E71" s="9">
        <v>35695</v>
      </c>
      <c r="G71" s="6">
        <v>9876545678</v>
      </c>
      <c r="H71" s="6">
        <v>3456245</v>
      </c>
      <c r="I71" s="6" t="s">
        <v>258</v>
      </c>
    </row>
    <row r="72" spans="1:9" x14ac:dyDescent="0.25">
      <c r="A72" s="6" t="s">
        <v>381</v>
      </c>
      <c r="B72" s="6" t="s">
        <v>382</v>
      </c>
      <c r="C72" s="10">
        <v>1266730987</v>
      </c>
      <c r="D72" s="8" t="s">
        <v>261</v>
      </c>
      <c r="E72" s="9">
        <v>35696</v>
      </c>
      <c r="G72" s="6">
        <v>9567894563</v>
      </c>
      <c r="H72" s="6">
        <v>1234567</v>
      </c>
      <c r="I72" s="6" t="s">
        <v>234</v>
      </c>
    </row>
  </sheetData>
  <dataValidations count="1">
    <dataValidation type="whole" showInputMessage="1" showErrorMessage="1" sqref="C2:C72" xr:uid="{C9B54B83-DDC7-481F-91FF-88FB42612348}">
      <formula1>0</formula1>
      <formula2>9999999999</formula2>
    </dataValidation>
  </dataValidations>
  <hyperlinks>
    <hyperlink ref="D2" r:id="rId1" xr:uid="{8B6B0BCA-390C-4A0F-8448-FC819BDEB37F}"/>
    <hyperlink ref="D3:D11" r:id="rId2" display="catutecindy@gmail.com" xr:uid="{12E7EBD0-AC34-4997-A672-7BF9679F4666}"/>
    <hyperlink ref="D11" r:id="rId3" xr:uid="{55B44279-2B1D-4AA7-BF49-2109976466A8}"/>
    <hyperlink ref="D3" r:id="rId4" xr:uid="{16136F25-7D39-4E75-9C6F-307A51FFD553}"/>
    <hyperlink ref="D4" r:id="rId5" xr:uid="{F78FC24A-AF2F-4ED9-9A29-A86F4F758BCC}"/>
    <hyperlink ref="D5" r:id="rId6" xr:uid="{BE5EC4CF-3D35-4C25-80B3-9CBC43344FB8}"/>
    <hyperlink ref="D6" r:id="rId7" xr:uid="{FC138D1B-166B-4645-8029-CB2A4151ABFB}"/>
    <hyperlink ref="D7" r:id="rId8" xr:uid="{9C3D9B4E-1E06-43BE-8660-064825B0AF5E}"/>
    <hyperlink ref="D8" r:id="rId9" xr:uid="{3F8FD02B-EAFC-4857-9AEE-31997DEB1D4A}"/>
    <hyperlink ref="D12:D22" r:id="rId10" display="catutecindy@gmail.com" xr:uid="{2DAACBD4-0C86-444B-AA80-C7EB4845423A}"/>
    <hyperlink ref="D23" r:id="rId11" xr:uid="{1C849AE6-D997-4813-B6BF-2BD7D9EA16AF}"/>
    <hyperlink ref="D35" r:id="rId12" xr:uid="{22ACCFC8-96AD-4E42-927E-B82F0B344C57}"/>
    <hyperlink ref="D24:D34" r:id="rId13" display="catutecindy@gmail.com" xr:uid="{C5E7D54D-3736-4922-A3A4-499FF099399B}"/>
    <hyperlink ref="D36:D38" r:id="rId14" display="catutecindy@gmail.com" xr:uid="{EAE9FB5D-FDD6-4DFA-A1AF-1C7D7057C906}"/>
    <hyperlink ref="D39" r:id="rId15" xr:uid="{F58BCB45-3C22-4CD4-8F36-B58424853521}"/>
    <hyperlink ref="D67" r:id="rId16" xr:uid="{013581F2-0B57-4C20-9E73-5D88A2F96063}"/>
    <hyperlink ref="D40:D50" r:id="rId17" display="catutecindy@gmail.com" xr:uid="{9FF11A11-3D27-46C6-BB1C-7C6CF4BF153A}"/>
    <hyperlink ref="D68:D72" r:id="rId18" display="catutecindy@gmail.com" xr:uid="{4B436B39-6A81-4AEE-91C7-3B24071FD866}"/>
    <hyperlink ref="D51" r:id="rId19" xr:uid="{33664E42-AD29-42B7-BF4F-AFDFA7AD5C27}"/>
    <hyperlink ref="D63" r:id="rId20" xr:uid="{C6A92A79-F31A-46B3-AD2D-7E87421EA275}"/>
    <hyperlink ref="D52:D62" r:id="rId21" display="catutecindy@gmail.com" xr:uid="{BEE452D8-C43A-478D-BCBA-E91FB63443E6}"/>
    <hyperlink ref="D64:D66" r:id="rId22" display="catutecindy@gmail.com" xr:uid="{1F936CA5-3A77-45C9-9D77-C86DA92B139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7428-C684-465B-8820-AA737659CC81}">
  <dimension ref="A1:A4"/>
  <sheetViews>
    <sheetView workbookViewId="0">
      <selection activeCell="E7" sqref="E7"/>
    </sheetView>
  </sheetViews>
  <sheetFormatPr baseColWidth="10" defaultRowHeight="15" x14ac:dyDescent="0.25"/>
  <cols>
    <col min="1" max="1" width="15.85546875" bestFit="1" customWidth="1"/>
  </cols>
  <sheetData>
    <row r="1" spans="1:1" x14ac:dyDescent="0.25">
      <c r="A1" s="2" t="s">
        <v>142</v>
      </c>
    </row>
    <row r="2" spans="1:1" x14ac:dyDescent="0.25">
      <c r="A2" t="s">
        <v>184</v>
      </c>
    </row>
    <row r="3" spans="1:1" x14ac:dyDescent="0.25">
      <c r="A3" t="s">
        <v>185</v>
      </c>
    </row>
    <row r="4" spans="1:1" x14ac:dyDescent="0.25">
      <c r="A4" t="s">
        <v>186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8F40-00E9-498D-9A0E-8D1263726277}">
  <dimension ref="A1:A58"/>
  <sheetViews>
    <sheetView topLeftCell="A51" workbookViewId="0">
      <selection activeCell="A59" sqref="A59:A72"/>
    </sheetView>
  </sheetViews>
  <sheetFormatPr baseColWidth="10" defaultRowHeight="15" x14ac:dyDescent="0.25"/>
  <sheetData>
    <row r="1" spans="1:1" x14ac:dyDescent="0.25">
      <c r="A1" t="s">
        <v>383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0114-C6C6-4E00-A7A5-BF6283F51C7F}">
  <dimension ref="A1:B15"/>
  <sheetViews>
    <sheetView workbookViewId="0">
      <selection activeCell="F14" sqref="F14"/>
    </sheetView>
  </sheetViews>
  <sheetFormatPr baseColWidth="10" defaultRowHeight="15" x14ac:dyDescent="0.25"/>
  <sheetData>
    <row r="1" spans="1:2" x14ac:dyDescent="0.25">
      <c r="A1" s="2" t="s">
        <v>383</v>
      </c>
      <c r="B1" s="2" t="s">
        <v>384</v>
      </c>
    </row>
    <row r="2" spans="1:2" x14ac:dyDescent="0.25">
      <c r="A2">
        <v>58</v>
      </c>
    </row>
    <row r="3" spans="1:2" x14ac:dyDescent="0.25">
      <c r="A3">
        <v>59</v>
      </c>
    </row>
    <row r="4" spans="1:2" x14ac:dyDescent="0.25">
      <c r="A4">
        <v>60</v>
      </c>
    </row>
    <row r="5" spans="1:2" x14ac:dyDescent="0.25">
      <c r="A5">
        <v>61</v>
      </c>
    </row>
    <row r="6" spans="1:2" x14ac:dyDescent="0.25">
      <c r="A6">
        <v>62</v>
      </c>
    </row>
    <row r="7" spans="1:2" x14ac:dyDescent="0.25">
      <c r="A7">
        <v>63</v>
      </c>
    </row>
    <row r="8" spans="1:2" x14ac:dyDescent="0.25">
      <c r="A8">
        <v>64</v>
      </c>
    </row>
    <row r="9" spans="1:2" x14ac:dyDescent="0.25">
      <c r="A9">
        <v>65</v>
      </c>
    </row>
    <row r="10" spans="1:2" x14ac:dyDescent="0.25">
      <c r="A10">
        <v>66</v>
      </c>
    </row>
    <row r="11" spans="1:2" x14ac:dyDescent="0.25">
      <c r="A11">
        <v>67</v>
      </c>
    </row>
    <row r="12" spans="1:2" x14ac:dyDescent="0.25">
      <c r="A12">
        <v>68</v>
      </c>
    </row>
    <row r="13" spans="1:2" x14ac:dyDescent="0.25">
      <c r="A13">
        <v>69</v>
      </c>
    </row>
    <row r="14" spans="1:2" x14ac:dyDescent="0.25">
      <c r="A14">
        <v>70</v>
      </c>
    </row>
    <row r="15" spans="1:2" x14ac:dyDescent="0.25">
      <c r="A15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17A1-9A86-4773-B1BD-87B2ACB9C335}">
  <dimension ref="A1:A5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s="2" t="s">
        <v>142</v>
      </c>
    </row>
    <row r="2" spans="1:1" x14ac:dyDescent="0.25">
      <c r="A2" t="s">
        <v>177</v>
      </c>
    </row>
    <row r="3" spans="1:1" x14ac:dyDescent="0.25">
      <c r="A3" t="s">
        <v>178</v>
      </c>
    </row>
    <row r="4" spans="1:1" x14ac:dyDescent="0.25">
      <c r="A4" t="s">
        <v>179</v>
      </c>
    </row>
    <row r="5" spans="1:1" x14ac:dyDescent="0.25">
      <c r="A5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CF6D-9A09-4CB7-9467-D9FD3F26FD33}">
  <dimension ref="A1:B5"/>
  <sheetViews>
    <sheetView workbookViewId="0">
      <selection activeCell="E13" sqref="E13"/>
    </sheetView>
  </sheetViews>
  <sheetFormatPr baseColWidth="10" defaultRowHeight="15" x14ac:dyDescent="0.25"/>
  <cols>
    <col min="1" max="1" width="55.28515625" bestFit="1" customWidth="1"/>
    <col min="3" max="3" width="11.85546875" bestFit="1" customWidth="1"/>
  </cols>
  <sheetData>
    <row r="1" spans="1:2" x14ac:dyDescent="0.25">
      <c r="A1" s="2" t="s">
        <v>142</v>
      </c>
      <c r="B1" s="2" t="s">
        <v>143</v>
      </c>
    </row>
    <row r="2" spans="1:2" x14ac:dyDescent="0.25">
      <c r="A2" s="3" t="s">
        <v>148</v>
      </c>
      <c r="B2" t="s">
        <v>144</v>
      </c>
    </row>
    <row r="3" spans="1:2" x14ac:dyDescent="0.25">
      <c r="A3" s="3" t="s">
        <v>149</v>
      </c>
      <c r="B3" t="s">
        <v>146</v>
      </c>
    </row>
    <row r="4" spans="1:2" x14ac:dyDescent="0.25">
      <c r="A4" s="3" t="s">
        <v>150</v>
      </c>
      <c r="B4" t="s">
        <v>145</v>
      </c>
    </row>
    <row r="5" spans="1:2" x14ac:dyDescent="0.25">
      <c r="A5" s="3" t="s">
        <v>151</v>
      </c>
      <c r="B5" t="s">
        <v>147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6F8D-9D74-4373-A8AE-0A139B2F9DB8}">
  <dimension ref="A1:B9"/>
  <sheetViews>
    <sheetView workbookViewId="0">
      <selection activeCell="D5" sqref="D5"/>
    </sheetView>
  </sheetViews>
  <sheetFormatPr baseColWidth="10" defaultRowHeight="15" x14ac:dyDescent="0.25"/>
  <cols>
    <col min="1" max="1" width="19.5703125" bestFit="1" customWidth="1"/>
  </cols>
  <sheetData>
    <row r="1" spans="1:2" x14ac:dyDescent="0.25">
      <c r="A1" s="2" t="s">
        <v>152</v>
      </c>
      <c r="B1" s="2" t="s">
        <v>143</v>
      </c>
    </row>
    <row r="2" spans="1:2" x14ac:dyDescent="0.25">
      <c r="A2" t="s">
        <v>153</v>
      </c>
      <c r="B2" t="s">
        <v>163</v>
      </c>
    </row>
    <row r="3" spans="1:2" x14ac:dyDescent="0.25">
      <c r="A3" t="s">
        <v>154</v>
      </c>
      <c r="B3" t="s">
        <v>162</v>
      </c>
    </row>
    <row r="4" spans="1:2" x14ac:dyDescent="0.25">
      <c r="A4" t="s">
        <v>155</v>
      </c>
      <c r="B4" t="s">
        <v>161</v>
      </c>
    </row>
    <row r="5" spans="1:2" x14ac:dyDescent="0.25">
      <c r="A5" t="s">
        <v>156</v>
      </c>
      <c r="B5" t="s">
        <v>164</v>
      </c>
    </row>
    <row r="6" spans="1:2" x14ac:dyDescent="0.25">
      <c r="A6" t="s">
        <v>157</v>
      </c>
      <c r="B6" t="s">
        <v>165</v>
      </c>
    </row>
    <row r="7" spans="1:2" x14ac:dyDescent="0.25">
      <c r="A7" t="s">
        <v>158</v>
      </c>
      <c r="B7" t="s">
        <v>166</v>
      </c>
    </row>
    <row r="8" spans="1:2" x14ac:dyDescent="0.25">
      <c r="A8" t="s">
        <v>159</v>
      </c>
      <c r="B8" t="s">
        <v>167</v>
      </c>
    </row>
    <row r="9" spans="1:2" x14ac:dyDescent="0.25">
      <c r="A9" t="s">
        <v>160</v>
      </c>
      <c r="B9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7FE9-2DD1-4A8A-BFBB-603C412837FA}">
  <dimension ref="A1:A10"/>
  <sheetViews>
    <sheetView workbookViewId="0">
      <selection activeCell="A7" sqref="A7"/>
    </sheetView>
  </sheetViews>
  <sheetFormatPr baseColWidth="10" defaultRowHeight="15" x14ac:dyDescent="0.25"/>
  <cols>
    <col min="1" max="1" width="42.5703125" bestFit="1" customWidth="1"/>
  </cols>
  <sheetData>
    <row r="1" spans="1:1" x14ac:dyDescent="0.25">
      <c r="A1" s="2" t="s">
        <v>142</v>
      </c>
    </row>
    <row r="2" spans="1:1" x14ac:dyDescent="0.25">
      <c r="A2" s="3" t="s">
        <v>169</v>
      </c>
    </row>
    <row r="3" spans="1:1" x14ac:dyDescent="0.25">
      <c r="A3" t="s">
        <v>170</v>
      </c>
    </row>
    <row r="4" spans="1:1" x14ac:dyDescent="0.25">
      <c r="A4" t="s">
        <v>171</v>
      </c>
    </row>
    <row r="5" spans="1:1" x14ac:dyDescent="0.25">
      <c r="A5" t="s">
        <v>172</v>
      </c>
    </row>
    <row r="6" spans="1:1" x14ac:dyDescent="0.25">
      <c r="A6" t="s">
        <v>173</v>
      </c>
    </row>
    <row r="7" spans="1:1" x14ac:dyDescent="0.25">
      <c r="A7" t="s">
        <v>175</v>
      </c>
    </row>
    <row r="8" spans="1:1" x14ac:dyDescent="0.25">
      <c r="A8" t="s">
        <v>169</v>
      </c>
    </row>
    <row r="9" spans="1:1" x14ac:dyDescent="0.25">
      <c r="A9" t="s">
        <v>174</v>
      </c>
    </row>
    <row r="10" spans="1:1" x14ac:dyDescent="0.25">
      <c r="A10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578-14F9-416D-BFD2-15C0545FEE2C}">
  <dimension ref="A1:A4"/>
  <sheetViews>
    <sheetView workbookViewId="0">
      <selection activeCell="C7" sqref="C7"/>
    </sheetView>
  </sheetViews>
  <sheetFormatPr baseColWidth="10" defaultRowHeight="15" x14ac:dyDescent="0.25"/>
  <sheetData>
    <row r="1" spans="1:1" x14ac:dyDescent="0.25">
      <c r="A1" s="2" t="s">
        <v>142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FFBE-816F-46FE-B9FE-3F15A0FCB461}">
  <dimension ref="A1:A7"/>
  <sheetViews>
    <sheetView workbookViewId="0">
      <selection activeCell="A9" sqref="A9"/>
    </sheetView>
  </sheetViews>
  <sheetFormatPr baseColWidth="10" defaultRowHeight="15" x14ac:dyDescent="0.25"/>
  <cols>
    <col min="1" max="1" width="49.7109375" bestFit="1" customWidth="1"/>
  </cols>
  <sheetData>
    <row r="1" spans="1:1" x14ac:dyDescent="0.25">
      <c r="A1" s="2" t="s">
        <v>142</v>
      </c>
    </row>
    <row r="2" spans="1:1" x14ac:dyDescent="0.25">
      <c r="A2" t="s">
        <v>187</v>
      </c>
    </row>
    <row r="3" spans="1:1" x14ac:dyDescent="0.25">
      <c r="A3" t="s">
        <v>188</v>
      </c>
    </row>
    <row r="4" spans="1:1" x14ac:dyDescent="0.25">
      <c r="A4" t="s">
        <v>189</v>
      </c>
    </row>
    <row r="5" spans="1:1" x14ac:dyDescent="0.25">
      <c r="A5" t="s">
        <v>190</v>
      </c>
    </row>
    <row r="6" spans="1:1" x14ac:dyDescent="0.25">
      <c r="A6" t="s">
        <v>191</v>
      </c>
    </row>
    <row r="7" spans="1:1" x14ac:dyDescent="0.25">
      <c r="A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MATERIAS</vt:lpstr>
      <vt:lpstr>PERSONA</vt:lpstr>
      <vt:lpstr>DOCENTE</vt:lpstr>
      <vt:lpstr>PARALELO</vt:lpstr>
      <vt:lpstr>FACULTAD</vt:lpstr>
      <vt:lpstr>SEMESTRE</vt:lpstr>
      <vt:lpstr>CARRERA</vt:lpstr>
      <vt:lpstr>SESION</vt:lpstr>
      <vt:lpstr>AREAC</vt:lpstr>
      <vt:lpstr>EVALUACION</vt:lpstr>
      <vt:lpstr>DISTRIBUTIVO</vt:lpstr>
      <vt:lpstr>INVESTIGACION</vt:lpstr>
      <vt:lpstr>NIVELACADEMICO</vt:lpstr>
      <vt:lpstr>PERIODOACADEMICO</vt:lpstr>
      <vt:lpstr>TITULACION</vt:lpstr>
      <vt:lpstr>GRADO</vt:lpstr>
      <vt:lpstr>TIPONIVEL</vt:lpstr>
      <vt:lpstr>SUBAREAC</vt:lpstr>
      <vt:lpstr>SUBAREACE</vt:lpstr>
      <vt:lpstr>MODALIDAD</vt:lpstr>
      <vt:lpstr>ESTUDIANTE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2019-10-25T05:07:50Z</dcterms:modified>
</cp:coreProperties>
</file>