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<sst xmlns="http://schemas.openxmlformats.org/spreadsheetml/2006/main" count="60" uniqueCount="54">
  <si>
    <t>LISTA PROVENIENZA</t>
  </si>
  <si>
    <t>DATA CONTRATTO</t>
  </si>
  <si>
    <t>CC</t>
  </si>
  <si>
    <t>P.IVA</t>
  </si>
  <si>
    <t>RAG SOCIALE</t>
  </si>
  <si>
    <t>TEL FISSO TI</t>
  </si>
  <si>
    <t>CELL</t>
  </si>
  <si>
    <t>TITOLARE</t>
  </si>
  <si>
    <t>CF PERSONALE</t>
  </si>
  <si>
    <t>CI</t>
  </si>
  <si>
    <t>SCADENZA</t>
  </si>
  <si>
    <t>AUTORITA</t>
  </si>
  <si>
    <t>MAIL</t>
  </si>
  <si>
    <t>INDIRIZZO</t>
  </si>
  <si>
    <t>TIPO VENDITA</t>
  </si>
  <si>
    <t xml:space="preserve">NOTE TIPO VENDITA / NR SIM </t>
  </si>
  <si>
    <t>TIPO CLIENTE ( AL / LV / MNP / AMPL )</t>
  </si>
  <si>
    <t>AMPLIAMENTO TIM / NR CONTRATTO TIM BUSS</t>
  </si>
  <si>
    <t>MODALITA PAGAMENTO</t>
  </si>
  <si>
    <t>IVR TIM</t>
  </si>
  <si>
    <t>CARICATO</t>
  </si>
  <si>
    <t>TRATTATIVA TIM</t>
  </si>
  <si>
    <t>ESITO CARICAMENTO</t>
  </si>
  <si>
    <t>DATA CARICAMENTO</t>
  </si>
  <si>
    <t>NOTE CARICAMENTO</t>
  </si>
  <si>
    <t>NOTA TIM</t>
  </si>
  <si>
    <t>ESITO TIM</t>
  </si>
  <si>
    <t>DATA ESITO TIM</t>
  </si>
  <si>
    <t>NOTE ANCA</t>
  </si>
  <si>
    <t>NOTE OM</t>
  </si>
  <si>
    <t>WELCME LETTER</t>
  </si>
  <si>
    <t>PERSONA GIURIDICA</t>
  </si>
  <si>
    <t>CLUJ</t>
  </si>
  <si>
    <t>TIM VALORE NEW</t>
  </si>
  <si>
    <t>SI</t>
  </si>
  <si>
    <t>PENDING IVR</t>
  </si>
  <si>
    <t>FABIAN S.R.L.</t>
  </si>
  <si>
    <t>SIANO GIOVANNI</t>
  </si>
  <si>
    <t>SNIGNN64L20B519P</t>
  </si>
  <si>
    <t xml:space="preserve"> DOCUMENTO : CB5049536J _ AUTORITA : PREFETTO DI CAMPOBASSO _ DATA : 20.07.2023 </t>
  </si>
  <si>
    <t xml:space="preserve">CAMPOBASSO CB   il 20/07/1964 </t>
  </si>
  <si>
    <t>sianogio@tin.it</t>
  </si>
  <si>
    <t>VIA GIUSEPPE ROMAGNOLI 15 _CAMPOBASSO_CAMPOBASSO_86100</t>
  </si>
  <si>
    <t>IT48V0200803809000400221422</t>
  </si>
  <si>
    <t>DA CARICARE</t>
  </si>
  <si>
    <t>CORTESE A. S.A.S.</t>
  </si>
  <si>
    <t>Cortese Agostino</t>
  </si>
  <si>
    <t>CRTGTN52L03I480R</t>
  </si>
  <si>
    <t>03/07/1952 A SAVONA SAVONA</t>
  </si>
  <si>
    <t>cortese.sas@tin.it</t>
  </si>
  <si>
    <t>VIA SAVONA 18_DEGO_SAVONA_17058</t>
  </si>
  <si>
    <t>IT10E0631049330000000032080</t>
  </si>
  <si>
    <t xml:space="preserve"> DOCUMENTO : SV5061013L _ AUTORITA : MCTC DI SAVONA _ DATA : 24.08.2016 </t>
  </si>
  <si>
    <t>20/09/2012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</si>
</sst>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/m/yyyy;@"/>
  </numFmts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1" applyFont="1" applyAlignment="1" applyProtection="1">
      <alignment horizontal="left"/>
      <protection locked="0"/>
    </xf>
    <xf numFmtId="16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2" fillId="0" borderId="0" xfId="1" applyAlignment="1" applyProtection="1">
      <alignment horizontal="left"/>
      <protection locked="0"/>
    </xf>
    <xf numFmtId="14" fontId="2" fillId="0" borderId="0" xfId="1" applyNumberFormat="1" applyAlignment="1" applyProtection="1">
      <alignment horizontal="left"/>
      <protection locked="0"/>
    </xf>
  </cellXfs>
  <cellStyles count="2">
    <cellStyle name="Normal" xfId="0" builtinId="0"/>
    <cellStyle name="Normal 2 2" xfId="1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XFD1048576"/>
    </sheetView>
  </sheetViews>
  <sheetFormatPr defaultColWidth="16.28515625" defaultRowHeight="15" x14ac:dyDescent="0.25"/>
  <cols>
    <col min="1" max="16384" width="16.28515625" style="3"/>
  </cols>
  <sheetData>
    <row r="1" spans="1:31" s="4" customFormat="1" ht="12" customHeight="1" x14ac:dyDescent="0.2">
      <c r="A1" s="4" t="s">
        <v>0</v>
      </c>
      <c r="B1" s="9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1" customFormat="1" ht="12" customHeight="1" x14ac:dyDescent="0.2">
      <c r="A2" s="6" t="s">
        <v>31</v>
      </c>
      <c r="B2" s="7">
        <v>41533</v>
      </c>
      <c r="C2" s="6" t="s">
        <v>32</v>
      </c>
      <c r="D2" s="6">
        <v>235060704</v>
      </c>
      <c r="E2" s="6" t="s">
        <v>36</v>
      </c>
      <c r="F2" s="6">
        <v>874415080</v>
      </c>
      <c r="G2" s="6">
        <v>874492426</v>
      </c>
      <c r="H2" s="6" t="s">
        <v>37</v>
      </c>
      <c r="I2" s="6" t="s">
        <v>38</v>
      </c>
      <c r="J2" s="6" t="s">
        <v>39</v>
      </c>
      <c r="K2" s="6" t="s">
        <v>53</v>
      </c>
      <c r="L2" s="6" t="s">
        <v>40</v>
      </c>
      <c r="M2" s="6" t="s">
        <v>41</v>
      </c>
      <c r="N2" s="6" t="s">
        <v>42</v>
      </c>
      <c r="O2" s="6" t="s">
        <v>33</v>
      </c>
      <c r="Q2" s="6" t="s">
        <v>34</v>
      </c>
      <c r="S2" s="6" t="s">
        <v>43</v>
      </c>
      <c r="T2" s="1" t="s">
        <v>35</v>
      </c>
      <c r="U2" s="8" t="s">
        <v>44</v>
      </c>
      <c r="X2" s="2"/>
    </row>
    <row r="3" spans="1:31" s="1" customFormat="1" ht="12" customHeight="1" x14ac:dyDescent="0.2">
      <c r="A3" s="10" t="s">
        <v>31</v>
      </c>
      <c r="B3" s="7">
        <v>41533</v>
      </c>
      <c r="C3" s="10" t="s">
        <v>32</v>
      </c>
      <c r="D3" s="10">
        <v>897060091</v>
      </c>
      <c r="E3" s="10" t="s">
        <v>45</v>
      </c>
      <c r="F3" s="10">
        <v>1957623</v>
      </c>
      <c r="G3" s="10">
        <v>3479304454</v>
      </c>
      <c r="H3" s="10" t="s">
        <v>46</v>
      </c>
      <c r="I3" s="10" t="s">
        <v>47</v>
      </c>
      <c r="J3" s="10" t="s">
        <v>52</v>
      </c>
      <c r="K3" s="11">
        <v>37020</v>
      </c>
      <c r="L3" s="10" t="s">
        <v>48</v>
      </c>
      <c r="M3" s="10" t="s">
        <v>49</v>
      </c>
      <c r="N3" s="10" t="s">
        <v>50</v>
      </c>
      <c r="O3" s="10" t="s">
        <v>33</v>
      </c>
      <c r="Q3" s="10" t="s">
        <v>34</v>
      </c>
      <c r="S3" s="10" t="s">
        <v>51</v>
      </c>
      <c r="T3" s="1" t="s">
        <v>35</v>
      </c>
      <c r="U3" s="8" t="s">
        <v>44</v>
      </c>
      <c r="X3" s="2"/>
    </row>
  </sheetData>
  <conditionalFormatting sqref="D1">
    <cfRule type="duplicateValues" dxfId="39" priority="22" stopIfTrue="1"/>
    <cfRule type="expression" dxfId="38" priority="23" stopIfTrue="1">
      <formula>AND(COUNTIF($D:$D,D1)&gt;1,NOT(ISBLANK(D1)))</formula>
    </cfRule>
    <cfRule type="expression" dxfId="37" priority="24" stopIfTrue="1">
      <formula>AND(COUNTIF($D:$D,D1)&gt;1,NOT(ISBLANK(D1)))</formula>
    </cfRule>
    <cfRule type="expression" dxfId="36" priority="25" stopIfTrue="1">
      <formula>AND(COUNTIF($D:$D,D1)&gt;1,NOT(ISBLANK(D1)))</formula>
    </cfRule>
  </conditionalFormatting>
  <conditionalFormatting sqref="D1">
    <cfRule type="duplicateValues" dxfId="35" priority="26" stopIfTrue="1"/>
  </conditionalFormatting>
  <conditionalFormatting sqref="D1">
    <cfRule type="duplicateValues" dxfId="34" priority="21" stopIfTrue="1"/>
  </conditionalFormatting>
  <conditionalFormatting sqref="D2">
    <cfRule type="duplicateValues" dxfId="27" priority="10" stopIfTrue="1"/>
    <cfRule type="expression" dxfId="26" priority="11" stopIfTrue="1">
      <formula>AND(COUNTIF($D:$D,D2)&gt;1,NOT(ISBLANK(D2)))</formula>
    </cfRule>
    <cfRule type="expression" dxfId="25" priority="12" stopIfTrue="1">
      <formula>AND(COUNTIF($D:$D,D2)&gt;1,NOT(ISBLANK(D2)))</formula>
    </cfRule>
    <cfRule type="expression" dxfId="24" priority="13" stopIfTrue="1">
      <formula>AND(COUNTIF($D:$D,D2)&gt;1,NOT(ISBLANK(D2)))</formula>
    </cfRule>
  </conditionalFormatting>
  <conditionalFormatting sqref="D2">
    <cfRule type="duplicateValues" dxfId="19" priority="14" stopIfTrue="1"/>
  </conditionalFormatting>
  <conditionalFormatting sqref="D2">
    <cfRule type="duplicateValues" dxfId="17" priority="8" stopIfTrue="1"/>
    <cfRule type="duplicateValues" dxfId="16" priority="9" stopIfTrue="1"/>
  </conditionalFormatting>
  <conditionalFormatting sqref="D3">
    <cfRule type="duplicateValues" dxfId="13" priority="3" stopIfTrue="1"/>
    <cfRule type="expression" dxfId="12" priority="4" stopIfTrue="1">
      <formula>AND(COUNTIF($D:$D,D3)&gt;1,NOT(ISBLANK(D3)))</formula>
    </cfRule>
    <cfRule type="expression" dxfId="11" priority="5" stopIfTrue="1">
      <formula>AND(COUNTIF($D:$D,D3)&gt;1,NOT(ISBLANK(D3)))</formula>
    </cfRule>
    <cfRule type="expression" dxfId="10" priority="6" stopIfTrue="1">
      <formula>AND(COUNTIF($D:$D,D3)&gt;1,NOT(ISBLANK(D3)))</formula>
    </cfRule>
  </conditionalFormatting>
  <conditionalFormatting sqref="D3">
    <cfRule type="duplicateValues" dxfId="5" priority="7" stopIfTrue="1"/>
  </conditionalFormatting>
  <conditionalFormatting sqref="D3">
    <cfRule type="duplicateValues" dxfId="3" priority="1" stopIfTrue="1"/>
    <cfRule type="duplicateValues" dxfId="2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2013-09-17T07:49:29Z</dcterms:modified>
</cp:coreProperties>
</file>