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tem\IdeaProjects\MAPF_IBundle\"/>
    </mc:Choice>
  </mc:AlternateContent>
  <xr:revisionPtr revIDLastSave="0" documentId="13_ncr:40009_{9511DC06-8974-43CD-A631-904E77DE0288}" xr6:coauthVersionLast="36" xr6:coauthVersionMax="36" xr10:uidLastSave="{00000000-0000-0000-0000-000000000000}"/>
  <bookViews>
    <workbookView xWindow="0" yWindow="0" windowWidth="23040" windowHeight="9060"/>
  </bookViews>
  <sheets>
    <sheet name="experiment_results6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<sst xmlns="http://schemas.openxmlformats.org/spreadsheetml/2006/main" count="5" uniqueCount="5">
  <si>
    <t>amount of agents</t>
  </si>
  <si>
    <t>amount solved</t>
  </si>
  <si>
    <t>amount failed</t>
  </si>
  <si>
    <t>time of success</t>
  </si>
  <si>
    <t>average time for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</si>
</sst>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experiment_results6!$B$1</c:f>
              <c:strCache>
                <c:ptCount val="1"/>
                <c:pt idx="0">
                  <c:v>amount solved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experiment_results6!$A$2:$A$10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experiment_results6!$B$2:$B$10</c:f>
              <c:numCache>
                <c:formatCode>General</c:formatCode>
                <c:ptCount val="9"/>
                <c:pt idx="0">
                  <c:v>27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4-490C-A369-32A971DD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02160"/>
        <c:axId val="420309376"/>
      </c:scatterChart>
      <c:scatterChart>
        <c:scatterStyle val="lineMarker"/>
        <c:varyColors val="0"/>
        <c:ser>
          <c:idx val="1"/>
          <c:order val="1"/>
          <c:tx>
            <c:strRef>
              <c:f>experiment_results6!$E$1</c:f>
              <c:strCache>
                <c:ptCount val="1"/>
                <c:pt idx="0">
                  <c:v>average time for success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experiment_results6!$A$2:$A$10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experiment_results6!$E$2:$E$10</c:f>
              <c:numCache>
                <c:formatCode>General</c:formatCode>
                <c:ptCount val="9"/>
                <c:pt idx="0">
                  <c:v>257.07407407407408</c:v>
                </c:pt>
                <c:pt idx="1">
                  <c:v>323.5</c:v>
                </c:pt>
                <c:pt idx="2">
                  <c:v>298.26086956521738</c:v>
                </c:pt>
                <c:pt idx="3">
                  <c:v>317.13043478260869</c:v>
                </c:pt>
                <c:pt idx="4">
                  <c:v>275.04545454545456</c:v>
                </c:pt>
                <c:pt idx="5">
                  <c:v>218.95238095238096</c:v>
                </c:pt>
                <c:pt idx="6">
                  <c:v>187.55</c:v>
                </c:pt>
                <c:pt idx="7">
                  <c:v>183.95</c:v>
                </c:pt>
                <c:pt idx="8">
                  <c:v>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4-490C-A369-32A971DD8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06424"/>
        <c:axId val="420303800"/>
      </c:scatterChart>
      <c:valAx>
        <c:axId val="4203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</a:t>
                </a:r>
                <a:r>
                  <a:rPr lang="en-US" baseline="0"/>
                  <a:t> agents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09376"/>
        <c:crosses val="autoZero"/>
        <c:crossBetween val="midCat"/>
      </c:valAx>
      <c:valAx>
        <c:axId val="4203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02160"/>
        <c:crosses val="autoZero"/>
        <c:crossBetween val="midCat"/>
      </c:valAx>
      <c:valAx>
        <c:axId val="420303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 for success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06424"/>
        <c:crosses val="max"/>
        <c:crossBetween val="midCat"/>
      </c:valAx>
      <c:valAx>
        <c:axId val="420306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30380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99A03-AD40-452B-A1A6-9D86C6C6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Q19" sqref="Q1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</v>
      </c>
      <c r="B2">
        <v>27</v>
      </c>
      <c r="C2">
        <v>24</v>
      </c>
      <c r="D2">
        <v>6941</v>
      </c>
      <c r="E2">
        <f>D2/B2</f>
        <v>257.07407407407408</v>
      </c>
    </row>
    <row r="3" spans="1:5" x14ac:dyDescent="0.3">
      <c r="A3">
        <v>3</v>
      </c>
      <c r="B3">
        <v>24</v>
      </c>
      <c r="C3">
        <v>27</v>
      </c>
      <c r="D3">
        <v>7764</v>
      </c>
      <c r="E3">
        <f t="shared" ref="E3:E10" si="0">D3/B3</f>
        <v>323.5</v>
      </c>
    </row>
    <row r="4" spans="1:5" x14ac:dyDescent="0.3">
      <c r="A4">
        <v>4</v>
      </c>
      <c r="B4">
        <v>23</v>
      </c>
      <c r="C4">
        <v>28</v>
      </c>
      <c r="D4">
        <v>6860</v>
      </c>
      <c r="E4">
        <f t="shared" si="0"/>
        <v>298.26086956521738</v>
      </c>
    </row>
    <row r="5" spans="1:5" x14ac:dyDescent="0.3">
      <c r="A5">
        <v>5</v>
      </c>
      <c r="B5">
        <v>23</v>
      </c>
      <c r="C5">
        <v>28</v>
      </c>
      <c r="D5">
        <v>7294</v>
      </c>
      <c r="E5">
        <f t="shared" si="0"/>
        <v>317.13043478260869</v>
      </c>
    </row>
    <row r="6" spans="1:5" x14ac:dyDescent="0.3">
      <c r="A6">
        <v>6</v>
      </c>
      <c r="B6">
        <v>22</v>
      </c>
      <c r="C6">
        <v>29</v>
      </c>
      <c r="D6">
        <v>6051</v>
      </c>
      <c r="E6">
        <f t="shared" si="0"/>
        <v>275.04545454545456</v>
      </c>
    </row>
    <row r="7" spans="1:5" x14ac:dyDescent="0.3">
      <c r="A7">
        <v>7</v>
      </c>
      <c r="B7">
        <v>21</v>
      </c>
      <c r="C7">
        <v>30</v>
      </c>
      <c r="D7">
        <v>4598</v>
      </c>
      <c r="E7">
        <f t="shared" si="0"/>
        <v>218.95238095238096</v>
      </c>
    </row>
    <row r="8" spans="1:5" x14ac:dyDescent="0.3">
      <c r="A8">
        <v>8</v>
      </c>
      <c r="B8">
        <v>20</v>
      </c>
      <c r="C8">
        <v>31</v>
      </c>
      <c r="D8">
        <v>3751</v>
      </c>
      <c r="E8">
        <f t="shared" si="0"/>
        <v>187.55</v>
      </c>
    </row>
    <row r="9" spans="1:5" x14ac:dyDescent="0.3">
      <c r="A9">
        <v>9</v>
      </c>
      <c r="B9">
        <v>20</v>
      </c>
      <c r="C9">
        <v>31</v>
      </c>
      <c r="D9">
        <v>3679</v>
      </c>
      <c r="E9">
        <f t="shared" si="0"/>
        <v>183.95</v>
      </c>
    </row>
    <row r="10" spans="1:5" x14ac:dyDescent="0.3">
      <c r="A10">
        <v>10</v>
      </c>
      <c r="B10">
        <v>20</v>
      </c>
      <c r="C10">
        <v>31</v>
      </c>
      <c r="D10">
        <v>4344</v>
      </c>
      <c r="E10">
        <f t="shared" si="0"/>
        <v>217.2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experiment_results6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Rotem</dc:creator>
  <cp:lastModifiedBy>Rotem</cp:lastModifiedBy>
  <dcterms:created xsi:type="dcterms:W3CDTF">2019-07-07T10:31:59Z</dcterms:created>
  <dcterms:modified xsi:type="dcterms:W3CDTF">2019-07-07T10:35:33Z</dcterms:modified>
</cp:coreProperties>
</file>