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7eccb5e4be473b" /></Relationships>
</file>

<file path=xl/workbook.xml><?xml version="1.0" encoding="utf-8"?>
<x:workbook xmlns:x="http://schemas.openxmlformats.org/spreadsheetml/2006/main">
  <x:sheets>
    <x:sheet xmlns:r="http://schemas.openxmlformats.org/officeDocument/2006/relationships" name="Content Review" sheetId="1" r:id="Rd89c583861f04d8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Aptos"/>
    </x:font>
    <x:font>
      <x:b/>
      <x:sz val="11"/>
      <x:color rgb="FFFFFFFF"/>
      <x:name val="Aptos"/>
    </x:font>
  </x:fonts>
  <x:fills count="2">
    <x:fill>
      <x:patternFill patternType="none"/>
    </x:fill>
    <x:fill>
      <x:patternFill patternType="solid">
        <x:fgColor rgb="FF5B9BD5"/>
      </x:patternFill>
    </x:fill>
  </x:fills>
  <x:borders count="1">
    <x:border/>
  </x:borders>
  <x:cellStyleXfs count="1">
    <x:xf numFmtId="0" fontId="0" fillId="0" borderId="0"/>
  </x:cellStyleXfs>
  <x:cellXfs count="2">
    <x:xf numFmtId="0" fontId="0" fillId="0" borderId="0" xfId="0"/>
    <x:xf numFmtId="0" fontId="1" fillId="1"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1a1b9f39d44395" /><Relationship Type="http://schemas.openxmlformats.org/officeDocument/2006/relationships/theme" Target="/xl/theme/theme1.xml" Id="R2a8dcad275a04c0d" /><Relationship Type="http://schemas.openxmlformats.org/officeDocument/2006/relationships/sharedStrings" Target="/xl/sharedStrings.xml" Id="R922e5494a094421c" /><Relationship Type="http://schemas.openxmlformats.org/officeDocument/2006/relationships/worksheet" Target="/xl/worksheets/sheet1.xml" Id="Rd89c583861f04d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cols>
    <x:col min="1" max="1" width="12" customWidth="1"/>
    <x:col min="2" max="2" width="13" customWidth="1"/>
    <x:col min="3" max="3" width="17" customWidth="1"/>
    <x:col min="4" max="4" width="35" customWidth="1"/>
    <x:col min="5" max="5" width="42" customWidth="1"/>
    <x:col min="6" max="6" width="18" customWidth="1"/>
    <x:col min="7" max="7" width="22" customWidth="1"/>
    <x:col min="8" max="8" width="55" customWidth="1"/>
    <x:col min="9" max="9" width="65" customWidth="1"/>
    <x:col min="10" max="10" width="16" customWidth="1"/>
    <x:col min="11" max="11" width="45" customWidth="1"/>
    <x:col min="12" max="12" width="24" customWidth="1"/>
    <x:col min="13" max="13" width="14" customWidth="1"/>
    <x:col min="14" max="14" width="20" customWidth="1"/>
  </x:cols>
  <x:sheetData>
    <x:row r="1">
      <x:c r="A1" s="1" t="inlineStr">
        <x:is>
          <x:t xml:space="preserve">sequence_id</x:t>
        </x:is>
      </x:c>
      <x:c r="B1" s="1" t="inlineStr">
        <x:is>
          <x:t xml:space="preserve">published_date</x:t>
        </x:is>
      </x:c>
      <x:c r="C1" s="1" t="inlineStr">
        <x:is>
          <x:t xml:space="preserve">content_category</x:t>
        </x:is>
      </x:c>
      <x:c r="D1" s="1" t="inlineStr">
        <x:is>
          <x:t xml:space="preserve">title</x:t>
        </x:is>
      </x:c>
      <x:c r="E1" s="1" t="inlineStr">
        <x:is>
          <x:t xml:space="preserve">instagram_url</x:t>
        </x:is>
      </x:c>
      <x:c r="F1" s="1" t="inlineStr">
        <x:is>
          <x:t xml:space="preserve">food_type</x:t>
        </x:is>
      </x:c>
      <x:c r="G1" s="1" t="inlineStr">
        <x:is>
          <x:t xml:space="preserve">series</x:t>
        </x:is>
      </x:c>
      <x:c r="H1" s="1" t="inlineStr">
        <x:is>
          <x:t xml:space="preserve">ingredients_text</x:t>
        </x:is>
      </x:c>
      <x:c r="I1" s="1" t="inlineStr">
        <x:is>
          <x:t xml:space="preserve">instructions_text</x:t>
        </x:is>
      </x:c>
      <x:c r="J1" s="1" t="inlineStr">
        <x:is>
          <x:t xml:space="preserve">data_status</x:t>
        </x:is>
      </x:c>
      <x:c r="K1" s="1" t="inlineStr">
        <x:is>
          <x:t xml:space="preserve">notes</x:t>
        </x:is>
      </x:c>
      <x:c r="L1" s="1" t="inlineStr">
        <x:is>
          <x:t xml:space="preserve">site_category</x:t>
        </x:is>
      </x:c>
      <x:c r="M1" s="1" t="inlineStr">
        <x:is>
          <x:t xml:space="preserve">difficulty</x:t>
        </x:is>
      </x:c>
      <x:c r="N1" s="1" t="inlineStr">
        <x:is>
          <x:t xml:space="preserve">prep_time_minutes</x:t>
        </x:is>
      </x:c>
    </x:row>
    <x:row r="2">
      <x:c r="A2" t="inlineStr">
        <x:is>
          <x:t xml:space="preserve">121</x:t>
        </x:is>
      </x:c>
      <x:c r="B2" t="inlineStr">
        <x:is>
          <x:t xml:space="preserve">05/11/2024</x:t>
        </x:is>
      </x:c>
      <x:c r="C2" t="inlineStr">
        <x:is>
          <x:t xml:space="preserve">FOOD</x:t>
        </x:is>
      </x:c>
      <x:c r="D2" t="inlineStr">
        <x:is>
          <x:t xml:space="preserve">אסאדו על חלה צרובה</x:t>
        </x:is>
      </x:c>
      <x:c r="E2" t="inlineStr">
        <x:is>
          <x:t xml:space="preserve">https://www.instagram.com/reel/DB_uem2I-aM/</x:t>
        </x:is>
      </x:c>
      <x:c r="F2" t="inlineStr">
        <x:is>
          <x:t xml:space="preserve">בשר</x:t>
        </x:is>
      </x:c>
      <x:c r="G2" t="inlineStr">
        <x:is>
          <x:t xml:space="preserve"/>
        </x:is>
      </x:c>
      <x:c r="H2" t="inlineStr">
        <x:is>
          <x:t xml:space="preserve"/>
        </x:is>
      </x:c>
      <x:c r="I2" t="inlineStr">
        <x:is>
          <x:t xml:space="preserve"/>
        </x:is>
      </x:c>
      <x:c r="J2" t="inlineStr">
        <x:is>
          <x:t xml:space="preserve">PARTIAL</x:t>
        </x:is>
      </x:c>
      <x:c r="K2" t="inlineStr">
        <x:is>
          <x:t xml:space="preserve"/>
        </x:is>
      </x:c>
      <x:c r="L2" t="inlineStr">
        <x:is>
          <x:t xml:space="preserve">כריכים</x:t>
        </x:is>
      </x:c>
      <x:c r="M2" t="inlineStr">
        <x:is>
          <x:t xml:space="preserve"/>
        </x:is>
      </x:c>
      <x:c r="N2" t="inlineStr">
        <x:is>
          <x:t xml:space="preserve"/>
        </x:is>
      </x:c>
    </x:row>
    <x:row r="3">
      <x:c r="A3" t="inlineStr">
        <x:is>
          <x:t xml:space="preserve">122</x:t>
        </x:is>
      </x:c>
      <x:c r="B3" t="inlineStr">
        <x:is>
          <x:t xml:space="preserve">08/11/2024</x:t>
        </x:is>
      </x:c>
      <x:c r="C3" t="inlineStr">
        <x:is>
          <x:t xml:space="preserve">FOOD</x:t>
        </x:is>
      </x:c>
      <x:c r="D3" t="inlineStr">
        <x:is>
          <x:t xml:space="preserve">עוגת תפוזים</x:t>
        </x:is>
      </x:c>
      <x:c r="E3" t="inlineStr">
        <x:is>
          <x:t xml:space="preserve">https://www.instagram.com/reel/DCGmwC_IaEF/</x:t>
        </x:is>
      </x:c>
      <x:c r="F3" t="inlineStr">
        <x:is>
          <x:t xml:space="preserve">עוגות</x:t>
        </x:is>
      </x:c>
      <x:c r="G3" t="inlineStr">
        <x:is>
          <x:t xml:space="preserve"/>
        </x:is>
      </x:c>
      <x:c r="H3" t="str">
        <x:v>מצרכים:
6 ביצים
120 גרם שמן
280 גרם קמח
240 גרם סוכר
240 גרם מיץ תפוזים (עדיף סחוט טרי)
שקית אבקת אפייה
גרידת תפוז שלם</x:v>
      </x:c>
      <x:c r="I3" t="str">
        <x:v>אופן ההכנה:
מפרידים חלמונים וחלבונים. מקציפים את החלבונים במהירות גבוהה; כשהקצף גדל מוסיפים את הסוכר בהדרגה עד שמתקבל קצף יציב.
מקפלים פנימה את החלמונים, השמן ומיץ התפוזים. מוסיפים את יתר החומרים ומאחדים בקיפול.
יוצקים לתבנית גבוהה לא משומנת. אופים ב־160 מעלות במשך 45–60 דקות (כ־50 דקות בתנור המקור). הופכים את התבנית ומקררים הפוך כשעתיים. אפשר לפזר אבקת סוכר.</x:v>
      </x:c>
      <x:c r="J3" t="str">
        <x:v>COMPLETE</x:v>
      </x:c>
      <x:c r="K3" t="inlineStr">
        <x:is>
          <x:t xml:space="preserve"/>
        </x:is>
      </x:c>
      <x:c r="L3" t="inlineStr">
        <x:is>
          <x:t xml:space="preserve">עוגות וקינוחים</x:t>
        </x:is>
      </x:c>
      <x:c r="M3" t="inlineStr">
        <x:is>
          <x:t xml:space="preserve"/>
        </x:is>
      </x:c>
      <x:c r="N3" t="inlineStr">
        <x:is>
          <x:t xml:space="preserve"/>
        </x:is>
      </x:c>
    </x:row>
    <x:row r="4">
      <x:c r="A4" t="inlineStr">
        <x:is>
          <x:t xml:space="preserve">123</x:t>
        </x:is>
      </x:c>
      <x:c r="B4" t="inlineStr">
        <x:is>
          <x:t xml:space="preserve">12/11/2024</x:t>
        </x:is>
      </x:c>
      <x:c r="C4" t="inlineStr">
        <x:is>
          <x:t xml:space="preserve">FOOD</x:t>
        </x:is>
      </x:c>
      <x:c r="D4" t="inlineStr">
        <x:is>
          <x:t xml:space="preserve">פולנטה מתירס טרי</x:t>
        </x:is>
      </x:c>
      <x:c r="E4" t="inlineStr">
        <x:is>
          <x:t xml:space="preserve">https://www.instagram.com/reel/DCRtEZDImvJ/</x:t>
        </x:is>
      </x:c>
      <x:c r="F4" t="inlineStr">
        <x:is>
          <x:t xml:space="preserve">תוספות</x:t>
        </x:is>
      </x:c>
      <x:c r="G4" t="inlineStr">
        <x:is>
          <x:t xml:space="preserve"/>
        </x:is>
      </x:c>
      <x:c r="H4" t="inlineStr">
        <x:is>
          <x:t xml:space="preserve">מצרכים: 
5 קלחי תירס 
כוס וחצי חלב 
15 גרם חמאה 
מלח פלפל 
60 גרם פרמז׳ן</x:t>
        </x:is>
      </x:c>
      <x:c r="I4" t="inlineStr">
        <x:is>
          <x:t xml:space="preserve">אופן הכנה: 
נחתוך את גרעיני התירס מהקלח.
נמזוג לסיר את החלב נוסיף את גרעיני התירס החמאה והתבלינים. 
נשים בהתחלה על אש גבוהה וברגע שהחלב מתחיל להתחמם נוריד לאש בינונית ל20 דקות בישול 
אחרי 20 דקות נוסיף את הפרמז׳ן ובעזרת בלנדר נטחן למרקם אחיד 
נמזוג לצלחת אפשר להוסיף מלמעלה אספרגוס/פטריות מוקפצות/גרעיני תירס/פרמז׳ן 
ונגיש בתאבון חברים ❤️❤️</x:t>
        </x:is>
      </x:c>
      <x:c r="J4" t="inlineStr">
        <x:is>
          <x:t xml:space="preserve">COMPLETE</x:t>
        </x:is>
      </x:c>
      <x:c r="K4" t="inlineStr">
        <x:is>
          <x:t xml:space="preserve"/>
        </x:is>
      </x:c>
      <x:c r="L4" t="inlineStr">
        <x:is>
          <x:t xml:space="preserve">תוספות</x:t>
        </x:is>
      </x:c>
      <x:c r="M4" t="inlineStr">
        <x:is>
          <x:t xml:space="preserve">קל</x:t>
        </x:is>
      </x:c>
      <x:c r="N4">
        <x:v>30</x:v>
      </x:c>
    </x:row>
    <x:row r="5">
      <x:c r="A5" t="inlineStr">
        <x:is>
          <x:t xml:space="preserve">124</x:t>
        </x:is>
      </x:c>
      <x:c r="B5" t="inlineStr">
        <x:is>
          <x:t xml:space="preserve">15/11/2024</x:t>
        </x:is>
      </x:c>
      <x:c r="C5" t="inlineStr">
        <x:is>
          <x:t xml:space="preserve">FOOD</x:t>
        </x:is>
      </x:c>
      <x:c r="D5" t="str">
        <x:v>עוגת טירמיסו שוקולד</x:v>
      </x:c>
      <x:c r="E5" t="inlineStr">
        <x:is>
          <x:t xml:space="preserve">https://www.instagram.com/reel/DCYpVDzoRpJ/</x:t>
        </x:is>
      </x:c>
      <x:c r="F5" t="inlineStr">
        <x:is>
          <x:t xml:space="preserve">קינוחים</x:t>
        </x:is>
      </x:c>
      <x:c r="G5" t="inlineStr">
        <x:is>
          <x:t xml:space="preserve"/>
        </x:is>
      </x:c>
      <x:c r="H5" t="str">
        <x:v>מצרכים:
לגנאש לקרם:
100 גרם שוקולד חלב
50 גרם שמנת מתוקה 38%
לקרם:
2 מכלי שמנת מתוקה
חצי כוס חלב
50 גרם אינסטנט פודינג
2 כפות אבקת סוכר
לטבילה:
ביסקוויטים לפי גודל התבנית
שוקו לפי הטעם (לדוגמה: 2 כפות קקאו, מים חמים ושוקולד חלב; אפשר שוקולית)
לגנאש הציפוי:
120 גרם שוקולד חלב
120 גרם שמנת מתוקה 38%</x:v>
      </x:c>
      <x:c r="I5" t="str">
        <x:v>אופן ההכנה:
ממיסים את הגנאש לקרם בפולסים של 30 שניות ומקפיאים עד שהקרם מוכן.
מקציפים שמנת כ־2 דקות, מוסיפים אבקת סוכר וחלב עד לקבלת קרם יציב. מחלקים לשתי קערות ומערבבים את הגנאש באחת מהן.
טובלים את הביסקוויטים בשוקו לחצי שנייה. מרכיבים שכבה של ביסקוויטים, קרם שוקולד, ביסקוויטים וקרם לבן.
ממיסים את גנאש הציפוי, יוצקים מעל ומקררים כמה שעות, עדיף לילה.</x:v>
      </x:c>
      <x:c r="J5" t="str">
        <x:v>COMPLETE</x:v>
      </x:c>
      <x:c r="K5" t="str">
        <x:v>דורש קירור לילה במקרר</x:v>
      </x:c>
      <x:c r="L5" t="inlineStr">
        <x:is>
          <x:t xml:space="preserve">עוגות וקינוחים</x:t>
        </x:is>
      </x:c>
      <x:c r="M5" t="inlineStr">
        <x:is>
          <x:t xml:space="preserve"/>
        </x:is>
      </x:c>
      <x:c r="N5" t="inlineStr">
        <x:is>
          <x:t xml:space="preserve"/>
        </x:is>
      </x:c>
    </x:row>
    <x:row r="6">
      <x:c r="A6" t="inlineStr">
        <x:is>
          <x:t xml:space="preserve">125</x:t>
        </x:is>
      </x:c>
      <x:c r="B6" t="inlineStr">
        <x:is>
          <x:t xml:space="preserve">20/11/2024</x:t>
        </x:is>
      </x:c>
      <x:c r="C6" t="inlineStr">
        <x:is>
          <x:t xml:space="preserve">FOOD</x:t>
        </x:is>
      </x:c>
      <x:c r="D6" t="inlineStr">
        <x:is>
          <x:t xml:space="preserve">פסטה ברוטב שמנת, זיתים ועגבניות מיובשות</x:t>
        </x:is>
      </x:c>
      <x:c r="E6" t="inlineStr">
        <x:is>
          <x:t xml:space="preserve">https://www.instagram.com/reel/DCmWhZxITDJ/</x:t>
        </x:is>
      </x:c>
      <x:c r="F6" t="inlineStr">
        <x:is>
          <x:t xml:space="preserve">פסטות</x:t>
        </x:is>
      </x:c>
      <x:c r="G6" t="inlineStr">
        <x:is>
          <x:t xml:space="preserve"/>
        </x:is>
      </x:c>
      <x:c r="H6" t="inlineStr">
        <x:is>
          <x:t xml:space="preserve">מה נצטרך: 
250 גרם פסטה צינורות (חצי שקית) 
מיכל שמנת 9% 
100 גרם זיתי קלמטה קצוצים 
בערך 20 עגבניות מיובשות 
בצל סגול 
15 גרם חמאה 
שום כתוש 
מלח פלפל ואגוז מוסקט לפי הטעם</x:t>
        </x:is>
      </x:c>
      <x:c r="I6" t="inlineStr">
        <x:is>
          <x:t xml:space="preserve">אופן הכנה: 
את הפסטה נכין לפי הוראות היצרן 
אני מעדיפה להכין את הפסטה אחרי שהרוטב מוכן 
לרוטב: 
במחבת נטגן בצל סגול ושום עם חמאה 
כשהבצל משנה את הצבע שלו נוסיף את העגבניות המיובשות זיתי קלמטה בזיליקום והשמנת 
נערבב היטב עד שהשמנת מקבלת צבע מהירקות 
נוסיף את התבלינים 
נוסיף את הפסטה שהכנו ונערבב עד שכל הרוטב עוטף את הפסטה 
•אפשר להוסיף עוד שמנת אם אוהבים יותר רוטב 
נגיש עם פרמז׳ן ובתאבון 🥰❤️</x:t>
        </x:is>
      </x:c>
      <x:c r="J6" t="inlineStr">
        <x:is>
          <x:t xml:space="preserve">COMPLETE</x:t>
        </x:is>
      </x:c>
      <x:c r="K6" t="inlineStr">
        <x:is>
          <x:t xml:space="preserve"/>
        </x:is>
      </x:c>
      <x:c r="L6" t="inlineStr">
        <x:is>
          <x:t xml:space="preserve">פסטות</x:t>
        </x:is>
      </x:c>
      <x:c r="M6" t="inlineStr">
        <x:is>
          <x:t xml:space="preserve">קל</x:t>
        </x:is>
      </x:c>
      <x:c r="N6">
        <x:v>30</x:v>
      </x:c>
    </x:row>
    <x:row r="7">
      <x:c r="A7" t="inlineStr">
        <x:is>
          <x:t xml:space="preserve">126</x:t>
        </x:is>
      </x:c>
      <x:c r="B7" t="inlineStr">
        <x:is>
          <x:t xml:space="preserve">27/11/2024</x:t>
        </x:is>
      </x:c>
      <x:c r="C7" t="inlineStr">
        <x:is>
          <x:t xml:space="preserve">FOOD</x:t>
        </x:is>
      </x:c>
      <x:c r="D7" t="inlineStr">
        <x:is>
          <x:t xml:space="preserve">מוקפץ אנטריקוט עם ניוקי וברוקולי</x:t>
        </x:is>
      </x:c>
      <x:c r="E7" t="inlineStr">
        <x:is>
          <x:t xml:space="preserve">https://www.instagram.com/reel/DC37g7hIV-0/</x:t>
        </x:is>
      </x:c>
      <x:c r="F7" t="inlineStr">
        <x:is>
          <x:t xml:space="preserve">בשר</x:t>
        </x:is>
      </x:c>
      <x:c r="G7" t="inlineStr">
        <x:is>
          <x:t xml:space="preserve"/>
        </x:is>
      </x:c>
      <x:c r="H7" t="inlineStr">
        <x:is>
          <x:t xml:space="preserve">מצרכים:
	•	300 גרם אנטריקוט, חתוך לרצועות
	•	200 גרם ניוקי
	•	ראש ברוקולי, מחולק לפרחים קטנים
	•	בצל בינוני, פרוס
	•	2 שיני שום, כתושות
	•	כף שמן זית
	•	כפית סוכר
	•	כף רוטב סויה
	•	2 כפות סילאן
	•	מיץ מחצי לימון
	•	גרידת לימון
	•	מלח ופלפל לפי הטעם</x:t>
        </x:is>
      </x:c>
      <x:c r="I7" t="inlineStr">
        <x:is>
          <x:t xml:space="preserve">אופן ההכנה:
	1.	חולטים את הברוקולי: מרתיחים מים בסיר, מוסיפים את הברוקולי ומבשלים 2–3 דקות עד שמתרכך מעט. מסננים ומניחים בצד.
	2.	מבשלים את הניוקי לפי הוראות היצרן, מסננים ושומרים בצד.
	3.	מחממים מחבת רחבה עם כף שמן זית. מוסיפים את הבצל ומטגנים עד להזהבה.
	4.	מוסיפים את השום הכתוש, מלח, פלפל וכפית סוכר. מערבבים היטב.
	5.	מוסיפים את הברוקולי החלוט וממשיכים לטגן עוד 2 דקות. מעבירים את התערובת לכלי נפרד.
	6.	באותה מחבת, מטגנים את רצועות האנטריקוט על חום גבוה במשך 2–3 דקות עד שהן משחימות.
	7.	מחזירים את הבצל והברוקולי למחבת עם האנטריקוט, מערבבים בעדינות.
	8.	מוסיפים את הניוקי למחבת, יוצקים רוטב סויה וסילאן ומערבבים.
	9.	מוסיפים מיץ לימון וגרידת לימון, מערבבים היטב ומבשלים עוד כדקה לספיגת הטעמים.
הגשה:
מגישים חם בתוספת גרידת לימון טרייה מלמעלה להדגשת הטעמים.
בתיאבון! ❤️❤️</x:t>
        </x:is>
      </x:c>
      <x:c r="J7" t="inlineStr">
        <x:is>
          <x:t xml:space="preserve">COMPLETE</x:t>
        </x:is>
      </x:c>
      <x:c r="K7" t="inlineStr">
        <x:is>
          <x:t xml:space="preserve"/>
        </x:is>
      </x:c>
      <x:c r="L7" t="inlineStr">
        <x:is>
          <x:t xml:space="preserve">מנות עיקריות</x:t>
        </x:is>
      </x:c>
      <x:c r="M7" t="inlineStr">
        <x:is>
          <x:t xml:space="preserve">בינוני</x:t>
        </x:is>
      </x:c>
      <x:c r="N7">
        <x:v>35</x:v>
      </x:c>
    </x:row>
    <x:row r="8">
      <x:c r="A8" t="inlineStr">
        <x:is>
          <x:t xml:space="preserve">127</x:t>
        </x:is>
      </x:c>
      <x:c r="B8" t="inlineStr">
        <x:is>
          <x:t xml:space="preserve">27/12/2024</x:t>
        </x:is>
      </x:c>
      <x:c r="C8" t="inlineStr">
        <x:is>
          <x:t xml:space="preserve">FOOD</x:t>
        </x:is>
      </x:c>
      <x:c r="D8" t="inlineStr">
        <x:is>
          <x:t xml:space="preserve">עוגת שמרים שוקולד דובאי</x:t>
        </x:is>
      </x:c>
      <x:c r="E8" t="inlineStr">
        <x:is>
          <x:t xml:space="preserve">https://www.instagram.com/reel/DEExz43o9tM/</x:t>
        </x:is>
      </x:c>
      <x:c r="F8" t="inlineStr">
        <x:is>
          <x:t xml:space="preserve">עוגות</x:t>
        </x:is>
      </x:c>
      <x:c r="G8" t="inlineStr">
        <x:is>
          <x:t xml:space="preserve"/>
        </x:is>
      </x:c>
      <x:c r="H8" t="inlineStr">
        <x:is>
          <x:t xml:space="preserve">מצרכים:
לבצק:
500 גרם קמח לחם
10 גרם שמרים יבשים
100 גרם סוכר
1 ביצה
100 גרם חמאה קרה חתוכה לקוביות
200 גרם שמנת חמוצה
50 גרם חלב
כפית (5 גרם) מלח
למילוי :
300 גרם שוקולד חלב
100 גרם חמאה
200 גרם סוכר
4 כפות קקאו (מנופה)
200 גרם שערות קדאיף קצוצות
100 גרם חמאה מומסת
80 גרם מחית פיסטוק
80 גרם מחית פיסטוק (למרוח מעל המילוי)
למי סוכר:
40 גרם סוכר
40 גרם מים רותחים</x:t>
        </x:is>
      </x:c>
      <x:c r="I8" t="inlineStr">
        <x:is>
          <x:t xml:space="preserve">הוראות הכנה:
בקערת מיקסר, ערבבו קמח, שמרים וסוכר.
הוסיפו את הביצה, השמנת והחלב, ולושו במשך 3 דקות.
הוסיפו בהדרגה את קוביות החמאה, תוך כדי ערבוב.
לאחר שהחמאה נטמעה לגמרי, ועברו 8 דקות מתחילת הלישה הוסיפו את המלח ולושו עוד 5 דקות.
בסיום הלישה תבדקו שהתפתחה רשת גלוטן ורק אז תשימו את הבצק בהתפחה.
להתפחה, יש שתי אפשרויות:
האופציה המועדפת היא להעביר את הבצק למקרר להתפחה של לילה, ולהוציא אותו לטמפרטורת החדר שעה לפני העבודה.
אם אין זמן, אפשר להתפיח בחוץ כשעה-שעה וחצי, עד שהבצק מכפיל את נפחו.
בינתיים מכינים את המילוי:
לשערות קדאיף:
במחבת גדולה ממיסים 100 גרם חמאה .
מוסיפים את שערות הקדאיף הקצוצות ומטגנים על אש בינונית תוך ערבוב, עד שהשערות הופכות זהובות וקרנצ’יות. 
ממיסים את השוקולד חלב והחמאה בפולסים של 30 שניות במיקרוגל, עד שהתערובת חלקה ומבריקה.
מוסיפים את הקקאו המנופה, הסוכר ומערבבים היטב עד לאיחוד.
מוסיפים את מחית הפיסטוק והשערות קדאיף ומערבבים עד לאיחוד.
חלקו את הבצק ל-2 חלקים שווים.
רדדו כל חלק למלבן אחד ארוך מאוד.
מרחו שכבת מילוי דקה על כל המלבן, ואז גלגלו לרולדה.
חתכו את הרולדה לאורכה, וסובבו לצורת בורג.
התפיחו את הרולדות במשך שעה בטמפרטורת חדר.
(בגלל שקר יכול להיות שתצטרכו להתפיח יותר זמן את הרולדות) 
חממו תנור מראש לטורבו ב-170 מעלות.
אפו את הרולדות במשך 30-40 דקות, עד שהן זהובות.
הכנת מי הסוכר:
מערבבים מים רותחים עם סוכר עד שהסוכר נמס לגמרי.
שימו לב: מי הסוכר צריכים להיות קרים כשמורחים אותם על הרולדה.
כשהעוגות יוצאות מהתנור, מורחים אותן במי הסוכר.
נותנים לעוגות להתקרר לפחות חצי שעה לפני החיתוך, כדי לשמור על הרכות והעסיסיות שלהן.
בתיאבון! מחכה לשמוע איך יצא לכם! ❤️⁩</x:t>
        </x:is>
      </x:c>
      <x:c r="J8" t="inlineStr">
        <x:is>
          <x:t xml:space="preserve">COMPLETE</x:t>
        </x:is>
      </x:c>
      <x:c r="K8" t="inlineStr">
        <x:is>
          <x:t xml:space="preserve">התפחת לילה במקרר מומלצת</x:t>
        </x:is>
      </x:c>
      <x:c r="L8" t="inlineStr">
        <x:is>
          <x:t xml:space="preserve">עוגות וקינוחים</x:t>
        </x:is>
      </x:c>
      <x:c r="M8" t="inlineStr">
        <x:is>
          <x:t xml:space="preserve">קשה</x:t>
        </x:is>
      </x:c>
      <x:c r="N8">
        <x:v>180</x:v>
      </x:c>
    </x:row>
    <x:row r="9">
      <x:c r="A9" t="inlineStr">
        <x:is>
          <x:t xml:space="preserve">128</x:t>
        </x:is>
      </x:c>
      <x:c r="B9" t="inlineStr">
        <x:is>
          <x:t xml:space="preserve">03/01/2025</x:t>
        </x:is>
      </x:c>
      <x:c r="C9" t="inlineStr">
        <x:is>
          <x:t xml:space="preserve">FOOD</x:t>
        </x:is>
      </x:c>
      <x:c r="D9" t="inlineStr">
        <x:is>
          <x:t xml:space="preserve">עוגת קרמבו מוקה</x:t>
        </x:is>
      </x:c>
      <x:c r="E9" t="inlineStr">
        <x:is>
          <x:t xml:space="preserve">https://www.instagram.com/reel/DEWyKw0IWEr/</x:t>
        </x:is>
      </x:c>
      <x:c r="F9" t="inlineStr">
        <x:is>
          <x:t xml:space="preserve">עוגות</x:t>
        </x:is>
      </x:c>
      <x:c r="G9" t="inlineStr">
        <x:is>
          <x:t xml:space="preserve"/>
        </x:is>
      </x:c>
      <x:c r="H9" t="inlineStr">
        <x:is>
          <x:t xml:space="preserve">מצרכים:
לבסיס:
	3 ביצים
	100 גרם תחליף סוכר/סוכר
	120 מ”ל חלב (חצי כוס)
	80 גרם קמח (10 כפות שטוחות)
	20 גרם אינסטנט פודינג וניל (2 כפות שטוחות)
	•כפית אבקת קפה
•כפית אבקת אפייה 
לקרם:
	2 שמנות מתוקות (38%)
	120 מ”ל חלב (חצי כוס)
	40 גרם אינסטנט פודינג וניל (4 כפות שטוחות)
	40 גרם אבקת סוכר (4 כפות שטוחות)
	במידה ואוהבים יותר מתוק אפשר להוסיף עוד אבקת סוכר
	כפית אבקת קפה
לציפוי שוקולד לבן:
	•	120 גרם שוקולד לבן
	•	50 מ”ל שמנת לבישול (9%)
	•	כפית אבקת קפה
*אפשר להכפיל כמויות בציפוי אם רוצים ציפוי יותר עבה</x:t>
        </x:is>
      </x:c>
      <x:c r="I9" t="inlineStr">
        <x:is>
          <x:t xml:space="preserve">אופן הכנה:
הבסיס:
	1.נקציף את הביצים למשך 2 דקות עד לקבלת קצף תפוח.
	2.נוסיף את הסוכר ונמשיך להקציף עוד 2 דקות.
	3.	נוסיף את החלב, הקמח, אבקת האינסטנט פודינג וכפית אבקת קפה, ונערבב עד שהתערובת אחידה.
	4.	נעביר את התערובת לתבנית מתאימה ואפייה בתנור שחומם מראש ל-180 מעלות כ-25-35 דקות או עד שהבסיס יציב וזהוב.
הקרם:
	1.נקציף את השמנת המתוקה יחד עם החלב, האינסטנט פודינג, אבקת הסוכר וכפית אבקת קפה עד לקבלת קרם יציב ואוורירי.
	2.נמרח את הקרם על הבסיס שהתקרר לגמרי.
הציפוי:
	1.	נמיס את השוקולד הלבן יחד עם השמנת וכפית אבקת קפה במיקרוגל בפולסים של 30 שניות עד להמסה מלאה.
	2.נצנן מעט ונשפוך בעדינות מעל הקרם בצורה אחידה
נקרר את העוגה במקרר לפחות ללילה לפני ההגשה כדי שהשכבות יתייצבו.
בתיאבון! 🥰</x:t>
        </x:is>
      </x:c>
      <x:c r="J9" t="inlineStr">
        <x:is>
          <x:t xml:space="preserve">COMPLETE</x:t>
        </x:is>
      </x:c>
      <x:c r="K9" t="inlineStr">
        <x:is>
          <x:t xml:space="preserve">דורש לילה במקרר</x:t>
        </x:is>
      </x:c>
      <x:c r="L9" t="inlineStr">
        <x:is>
          <x:t xml:space="preserve">עוגות וקינוחים</x:t>
        </x:is>
      </x:c>
      <x:c r="M9" t="inlineStr">
        <x:is>
          <x:t xml:space="preserve">בינוני</x:t>
        </x:is>
      </x:c>
      <x:c r="N9">
        <x:v>75</x:v>
      </x:c>
    </x:row>
    <x:row r="10">
      <x:c r="A10" t="inlineStr">
        <x:is>
          <x:t xml:space="preserve">129</x:t>
        </x:is>
      </x:c>
      <x:c r="B10" t="inlineStr">
        <x:is>
          <x:t xml:space="preserve">07/01/2025</x:t>
        </x:is>
      </x:c>
      <x:c r="C10" t="inlineStr">
        <x:is>
          <x:t xml:space="preserve">FOOD</x:t>
        </x:is>
      </x:c>
      <x:c r="D10" t="inlineStr">
        <x:is>
          <x:t xml:space="preserve">קציצות עוף ותירס</x:t>
        </x:is>
      </x:c>
      <x:c r="E10" t="inlineStr">
        <x:is>
          <x:t xml:space="preserve">https://www.instagram.com/reel/DEhyrl_o5_w/</x:t>
        </x:is>
      </x:c>
      <x:c r="F10" t="inlineStr">
        <x:is>
          <x:t xml:space="preserve">עוף</x:t>
        </x:is>
      </x:c>
      <x:c r="G10" t="inlineStr">
        <x:is>
          <x:t xml:space="preserve"/>
        </x:is>
      </x:c>
      <x:c r="H10" t="inlineStr">
        <x:is>
          <x:t xml:space="preserve">מצרכים:
	500 גרם עוף טחון
	פחית גדולה של תירס שימורים
	קישוא אחד בינוני
	בצל אחד גדול
	2 שיני שום כתושות
	ביצה אחת
	2 כפות פירורי לחם
	רבע כפית אבקת סודה לשתייה
	מלח לפי הטעם
	פלפל שחור לפי הטעם
	מעט אגוז מוסקט</x:t>
        </x:is>
      </x:c>
      <x:c r="I10" t="inlineStr">
        <x:is>
          <x:t xml:space="preserve">אופן ההכנה:
1.טוחנים היטב את הקישוא והבצל סוחטים מהם את 2.הנוזלים כדי שהעיסה לא תהיה מימית.
חצי מכמות התירס טוחנים במעבד מזון ואת החצי השני משאירים שלם.
3.בקערה מערבבים את העוף הטחון, התירס (הטחון והשלם), הבצל, הקישוא, השום, הביצה, פירורי הלחם, אבקת הסודה לשתייה, המלח, הפלפל ואגוז המוסקט ולשים היטב עד לקבלת תערובת אחידה.
4.יוצרים קציצות בגודל אחיד ומניחים על תבנית מרופדת בנייר אפייה, אופים בתנור שחומם מראש ל-180 מעלות במשך כ-20 דקות, או עד שהקציצות זהובות ויציבות.
בתיאבון!
#דלקלוריות #חלבון</x:t>
        </x:is>
      </x:c>
      <x:c r="J10" t="inlineStr">
        <x:is>
          <x:t xml:space="preserve">COMPLETE</x:t>
        </x:is>
      </x:c>
      <x:c r="K10" t="inlineStr">
        <x:is>
          <x:t xml:space="preserve"/>
        </x:is>
      </x:c>
      <x:c r="L10" t="inlineStr">
        <x:is>
          <x:t xml:space="preserve">מנות עיקריות</x:t>
        </x:is>
      </x:c>
      <x:c r="M10" t="inlineStr">
        <x:is>
          <x:t xml:space="preserve">קל</x:t>
        </x:is>
      </x:c>
      <x:c r="N10">
        <x:v>45</x:v>
      </x:c>
    </x:row>
    <x:row r="11">
      <x:c r="A11" t="inlineStr">
        <x:is>
          <x:t xml:space="preserve">130</x:t>
        </x:is>
      </x:c>
      <x:c r="B11" t="inlineStr">
        <x:is>
          <x:t xml:space="preserve">10/01/2025</x:t>
        </x:is>
      </x:c>
      <x:c r="C11" t="inlineStr">
        <x:is>
          <x:t xml:space="preserve">FOOD</x:t>
        </x:is>
      </x:c>
      <x:c r="D11" t="inlineStr">
        <x:is>
          <x:t xml:space="preserve">עוגת קינמון עם קראמבל</x:t>
        </x:is>
      </x:c>
      <x:c r="E11" t="inlineStr">
        <x:is>
          <x:t xml:space="preserve">https://www.instagram.com/reel/DEovXFYolG6/</x:t>
        </x:is>
      </x:c>
      <x:c r="F11" t="inlineStr">
        <x:is>
          <x:t xml:space="preserve">עוגות</x:t>
        </x:is>
      </x:c>
      <x:c r="G11" t="inlineStr">
        <x:is>
          <x:t xml:space="preserve"/>
        </x:is>
      </x:c>
      <x:c r="H11" t="inlineStr">
        <x:is>
          <x:t xml:space="preserve">מצרכים לעוגה:
	3 ביצים 
	150 גרם סוכר
	240 גרם קמח
	10 גרם אבקת אפייה
	200 גרם שמנת חמוצה
	120 גרם שמן 
 2 כפות קינמון
לקראמבל :
	70 גרם קמח
	50 גרם סוכר חום
	50 גרם חמאה קרה, חתוכה לקוביות
	כף קינמון
תבנית- אני השתמשתי בתבנית אינגלייש קייק גדולה לא החד פעמי</x:t>
        </x:is>
      </x:c>
      <x:c r="I11" t="inlineStr">
        <x:is>
          <x:t xml:space="preserve">אופן ההכנה:
נחמם תנור ל-160 מעלות במצב סטטי 
הכנת הקראמבל:
נערבב בקערה את כל המצרכים של הקראמבל עם הידיים עד שמתקבל מרקם חולי ונניח בצד.
הכנת הבלילה:
נקציף בקערת מיקסר את החלבונים במהירות בינונית. אחרי 2 דקות נוסיף בהדרגה את הסוכר ונמשיך להקציף עד לקבלת קצף יציב ומבריק.
נוסיף לקצף את החלמונים, השמן, והשמנת החמוצה ונערבב עד לאיחוד.
ננפה פנימה את הקמח, אבקת האפייה והמלח, ונערבב בעדינות רק עד שהתערובת מתאחדת.
נוסיף את הקינמון ונערבב 2-3 ערבובים בלבד כדי ליצור דוגמת שיש.
אפייה:
נשפוך את הבלילה לתבנית ונפזר מעל את הקראמבל.
נאפה במשך 35-45 דקות (תלוי בתנור), עד שקיסם יוצא יבש עם פירורים לחים.
נניח לעוגה להצטנן לחלוטין לפני שפורסים אותה.
נגיש עם שתייה חמה ובתיאבון! 💗</x:t>
        </x:is>
      </x:c>
      <x:c r="J11" t="inlineStr">
        <x:is>
          <x:t xml:space="preserve">COMPLETE</x:t>
        </x:is>
      </x:c>
      <x:c r="K11" t="inlineStr">
        <x:is>
          <x:t xml:space="preserve"/>
        </x:is>
      </x:c>
      <x:c r="L11" t="inlineStr">
        <x:is>
          <x:t xml:space="preserve">עוגות וקינוחים</x:t>
        </x:is>
      </x:c>
      <x:c r="M11" t="inlineStr">
        <x:is>
          <x:t xml:space="preserve">בינוני</x:t>
        </x:is>
      </x:c>
      <x:c r="N11">
        <x:v>60</x:v>
      </x:c>
    </x:row>
  </x:sheetData>
  <x:dataValidations count="3">
    <x:dataValidation type="list" allowBlank="1" showErrorMessage="1" sqref="M2:M11">
      <x:formula1>"קל,בינוני,קשה"</x:formula1>
    </x:dataValidation>
    <x:dataValidation type="whole" operator="between" allowBlank="1" showErrorMessage="1" sqref="N2:N11">
      <x:formula1>0</x:formula1>
      <x:formula2>10000</x:formula2>
    </x:dataValidation>
    <x:dataValidation type="list" errorStyle="stop" allowBlank="1" showInputMessage="1" showErrorMessage="1" sqref="L2:L11">
      <x:formula1>"עוגות וקינוחים,עוגיות,לחמים ומאפים,פסטות,נשנושים ומנות ראשונות,סלטים,תוספות,ארוחות בוקר ובראנץ׳,כריכים,מנות עיקריות,משקאות"</x:formula1>
    </x:dataValidation>
  </x:dataValidations>
  <x:pageMargins left="0.7" right="0.7" top="0.75" bottom="0.75" header="0.3" footer="0.3"/>
</x:worksheet>
</file>