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7aa69eb6774a25" /></Relationships>
</file>

<file path=xl/workbook.xml><?xml version="1.0" encoding="utf-8"?>
<x:workbook xmlns:x="http://schemas.openxmlformats.org/spreadsheetml/2006/main">
  <x:sheets>
    <x:sheet xmlns:r="http://schemas.openxmlformats.org/officeDocument/2006/relationships" name="Content Review" sheetId="1" r:id="R3c6be260c127477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Aptos"/>
    </x:font>
    <x:font>
      <x:b/>
      <x:sz val="11"/>
      <x:color rgb="FFFFFFFF"/>
      <x:name val="Aptos"/>
    </x:font>
  </x:fonts>
  <x:fills count="2">
    <x:fill>
      <x:patternFill patternType="none"/>
    </x:fill>
    <x:fill>
      <x:patternFill patternType="solid">
        <x:fgColor rgb="FF5B9BD5"/>
      </x:patternFill>
    </x:fill>
  </x:fills>
  <x:borders count="1">
    <x:border/>
  </x:borders>
  <x:cellStyleXfs count="1">
    <x:xf numFmtId="0" fontId="0" fillId="0" borderId="0"/>
  </x:cellStyleXfs>
  <x:cellXfs count="2">
    <x:xf numFmtId="0" fontId="0" fillId="0" borderId="0" xfId="0"/>
    <x:xf numFmtId="0" fontId="1" fillId="1" borderId="0" xfId="0" applyFont="1" applyFill="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20c1d944f844e9" /><Relationship Type="http://schemas.openxmlformats.org/officeDocument/2006/relationships/theme" Target="/xl/theme/theme1.xml" Id="R242866604e26434a" /><Relationship Type="http://schemas.openxmlformats.org/officeDocument/2006/relationships/sharedStrings" Target="/xl/sharedStrings.xml" Id="R64ce709407c84396" /><Relationship Type="http://schemas.openxmlformats.org/officeDocument/2006/relationships/worksheet" Target="/xl/worksheets/sheet1.xml" Id="R3c6be260c127477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cols>
    <x:col min="1" max="1" width="12" customWidth="1"/>
    <x:col min="2" max="2" width="13" customWidth="1"/>
    <x:col min="3" max="3" width="17" customWidth="1"/>
    <x:col min="4" max="4" width="35" customWidth="1"/>
    <x:col min="5" max="5" width="42" customWidth="1"/>
    <x:col min="6" max="6" width="18" customWidth="1"/>
    <x:col min="7" max="7" width="22" customWidth="1"/>
    <x:col min="8" max="8" width="55" customWidth="1"/>
    <x:col min="9" max="9" width="65" customWidth="1"/>
    <x:col min="10" max="10" width="16" customWidth="1"/>
    <x:col min="11" max="11" width="45" customWidth="1"/>
    <x:col min="12" max="12" width="24" customWidth="1"/>
    <x:col min="13" max="13" width="14" customWidth="1"/>
    <x:col min="14" max="14" width="20" customWidth="1"/>
  </x:cols>
  <x:sheetData>
    <x:row r="1">
      <x:c r="A1" s="1" t="inlineStr">
        <x:is>
          <x:t xml:space="preserve">sequence_id</x:t>
        </x:is>
      </x:c>
      <x:c r="B1" s="1" t="inlineStr">
        <x:is>
          <x:t xml:space="preserve">published_date</x:t>
        </x:is>
      </x:c>
      <x:c r="C1" s="1" t="inlineStr">
        <x:is>
          <x:t xml:space="preserve">content_category</x:t>
        </x:is>
      </x:c>
      <x:c r="D1" s="1" t="inlineStr">
        <x:is>
          <x:t xml:space="preserve">title</x:t>
        </x:is>
      </x:c>
      <x:c r="E1" s="1" t="inlineStr">
        <x:is>
          <x:t xml:space="preserve">instagram_url</x:t>
        </x:is>
      </x:c>
      <x:c r="F1" s="1" t="inlineStr">
        <x:is>
          <x:t xml:space="preserve">food_type</x:t>
        </x:is>
      </x:c>
      <x:c r="G1" s="1" t="inlineStr">
        <x:is>
          <x:t xml:space="preserve">series</x:t>
        </x:is>
      </x:c>
      <x:c r="H1" s="1" t="inlineStr">
        <x:is>
          <x:t xml:space="preserve">ingredients_text</x:t>
        </x:is>
      </x:c>
      <x:c r="I1" s="1" t="inlineStr">
        <x:is>
          <x:t xml:space="preserve">instructions_text</x:t>
        </x:is>
      </x:c>
      <x:c r="J1" s="1" t="inlineStr">
        <x:is>
          <x:t xml:space="preserve">data_status</x:t>
        </x:is>
      </x:c>
      <x:c r="K1" s="1" t="inlineStr">
        <x:is>
          <x:t xml:space="preserve">notes</x:t>
        </x:is>
      </x:c>
      <x:c r="L1" s="1" t="inlineStr">
        <x:is>
          <x:t xml:space="preserve">site_category</x:t>
        </x:is>
      </x:c>
      <x:c r="M1" s="1" t="inlineStr">
        <x:is>
          <x:t xml:space="preserve">difficulty</x:t>
        </x:is>
      </x:c>
      <x:c r="N1" s="1" t="inlineStr">
        <x:is>
          <x:t xml:space="preserve">prep_time_minutes</x:t>
        </x:is>
      </x:c>
    </x:row>
    <x:row r="2">
      <x:c r="A2" t="inlineStr">
        <x:is>
          <x:t xml:space="preserve">151</x:t>
        </x:is>
      </x:c>
      <x:c r="B2" t="inlineStr">
        <x:is>
          <x:t xml:space="preserve">06/01/2026</x:t>
        </x:is>
      </x:c>
      <x:c r="C2" t="inlineStr">
        <x:is>
          <x:t xml:space="preserve">FOOD</x:t>
        </x:is>
      </x:c>
      <x:c r="D2" t="inlineStr">
        <x:is>
          <x:t xml:space="preserve">פסטה בטטטה</x:t>
        </x:is>
      </x:c>
      <x:c r="E2" t="inlineStr">
        <x:is>
          <x:t xml:space="preserve">https://www.instagram.com/reel/DTLLYa_CGIK/</x:t>
        </x:is>
      </x:c>
      <x:c r="F2" t="inlineStr">
        <x:is>
          <x:t xml:space="preserve">פסטות</x:t>
        </x:is>
      </x:c>
      <x:c r="G2" t="inlineStr">
        <x:is>
          <x:t xml:space="preserve"/>
        </x:is>
      </x:c>
      <x:c r="H2" t="inlineStr">
        <x:is>
          <x:t xml:space="preserve">מצרכים:
250 גרם פסטה (חצי חבילה)
1 בטטה קלופה וחתוכה לקוביות
1 בצל קצוץ
1 שמנת לבישול 9%
25 גרם חמאה
2–3 שיני שום כתוש
כפית מלח
¼ כפית אגוז מוסקט
3 כפות פרמזן מגורד
פרמזן נוסף להגשה מעל</x:t>
        </x:is>
      </x:c>
      <x:c r="I2" t="inlineStr">
        <x:is>
          <x:t xml:space="preserve">אופן ההכנה:
מבשלים את הפסטה במים רותחים ומומלחים לפי הוראות היצרן, מסננים ושומרים בצד.
במחבת רחבה ממיסים את החמאה על אש בינונית.
מוסיפים את הבצל ומטגנים עד שהוא רך וזהוב.
מוסיפים את קוביות הבטטה ומטגנים יחד עם הבצל עד שהבטטה מתרככת ומשחימה מעט.
מוסיפים את השום הכתוש ומערבבים כחצי דקה, עד שעולה ריח טוב.
יוצקים את השמנת, מוסיפים מלח ואגוז מוסקט ומבשלים 2–3 דקות עד שנוצר רוטב אחיד.
מוסיפים פרמזן מגורד ומערבבים עד שהוא נמס.
מוסיפים את הפסטה המבושלת, מערבבים היטב ומבשלים עוד דקה לאיחוד טעמים.
מגישים חם עם פרמזן מגורד מעל
ובתאבון 🩷🩷</x:t>
        </x:is>
      </x:c>
      <x:c r="J2" t="inlineStr">
        <x:is>
          <x:t xml:space="preserve">COMPLETE</x:t>
        </x:is>
      </x:c>
      <x:c r="K2" t="inlineStr">
        <x:is>
          <x:t xml:space="preserve"/>
        </x:is>
      </x:c>
      <x:c r="L2" t="inlineStr">
        <x:is>
          <x:t xml:space="preserve">פסטות</x:t>
        </x:is>
      </x:c>
      <x:c r="M2" t="inlineStr">
        <x:is>
          <x:t xml:space="preserve">קל</x:t>
        </x:is>
      </x:c>
      <x:c r="N2">
        <x:v>40</x:v>
      </x:c>
    </x:row>
    <x:row r="3">
      <x:c r="A3" t="inlineStr">
        <x:is>
          <x:t xml:space="preserve">152</x:t>
        </x:is>
      </x:c>
      <x:c r="B3" t="inlineStr">
        <x:is>
          <x:t xml:space="preserve">09/01/2026</x:t>
        </x:is>
      </x:c>
      <x:c r="C3" t="inlineStr">
        <x:is>
          <x:t xml:space="preserve">FOOD</x:t>
        </x:is>
      </x:c>
      <x:c r="D3" t="inlineStr">
        <x:is>
          <x:t xml:space="preserve">עוגת ביסקוויטים פיסטוק ושוקולד לבן</x:t>
        </x:is>
      </x:c>
      <x:c r="E3" t="inlineStr">
        <x:is>
          <x:t xml:space="preserve">https://www.instagram.com/reel/DTSHHILiKlP/</x:t>
        </x:is>
      </x:c>
      <x:c r="F3" t="inlineStr">
        <x:is>
          <x:t xml:space="preserve">עוגות</x:t>
        </x:is>
      </x:c>
      <x:c r="G3" t="inlineStr">
        <x:is>
          <x:t xml:space="preserve">עוגות ביסקוויטים</x:t>
        </x:is>
      </x:c>
      <x:c r="H3" t="inlineStr">
        <x:is>
          <x:t xml:space="preserve">מצרכים:
17 ביסקוויטים הכמות עשויה להשתנות מעט בהתאם לגודל התבנית
3 שמנת מתוקה להקצפה 38% 
80 גרם אינסטנט פודינג (חבילה)
4 כפות סוכר
חצי כוס חלב
2 כפות גדושות מחית פיסטוק אפשר להתאים לפי הטעם
•קערה עם חלב לטבילת הביסקוויטים 
לגנאש שוקולד לבן ופיסטוק:
200 גרם שוקולד לבן
100 גרם שמנת מתוקה
כף מחית פיסטוק
לקישוט- פיסטוק גרוס</x:t>
        </x:is>
      </x:c>
      <x:c r="I3" t="inlineStr">
        <x:is>
          <x:t xml:space="preserve">אופן הכנה:
נטבול את הביסקוויטים בחלב למספר שניות ונסדר שכבה ראשונה בתבנית
הכנת הקרם:
נקציף את השמנת עם הסוכר במשך שתי דקות
לאחר מכן נוסיף את החלב את האינסטנט פודינג ואת מחית הפיסטוק
נמשיך להקציף עד לקבלת קצפת יציבה ואחידה
נמרח מעל שכבת הביסקוויטים שכבה של קרם
נסדר שכבת ביסקוויטים נוספת ומעליה שכבה נוספת של קרם
בסך הכול שתי שכבות ביסקוויטים ושתי שכבות קרם
נכניס את העוגה למקרר בזמן שמכינים את הגנאש
הכנת הגנאש:
נמיס את השוקולד הלבן והשמנת במיקרוגל בפולסים של חצי דקה
נערבב היטב עד לקבלת מרקם חלק
נוסיף את מחית הפיסטוק ונערבב לאיחוד
נוציא את העוגה מהמקרר ונצפה אותה בגנאש בצורה אחידה
•ליצירת ציורים של לבבות נשמור קצת מהגנאש לפני הוספת המחית פיסטוק ונצייר כמו בסרטון 
נחזיר למקרר ללילה שלם להתייצבות
זה מאתגר לחכות אבל לגמרי שווה את זה 🫣
למחרת חותכים מגישים ובתאבון ❤️❤️❤</x:t>
        </x:is>
      </x:c>
      <x:c r="J3" t="inlineStr">
        <x:is>
          <x:t xml:space="preserve">COMPLETE</x:t>
        </x:is>
      </x:c>
      <x:c r="K3" t="inlineStr">
        <x:is>
          <x:t xml:space="preserve">דורש לילה במקרר</x:t>
        </x:is>
      </x:c>
      <x:c r="L3" t="inlineStr">
        <x:is>
          <x:t xml:space="preserve">עוגות וקינוחים</x:t>
        </x:is>
      </x:c>
      <x:c r="M3" t="inlineStr">
        <x:is>
          <x:t xml:space="preserve">קל</x:t>
        </x:is>
      </x:c>
      <x:c r="N3">
        <x:v>35</x:v>
      </x:c>
    </x:row>
    <x:row r="4">
      <x:c r="A4" t="inlineStr">
        <x:is>
          <x:t xml:space="preserve">153</x:t>
        </x:is>
      </x:c>
      <x:c r="B4" t="inlineStr">
        <x:is>
          <x:t xml:space="preserve">12/01/2026</x:t>
        </x:is>
      </x:c>
      <x:c r="C4" t="inlineStr">
        <x:is>
          <x:t xml:space="preserve">DATE</x:t>
        </x:is>
      </x:c>
      <x:c r="D4" t="inlineStr">
        <x:is>
          <x:t xml:space="preserve">פיקניק</x:t>
        </x:is>
      </x:c>
      <x:c r="E4" t="inlineStr">
        <x:is>
          <x:t xml:space="preserve">https://www.instagram.com/reel/DTakHHtCDbV/</x:t>
        </x:is>
      </x:c>
      <x:c r="F4" t="inlineStr">
        <x:is>
          <x:t xml:space="preserve"/>
        </x:is>
      </x:c>
      <x:c r="G4" t="inlineStr">
        <x:is>
          <x:t xml:space="preserve"/>
        </x:is>
      </x:c>
      <x:c r="H4" t="inlineStr">
        <x:is>
          <x:t xml:space="preserve"/>
        </x:is>
      </x:c>
      <x:c r="I4" t="inlineStr">
        <x:is>
          <x:t xml:space="preserve"/>
        </x:is>
      </x:c>
      <x:c r="J4" t="inlineStr">
        <x:is>
          <x:t xml:space="preserve">COMPLETE</x:t>
        </x:is>
      </x:c>
      <x:c r="K4" t="inlineStr">
        <x:is>
          <x:t xml:space="preserve"/>
        </x:is>
      </x:c>
      <x:c r="L4" t="inlineStr">
        <x:is>
          <x:t xml:space="preserve"/>
        </x:is>
      </x:c>
      <x:c r="M4" t="inlineStr">
        <x:is>
          <x:t xml:space="preserve"/>
        </x:is>
      </x:c>
      <x:c r="N4" t="inlineStr">
        <x:is>
          <x:t xml:space="preserve"/>
        </x:is>
      </x:c>
    </x:row>
    <x:row r="5">
      <x:c r="A5" t="inlineStr">
        <x:is>
          <x:t xml:space="preserve">154</x:t>
        </x:is>
      </x:c>
      <x:c r="B5" t="inlineStr">
        <x:is>
          <x:t xml:space="preserve">14/01/2026</x:t>
        </x:is>
      </x:c>
      <x:c r="C5" t="inlineStr">
        <x:is>
          <x:t xml:space="preserve">FOOD</x:t>
        </x:is>
      </x:c>
      <x:c r="D5" t="inlineStr">
        <x:is>
          <x:t xml:space="preserve">בראוניז</x:t>
        </x:is>
      </x:c>
      <x:c r="E5" t="inlineStr">
        <x:is>
          <x:t xml:space="preserve">https://www.instagram.com/reel/DTfpa0OiANO/</x:t>
        </x:is>
      </x:c>
      <x:c r="F5" t="inlineStr">
        <x:is>
          <x:t xml:space="preserve">קינוחים</x:t>
        </x:is>
      </x:c>
      <x:c r="G5" t="inlineStr">
        <x:is>
          <x:t xml:space="preserve"/>
        </x:is>
      </x:c>
      <x:c r="H5" t="inlineStr">
        <x:is>
          <x:t xml:space="preserve">מצרכים: 
120 גרם חמאה
100 גרם שוקולד מריר
100 גרם סוכר חום
2 ביצים
60 גרם קמח
50 גרם שוקולד חלב קצוץ
2 טבלאות שוקולד לבן
⸻</x:t>
        </x:is>
      </x:c>
      <x:c r="I5" t="inlineStr">
        <x:is>
          <x:t xml:space="preserve">אופן ההכנה
	1.	מחממים תנור ל־170 מעלות טורבו.
	2.	בקערה גדולה מקציפים את הביצים עם הסוכר החום עד לקבלת תערובת בהירה ואוורירית.
	3.	בקערה נפרדת ממיסים את החמאה והשוקולד המריר יחד ומערבבים עד לקבלת תערובת חלקה.
	4.	מוסיפים את הקמח ותערובת השוקולד והחמאה לתערובת הביצים והסוכר ומערבבים לאיחוד .
5.	מוסיפים את השוקולד החלב הקצוץ ומערבבים בעדינות.
	6.	יוצקים חצי מהתערובת לתבנית מרופדת בנייר אפייה, מניחים מעל את טבלאות השוקולד הלבן ומכסים בחצי השני של התערובת.
	7.	אופים במשך כ־20 דקות, עד שהשוליים יציבים והמרכז מעט רך</x:t>
        </x:is>
      </x:c>
      <x:c r="J5" t="inlineStr">
        <x:is>
          <x:t xml:space="preserve">COMPLETE</x:t>
        </x:is>
      </x:c>
      <x:c r="K5" t="inlineStr">
        <x:is>
          <x:t xml:space="preserve"/>
        </x:is>
      </x:c>
      <x:c r="L5" t="inlineStr">
        <x:is>
          <x:t xml:space="preserve">עוגות וקינוחים</x:t>
        </x:is>
      </x:c>
      <x:c r="M5" t="inlineStr">
        <x:is>
          <x:t xml:space="preserve">קל</x:t>
        </x:is>
      </x:c>
      <x:c r="N5">
        <x:v>35</x:v>
      </x:c>
    </x:row>
    <x:row r="6">
      <x:c r="A6" t="inlineStr">
        <x:is>
          <x:t xml:space="preserve">155</x:t>
        </x:is>
      </x:c>
      <x:c r="B6" t="inlineStr">
        <x:is>
          <x:t xml:space="preserve">16/01/2026</x:t>
        </x:is>
      </x:c>
      <x:c r="C6" t="inlineStr">
        <x:is>
          <x:t xml:space="preserve">FOOD</x:t>
        </x:is>
      </x:c>
      <x:c r="D6" t="inlineStr">
        <x:is>
          <x:t xml:space="preserve">עוגת ביסקוויטים קרמבו</x:t>
        </x:is>
      </x:c>
      <x:c r="E6" t="inlineStr">
        <x:is>
          <x:t xml:space="preserve">https://www.instagram.com/reel/DTkEeLliJY4/</x:t>
        </x:is>
      </x:c>
      <x:c r="F6" t="inlineStr">
        <x:is>
          <x:t xml:space="preserve">עוגות</x:t>
        </x:is>
      </x:c>
      <x:c r="G6" t="inlineStr">
        <x:is>
          <x:t xml:space="preserve">עוגות ביסקוויטים</x:t>
        </x:is>
      </x:c>
      <x:c r="H6" t="inlineStr">
        <x:is>
          <x:t xml:space="preserve">מצרכים:
בערך 9 ביסקוויטים רגילים
לקרם:
2 שמנת מתוקה 38%
3 כפות סוכר גדושות
3 כפות אינסטנט פודינג וניל
9 יחידות קרמבו
לגנאש:
100 גרם שוקולד מריר
75 גרם שוקולד חלב
180 גרם שמנת מתוקה</x:t>
        </x:is>
      </x:c>
      <x:c r="I6" t="inlineStr">
        <x:is>
          <x:t xml:space="preserve">אופן הכנה
מקציפים את השמנת המתוקה עם הסוכר במשך כ־2 דקות
לאחר 2 דקות מוסיפים את האינסטנט פודינג וממשיכים להקציף עד לקבלת קצפת יציבה
טובלים את הביסקוויטים בחלב ומסדרים שכבה בתבנית
מפרידים את המרנג של הקרמבו מהביסקוויטים
מסדרים את המרנגים מעל שכבת הביסקוויטים שבתבנית
את ביסקוויטי הקרמבו חותכים לחתיכות קטנות ושומרים בצד
מעבירים את הקרם לשקית זילוף ומזלפים את הקרם בין הקרמבואים
מכניסים את התבנית למקרר בזמן שמכינים את הגנאש
להכנת הגנאש
ממיסים את השוקולד המריר, שוקולד החלב והשמנת המתוקה במיקרוגל בפולסים של חצי דקה תוך ערבוב בין חימום לחימום עד לקבלת מרקם חלק ואחיד
יוצקים את הגנאש מעל העוגה
מפזרים מעל את חתיכות ביסקוויטי הקרמבו ששמרנו בצד
מכניסים את העוגה למקרר להתייצבות מלאה למשך לילה
ובתאבון ❤️✨</x:t>
        </x:is>
      </x:c>
      <x:c r="J6" t="inlineStr">
        <x:is>
          <x:t xml:space="preserve">COMPLETE</x:t>
        </x:is>
      </x:c>
      <x:c r="K6" t="inlineStr">
        <x:is>
          <x:t xml:space="preserve">דורש לילה במקרר</x:t>
        </x:is>
      </x:c>
      <x:c r="L6" t="inlineStr">
        <x:is>
          <x:t xml:space="preserve">עוגות וקינוחים</x:t>
        </x:is>
      </x:c>
      <x:c r="M6" t="inlineStr">
        <x:is>
          <x:t xml:space="preserve">קל</x:t>
        </x:is>
      </x:c>
      <x:c r="N6">
        <x:v>35</x:v>
      </x:c>
    </x:row>
    <x:row r="7">
      <x:c r="A7" t="inlineStr">
        <x:is>
          <x:t xml:space="preserve">156</x:t>
        </x:is>
      </x:c>
      <x:c r="B7" t="inlineStr">
        <x:is>
          <x:t xml:space="preserve">21/01/2026</x:t>
        </x:is>
      </x:c>
      <x:c r="C7" t="inlineStr">
        <x:is>
          <x:t xml:space="preserve">FOOD</x:t>
        </x:is>
      </x:c>
      <x:c r="D7" t="inlineStr">
        <x:is>
          <x:t xml:space="preserve">מגולגלות נוטלה וקורנפלקס</x:t>
        </x:is>
      </x:c>
      <x:c r="E7" t="inlineStr">
        <x:is>
          <x:t xml:space="preserve">https://www.instagram.com/reel/DTx0sZCCEEn/</x:t>
        </x:is>
      </x:c>
      <x:c r="F7" t="inlineStr">
        <x:is>
          <x:t xml:space="preserve">עוגיות</x:t>
        </x:is>
      </x:c>
      <x:c r="G7" t="inlineStr">
        <x:is>
          <x:t xml:space="preserve"/>
        </x:is>
      </x:c>
      <x:c r="H7" t="inlineStr">
        <x:is>
          <x:t xml:space="preserve">מצרכים לבצק:
140 גרם קמח
20 גרם קקאו
80 גרם חמאה קרה חתוכה לקוביות
50 גרם אבקת סוכר
חלמון אחד
1 עד 2 כפות חלב
קורט מלח
מצרכים למילוי:
200 גרם נוטלה
70 גרם קורנפלקס</x:t>
        </x:is>
      </x:c>
      <x:c r="I7" t="inlineStr">
        <x:is>
          <x:t xml:space="preserve">אופן הכנה:
שמים את היבשים והחמאה במיקסר עם וו גיטרה ומערבבים עד שמתקבל מרקם חולי
מוסיפים את החלמון ואת החלב שימו לב להוסיף כף חלב אחת ורק אם צריך להוסיף עוד
לשים רק עד שנוצר בצק אחיד
מסיימים את הבצק בין שני ניירות אפייה וסוגרים את הניירות כמו בסרטון
מרדדים למלבן
למילוי: מחממים טיפה את הנוטלה במיקרו בערך 30 שניות מוסיפים את הקורנפלקס הגרוס ומערבבים
מורחים שכבה אחידה על הבצק
מגלגלים לרולדה ומכניסים למקפיא ל40 דקות עד שהרולדה קפואה
מהמקפיא מוציאים ישר לתנור על 170 מעלות טורבו ל20 עד 22 דקות תלוי בתנור
מוציאים מהתנור ונותנים לעוגיות להתייצב שעתיים בחוץ בלי לגעת עד שהן מתקררות 
לאחר מכן חותכים לפרוסות מפזרים אבקת סוכר ומגישים ❤️</x:t>
        </x:is>
      </x:c>
      <x:c r="J7" t="inlineStr">
        <x:is>
          <x:t xml:space="preserve">COMPLETE</x:t>
        </x:is>
      </x:c>
      <x:c r="K7" t="inlineStr">
        <x:is>
          <x:t xml:space="preserve">דורש צינון של כשעתיים לפני חיתוך</x:t>
        </x:is>
      </x:c>
      <x:c r="L7" t="inlineStr">
        <x:is>
          <x:t xml:space="preserve">עוגיות</x:t>
        </x:is>
      </x:c>
      <x:c r="M7" t="inlineStr">
        <x:is>
          <x:t xml:space="preserve">בינוני</x:t>
        </x:is>
      </x:c>
      <x:c r="N7">
        <x:v>75</x:v>
      </x:c>
    </x:row>
    <x:row r="8">
      <x:c r="A8" t="inlineStr">
        <x:is>
          <x:t xml:space="preserve">157</x:t>
        </x:is>
      </x:c>
      <x:c r="B8" t="inlineStr">
        <x:is>
          <x:t xml:space="preserve">23/01/2026</x:t>
        </x:is>
      </x:c>
      <x:c r="C8" t="inlineStr">
        <x:is>
          <x:t xml:space="preserve">FOOD</x:t>
        </x:is>
      </x:c>
      <x:c r="D8" t="inlineStr">
        <x:is>
          <x:t xml:space="preserve">עוגת ביסקוויטים מוקה</x:t>
        </x:is>
      </x:c>
      <x:c r="E8" t="inlineStr">
        <x:is>
          <x:t xml:space="preserve">https://www.instagram.com/reel/DT2HFK7iDoC/</x:t>
        </x:is>
      </x:c>
      <x:c r="F8" t="inlineStr">
        <x:is>
          <x:t xml:space="preserve">עוגות</x:t>
        </x:is>
      </x:c>
      <x:c r="G8" t="inlineStr">
        <x:is>
          <x:t xml:space="preserve">עוגות ביסקוויטים</x:t>
        </x:is>
      </x:c>
      <x:c r="H8" t="inlineStr">
        <x:is>
          <x:t xml:space="preserve">מצרכים:
ביסקוויטים
מעט חלב מעורבב עם קפה נמס, לטבילת הביסקוויטים
לקרם:
3 מיכלים שמנת מתוקה 38%
4 כפות סוכר גדושות
4 כפות אינסטנט פודינג וניל
2 כפיות קפה נמס (אני השתמשתי ב-טסטר צויס) מעורבבות עם 2 כפיות מים
לגנאש:
150 גרם שוקולד לבן
60 גרם שמנת מתוקה
כפית קפה נמס</x:t>
        </x:is>
      </x:c>
      <x:c r="I8" t="inlineStr">
        <x:is>
          <x:t xml:space="preserve">אופן הכנה:
מכינים ״מיני קפה״: מערבבים 2 כפיות קפה נמס עם המים
מקציפים את השמנת המתוקה עם הסוכר במשך כ־2 דקות
לאחר מכן מוסיפים את האינסטנט פודינג ואת הקפה שהכנו, וממשיכים להקציף עד לקבלת קצפת יציבה
טובלים את הביסקוויטים בחלב ומסדרים שכבה בתבנית
מורחים חצי מכמות הקרם
מסדרים שכבה נוספת של ביסקוויטים ומעליה מורחים את יתרת הקרם
מכניסים את העוגה למקרר
להכנת הגנאש:
מחממים את השמנת המתוקה במיקרוגל יחד עם הקפה
מערבבים עד שכל גרגירי הקפה נמסים
מוסיפים את השוקולד הלבן וממיסים הכול יחד במיקרוגל בפולסים של חצי דקה
מוזגים את הגנאש מעל העוגה
מכניסים את העוגה למקרר להתייצבות מלאה למשך לילה
ובתאבון 🤍⁩</x:t>
        </x:is>
      </x:c>
      <x:c r="J8" t="inlineStr">
        <x:is>
          <x:t xml:space="preserve">COMPLETE</x:t>
        </x:is>
      </x:c>
      <x:c r="K8" t="inlineStr">
        <x:is>
          <x:t xml:space="preserve">דורש לילה במקרר</x:t>
        </x:is>
      </x:c>
      <x:c r="L8" t="inlineStr">
        <x:is>
          <x:t xml:space="preserve">עוגות וקינוחים</x:t>
        </x:is>
      </x:c>
      <x:c r="M8" t="inlineStr">
        <x:is>
          <x:t xml:space="preserve">קל</x:t>
        </x:is>
      </x:c>
      <x:c r="N8">
        <x:v>35</x:v>
      </x:c>
    </x:row>
    <x:row r="9">
      <x:c r="A9" t="inlineStr">
        <x:is>
          <x:t xml:space="preserve">158</x:t>
        </x:is>
      </x:c>
      <x:c r="B9" t="inlineStr">
        <x:is>
          <x:t xml:space="preserve">27/01/2026</x:t>
        </x:is>
      </x:c>
      <x:c r="C9" t="inlineStr">
        <x:is>
          <x:t xml:space="preserve">DATE</x:t>
        </x:is>
      </x:c>
      <x:c r="D9" t="inlineStr">
        <x:is>
          <x:t xml:space="preserve">סדרת דייטים לפי הא-ב</x:t>
        </x:is>
      </x:c>
      <x:c r="E9" t="inlineStr">
        <x:is>
          <x:t xml:space="preserve">https://www.instagram.com/reel/DUBNvgoCK-A/</x:t>
        </x:is>
      </x:c>
      <x:c r="F9" t="inlineStr">
        <x:is>
          <x:t xml:space="preserve"/>
        </x:is>
      </x:c>
      <x:c r="G9" t="inlineStr">
        <x:is>
          <x:t xml:space="preserve">סדרת הא-ב</x:t>
        </x:is>
      </x:c>
      <x:c r="H9" t="inlineStr">
        <x:is>
          <x:t xml:space="preserve"/>
        </x:is>
      </x:c>
      <x:c r="I9" t="inlineStr">
        <x:is>
          <x:t xml:space="preserve"/>
        </x:is>
      </x:c>
      <x:c r="J9" t="inlineStr">
        <x:is>
          <x:t xml:space="preserve">COMPLETE</x:t>
        </x:is>
      </x:c>
      <x:c r="K9" t="inlineStr">
        <x:is>
          <x:t xml:space="preserve"/>
        </x:is>
      </x:c>
      <x:c r="L9" t="inlineStr">
        <x:is>
          <x:t xml:space="preserve"/>
        </x:is>
      </x:c>
      <x:c r="M9" t="inlineStr">
        <x:is>
          <x:t xml:space="preserve"/>
        </x:is>
      </x:c>
      <x:c r="N9" t="inlineStr">
        <x:is>
          <x:t xml:space="preserve"/>
        </x:is>
      </x:c>
    </x:row>
    <x:row r="10">
      <x:c r="A10" t="inlineStr">
        <x:is>
          <x:t xml:space="preserve">159</x:t>
        </x:is>
      </x:c>
      <x:c r="B10" t="inlineStr">
        <x:is>
          <x:t xml:space="preserve">02/02/2026</x:t>
        </x:is>
      </x:c>
      <x:c r="C10" t="inlineStr">
        <x:is>
          <x:t xml:space="preserve">FOOD</x:t>
        </x:is>
      </x:c>
      <x:c r="D10" t="inlineStr">
        <x:is>
          <x:t xml:space="preserve">האני באטר טוסט</x:t>
        </x:is>
      </x:c>
      <x:c r="E10" t="inlineStr">
        <x:is>
          <x:t xml:space="preserve">https://www.instagram.com/reel/DUQoaesiFaL/</x:t>
        </x:is>
      </x:c>
      <x:c r="F10" t="inlineStr">
        <x:is>
          <x:t xml:space="preserve">ארוחות בוקר ובראנץ׳</x:t>
        </x:is>
      </x:c>
      <x:c r="G10" t="inlineStr">
        <x:is>
          <x:t xml:space="preserve"/>
        </x:is>
      </x:c>
      <x:c r="H10" t="str">
        <x:v>מצרכים:
3 פרוסות עבות לחם לבן או בריוש בעובי 2–3 ס״מ
75 גרם חמאה רכה
50 גרם סוכר חום
2 כפות גדושות דבש
קורט מלח</x:v>
      </x:c>
      <x:c r="I10" t="str">
        <x:v>אופן ההכנה:
מחממים תנור ל־180 מעלות טורבו. מערבבים חמאה, סוכר, דבש ומלח לממרח. מורחים מכל הצדדים על פרוסות הלחם.
אופים 10 דקות, הופכים ואופים עוד 10 דקות עד שהלחם זהוב ומקורמל. מצננים 5–10 דקות.
אפשר להגיש עם קרמל וגלידת וניל.</x:v>
      </x:c>
      <x:c r="J10" t="str">
        <x:v>COMPLETE</x:v>
      </x:c>
      <x:c r="K10" t="inlineStr">
        <x:is>
          <x:t xml:space="preserve"/>
        </x:is>
      </x:c>
      <x:c r="L10" t="inlineStr">
        <x:is>
          <x:t xml:space="preserve">ארוחות בוקר ובראנץ׳</x:t>
        </x:is>
      </x:c>
      <x:c r="M10" t="inlineStr">
        <x:is>
          <x:t xml:space="preserve"/>
        </x:is>
      </x:c>
      <x:c r="N10" t="inlineStr">
        <x:is>
          <x:t xml:space="preserve"/>
        </x:is>
      </x:c>
    </x:row>
    <x:row r="11">
      <x:c r="A11" t="inlineStr">
        <x:is>
          <x:t xml:space="preserve">160</x:t>
        </x:is>
      </x:c>
      <x:c r="B11" t="inlineStr">
        <x:is>
          <x:t xml:space="preserve">17/02/2026</x:t>
        </x:is>
      </x:c>
      <x:c r="C11" t="inlineStr">
        <x:is>
          <x:t xml:space="preserve">OTHER</x:t>
        </x:is>
      </x:c>
      <x:c r="D11" t="inlineStr">
        <x:is>
          <x:t xml:space="preserve">תמונת מסך</x:t>
        </x:is>
      </x:c>
      <x:c r="E11" t="inlineStr">
        <x:is>
          <x:t xml:space="preserve">https://www.instagram.com/reel/DU3boeaCJ1N/</x:t>
        </x:is>
      </x:c>
      <x:c r="F11" t="inlineStr">
        <x:is>
          <x:t xml:space="preserve"/>
        </x:is>
      </x:c>
      <x:c r="G11" t="inlineStr">
        <x:is>
          <x:t xml:space="preserve"/>
        </x:is>
      </x:c>
      <x:c r="H11" t="inlineStr">
        <x:is>
          <x:t xml:space="preserve"/>
        </x:is>
      </x:c>
      <x:c r="I11" t="inlineStr">
        <x:is>
          <x:t xml:space="preserve"/>
        </x:is>
      </x:c>
      <x:c r="J11" t="inlineStr">
        <x:is>
          <x:t xml:space="preserve">COMPLETE</x:t>
        </x:is>
      </x:c>
      <x:c r="K11" t="inlineStr">
        <x:is>
          <x:t xml:space="preserve"/>
        </x:is>
      </x:c>
      <x:c r="L11" t="inlineStr">
        <x:is>
          <x:t xml:space="preserve"/>
        </x:is>
      </x:c>
      <x:c r="M11" t="inlineStr">
        <x:is>
          <x:t xml:space="preserve"/>
        </x:is>
      </x:c>
      <x:c r="N11" t="inlineStr">
        <x:is>
          <x:t xml:space="preserve"/>
        </x:is>
      </x:c>
    </x:row>
  </x:sheetData>
  <x:dataValidations count="3">
    <x:dataValidation type="list" allowBlank="1" showErrorMessage="1" sqref="M2:M11">
      <x:formula1>"קל,בינוני,קשה"</x:formula1>
    </x:dataValidation>
    <x:dataValidation type="whole" operator="between" allowBlank="1" showErrorMessage="1" sqref="N2:N11">
      <x:formula1>0</x:formula1>
      <x:formula2>10000</x:formula2>
    </x:dataValidation>
    <x:dataValidation type="list" errorStyle="stop" allowBlank="1" showInputMessage="1" showErrorMessage="1" sqref="L2:L11">
      <x:formula1>"עוגות וקינוחים,עוגיות,לחמים ומאפים,פסטות,נשנושים ומנות ראשונות,סלטים,תוספות,ארוחות בוקר ובראנץ׳,כריכים,מנות עיקריות,משקאות"</x:formula1>
    </x:dataValidation>
  </x:dataValidations>
  <x:pageMargins left="0.7" right="0.7" top="0.75" bottom="0.75" header="0.3" footer="0.3"/>
</x:worksheet>
</file>