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 Review" sheetId="1" state="visible" r:id="rId1"/>
  </sheets>
  <definedNames/>
</workbook>
</file>

<file path=xl/styles.xml><?xml version="1.0" encoding="utf-8"?>
<styleSheet xmlns="http://schemas.openxmlformats.org/spreadsheetml/2006/main">
  <numFmts count="0"/>
  <fonts count="2">
    <font>
      <name val="Aptos"/>
      <sz val="11"/>
    </font>
    <font>
      <name val="Aptos"/>
      <b val="1"/>
      <color rgb="FFFFFFFF"/>
      <sz val="11"/>
    </font>
  </fonts>
  <fills count="2">
    <fill>
      <patternFill/>
    </fill>
    <fill>
      <patternFill patternType="solid">
        <fgColor rgb="FF5B9BD5"/>
      </patternFill>
    </fill>
  </fills>
  <borders count="1">
    <border/>
  </borders>
  <cellStyleXfs count="1">
    <xf numFmtId="0" fontId="0" fillId="0" borderId="0"/>
  </cellStyleXfs>
  <cellXfs count="2">
    <xf numFmtId="0" fontId="0" fillId="0" borderId="0" pivotButton="0" quotePrefix="0" xfId="0"/>
    <xf numFmtId="0" fontId="1" fillId="1"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activeCell="A1" sqref="A1"/>
    </sheetView>
  </sheetViews>
  <sheetFormatPr baseColWidth="8" defaultRowHeight="15"/>
  <cols>
    <col width="12" customWidth="1" min="1" max="1"/>
    <col width="13" customWidth="1" min="2" max="2"/>
    <col width="17" customWidth="1" min="3" max="3"/>
    <col width="35" customWidth="1" min="4" max="4"/>
    <col width="42" customWidth="1" min="5" max="5"/>
    <col width="18" customWidth="1" min="6" max="6"/>
    <col width="22" customWidth="1" min="7" max="7"/>
    <col width="55" customWidth="1" min="8" max="8"/>
    <col width="65" customWidth="1" min="9" max="9"/>
    <col width="16" customWidth="1" min="10" max="10"/>
    <col width="45" customWidth="1" min="11" max="11"/>
    <col width="24" customWidth="1" min="12" max="12"/>
    <col width="14" customWidth="1" min="13" max="13"/>
    <col width="20" customWidth="1" min="14" max="14"/>
  </cols>
  <sheetData>
    <row r="1">
      <c r="A1" s="1" t="inlineStr">
        <is>
          <t>sequence_id</t>
        </is>
      </c>
      <c r="B1" s="1" t="inlineStr">
        <is>
          <t>published_date</t>
        </is>
      </c>
      <c r="C1" s="1" t="inlineStr">
        <is>
          <t>content_category</t>
        </is>
      </c>
      <c r="D1" s="1" t="inlineStr">
        <is>
          <t>title</t>
        </is>
      </c>
      <c r="E1" s="1" t="inlineStr">
        <is>
          <t>instagram_url</t>
        </is>
      </c>
      <c r="F1" s="1" t="inlineStr">
        <is>
          <t>food_type</t>
        </is>
      </c>
      <c r="G1" s="1" t="inlineStr">
        <is>
          <t>series</t>
        </is>
      </c>
      <c r="H1" s="1" t="inlineStr">
        <is>
          <t>ingredients_text</t>
        </is>
      </c>
      <c r="I1" s="1" t="inlineStr">
        <is>
          <t>instructions_text</t>
        </is>
      </c>
      <c r="J1" s="1" t="inlineStr">
        <is>
          <t>data_status</t>
        </is>
      </c>
      <c r="K1" s="1" t="inlineStr">
        <is>
          <t>notes</t>
        </is>
      </c>
      <c r="L1" s="1" t="inlineStr">
        <is>
          <t>site_category</t>
        </is>
      </c>
      <c r="M1" s="1" t="inlineStr">
        <is>
          <t>difficulty</t>
        </is>
      </c>
      <c r="N1" s="1" t="inlineStr">
        <is>
          <t>prep_time_minutes</t>
        </is>
      </c>
    </row>
    <row r="2">
      <c r="A2" t="inlineStr">
        <is>
          <t>171</t>
        </is>
      </c>
      <c r="B2" t="inlineStr">
        <is>
          <t>27/03/2026</t>
        </is>
      </c>
      <c r="C2" t="inlineStr">
        <is>
          <t>FOOD</t>
        </is>
      </c>
      <c r="D2" t="inlineStr">
        <is>
          <t>עוגת פירמידה</t>
        </is>
      </c>
      <c r="E2" t="inlineStr">
        <is>
          <t>https://www.instagram.com/reel/DWYQmhiCFLu/</t>
        </is>
      </c>
      <c r="F2" t="inlineStr">
        <is>
          <t>עוגות</t>
        </is>
      </c>
      <c r="G2" t="inlineStr">
        <is>
          <t xml:space="preserve">
          </t>
        </is>
      </c>
      <c r="H2" t="inlineStr">
        <is>
          <t>מצרכים:
עוגיות יין
חלב לטבילת העוגיות
לקרם:
500 מ״ל שמנת מתוקה 38%
3 כפות אינסטנט פודינג
3 כפות סוכר
כף גדושה של חמאת בוטנים אפשר לוותר</t>
        </is>
      </c>
      <c r="I2" t="inlineStr">
        <is>
          <t>אופן הכנה:
הכנת הקרם:
מקציפים במשך 2 דקות את השמנת עם הסוכר ואז מוסיפים את האינסטנט פודינג וחמאת הבוטנים ומקציפים עד לקבלת תערובת יציבה
בניית הפירמידה:
בכל פעם מכניסים עוד קצת עם עוגיות היין פנימה על מנת לקבל את מראה הפירמידה
טובלים את עוגיות היין בחלב מסדרים בתבנית ומורחים מעל קרם ממשיכים כך עד שנוצר מראה של פירמידה
טוחנים 3 עד 4 עוגיות יין למרקם חולי ומדביקים כמו בסרטון על העוגה
מכניסים למקרר להתייצבות למשך לילה ובתאבון ❤️</t>
        </is>
      </c>
      <c r="J2" t="inlineStr">
        <is>
          <t>COMPLETE</t>
        </is>
      </c>
      <c r="K2" t="inlineStr">
        <is>
          <t>דורש לילה במקרר</t>
        </is>
      </c>
      <c r="L2" t="inlineStr">
        <is>
          <t>עוגות וקינוחים</t>
        </is>
      </c>
      <c r="M2" t="inlineStr">
        <is>
          <t>קל</t>
        </is>
      </c>
      <c r="N2" t="n">
        <v>25</v>
      </c>
    </row>
    <row r="3">
      <c r="A3" t="inlineStr">
        <is>
          <t>172</t>
        </is>
      </c>
      <c r="B3" t="inlineStr">
        <is>
          <t>03/04/2026</t>
        </is>
      </c>
      <c r="C3" t="inlineStr">
        <is>
          <t>FOOD</t>
        </is>
      </c>
      <c r="D3" t="inlineStr">
        <is>
          <t>מצה בריי מושחתת עם גבינות</t>
        </is>
      </c>
      <c r="E3" t="inlineStr">
        <is>
          <t>https://www.instagram.com/reel/DWqM_oqiJXi/</t>
        </is>
      </c>
      <c r="F3" t="inlineStr">
        <is>
          <t>נשנושים ומנות ראשונות</t>
        </is>
      </c>
      <c r="G3" t="inlineStr">
        <is>
          <t xml:space="preserve">
          </t>
        </is>
      </c>
      <c r="H3" t="inlineStr">
        <is>
          <t>מצרכים:
2 מצות שבורות
80 גרם מוצרלה מגורדת
100 גרם גבינה בולגרית מגורדת
2 ביצים
חצי כוס חלב</t>
        </is>
      </c>
      <c r="I3" t="inlineStr">
        <is>
          <t>אופן הכנה
מערבבים את כל המצרכים בקערה אחת ונותנים לבלילה לנוח בערך רבע שעה 
יוצרים מהתערובת כדורים בגודל הרצוי
מטגנים במחבת עם מעט שמן עד להזהבה מכל הצדדים ומגישים חם ליד מטבל שאוהבים ✨</t>
        </is>
      </c>
      <c r="J3" t="inlineStr">
        <is>
          <t>COMPLETE</t>
        </is>
      </c>
      <c r="K3" t="inlineStr">
        <is>
          <t xml:space="preserve">
          </t>
        </is>
      </c>
      <c r="L3" t="inlineStr">
        <is>
          <t>נשנושים ומנות ראשונות</t>
        </is>
      </c>
      <c r="M3" t="inlineStr">
        <is>
          <t>קל</t>
        </is>
      </c>
      <c r="N3" t="n">
        <v>30</v>
      </c>
    </row>
    <row r="4">
      <c r="A4" t="inlineStr">
        <is>
          <t>173</t>
        </is>
      </c>
      <c r="B4" t="inlineStr">
        <is>
          <t>05/04/2026</t>
        </is>
      </c>
      <c r="C4" t="inlineStr">
        <is>
          <t>FOOD</t>
        </is>
      </c>
      <c r="D4" t="inlineStr">
        <is>
          <t>שוקו פאי מצה</t>
        </is>
      </c>
      <c r="E4" t="inlineStr">
        <is>
          <t>https://www.instagram.com/reel/DWvhPCViCPa/</t>
        </is>
      </c>
      <c r="F4" t="inlineStr">
        <is>
          <t>קינוחים</t>
        </is>
      </c>
      <c r="G4" t="inlineStr">
        <is>
          <t xml:space="preserve">
          </t>
        </is>
      </c>
      <c r="H4" t="inlineStr">
        <is>
          <t>מצרכים:
מצות לפי הצורך
ממרח שוקולד
מטבעות שוקולד לבן
ביצה
מעט חלב
חמאה לטיגון</t>
        </is>
      </c>
      <c r="I4" t="inlineStr">
        <is>
          <t>אופן ההכנה:
מרטיבים את המצות ומכסים במגבת לריכוך. חותכים כל מצה לחצי.
מורחים ממרח שוקולד, מוסיפים מטבעות שוקולד לבן ומגלגלים.
מערבבים ביצה ומעט חלב, טובלים את הגלילים ומטגנים בחמאה מכל הצדדים עד הזהבה. מגישים חם.</t>
        </is>
      </c>
      <c r="J4" t="inlineStr">
        <is>
          <t>COMPLETE</t>
        </is>
      </c>
      <c r="K4" t="inlineStr">
        <is>
          <t xml:space="preserve">
          </t>
        </is>
      </c>
      <c r="L4" t="inlineStr">
        <is>
          <t>עוגות וקינוחים</t>
        </is>
      </c>
      <c r="M4" t="inlineStr">
        <is>
          <t xml:space="preserve">
          </t>
        </is>
      </c>
      <c r="N4" t="inlineStr">
        <is>
          <t xml:space="preserve">
          </t>
        </is>
      </c>
    </row>
    <row r="5">
      <c r="A5" t="inlineStr">
        <is>
          <t>174</t>
        </is>
      </c>
      <c r="B5" t="inlineStr">
        <is>
          <t>07/04/2026</t>
        </is>
      </c>
      <c r="C5" t="inlineStr">
        <is>
          <t>OTHER</t>
        </is>
      </c>
      <c r="D5" t="inlineStr">
        <is>
          <t>טיול זוגי במדבר</t>
        </is>
      </c>
      <c r="E5" t="inlineStr">
        <is>
          <t>https://www.instagram.com/reel/DW0xhW7CGGy/</t>
        </is>
      </c>
      <c r="F5" t="inlineStr">
        <is>
          <t xml:space="preserve">
          </t>
        </is>
      </c>
      <c r="G5" t="inlineStr">
        <is>
          <t xml:space="preserve">
          </t>
        </is>
      </c>
      <c r="H5" t="inlineStr">
        <is>
          <t xml:space="preserve">
          </t>
        </is>
      </c>
      <c r="I5" t="inlineStr">
        <is>
          <t xml:space="preserve">
          </t>
        </is>
      </c>
      <c r="J5" t="inlineStr">
        <is>
          <t>COMPLETE</t>
        </is>
      </c>
      <c r="K5" t="inlineStr">
        <is>
          <t xml:space="preserve">
          </t>
        </is>
      </c>
      <c r="L5" t="inlineStr">
        <is>
          <t xml:space="preserve">
          </t>
        </is>
      </c>
      <c r="M5" t="inlineStr">
        <is>
          <t xml:space="preserve">
          </t>
        </is>
      </c>
      <c r="N5" t="inlineStr">
        <is>
          <t xml:space="preserve">
          </t>
        </is>
      </c>
    </row>
    <row r="6">
      <c r="A6" t="inlineStr">
        <is>
          <t>175</t>
        </is>
      </c>
      <c r="B6" t="inlineStr">
        <is>
          <t>10/04/2026</t>
        </is>
      </c>
      <c r="C6" t="inlineStr">
        <is>
          <t>FOOD</t>
        </is>
      </c>
      <c r="D6" t="inlineStr">
        <is>
          <t>עוגת ביסקוויטים אלפחורס</t>
        </is>
      </c>
      <c r="E6" t="inlineStr">
        <is>
          <t>https://www.instagram.com/reel/DW8LWEPo2F8/</t>
        </is>
      </c>
      <c r="F6" t="inlineStr">
        <is>
          <t>עוגות</t>
        </is>
      </c>
      <c r="G6" t="inlineStr">
        <is>
          <t>עוגות ביסקוויטים</t>
        </is>
      </c>
      <c r="H6" t="inlineStr">
        <is>
          <t>מצרכים:
לבסיס:
ביסקוויטים 
חלב לטבילת הביסקוויטים
לקרם:
שלוש שמנות מתוקות סך הכל 750 מ״ל
ארבע כפות סוכר
חבילה אינסטנט פודינג וניל 80 גרם
שתי כפות גדושות ריבת חלב
שלוש כפות קוקוס טחון
לשכבת ביניים:
ביסקוויטים
ריבת חלב
חלב לטבילה
לגנאש:
150 גרם שוקולד לבן
60 גרם שמנת מתוקה</t>
        </is>
      </c>
      <c r="I6" t="inlineStr">
        <is>
          <t>אופן ההכנה:
טובלים ביסקוויטים בחלב ומסדרים שכבה אחידה בתבנית
מקציפים שמנת מתוקה עם הסוכר כשתי דקות מוסיפים את האינסטנט פודינג וממשיכים להקציף עד שמתקבל קרם יציב
מחלקים את הקרם לשתי קערות לחלק אחד מוסיפים ריבת חלב ומערבבים ולחלק השני מוסיפים קוקוס ומערבבים
מורחים מעל שכבת הביסקוויטים את קרם הקוקוס
מכינים סנדוויצים של ביסקוויט עם ריבת חלב באמצע טובלים בחלב ומסדרים מעל הקרם
מורחים מעל את קרם ריבת החלב
ממיסים שוקולד לבן עם שמנת מתוקה בפולסים במיקרוגל עד שמתקבל גנאש חלק ושופכים מעל העוגה
אפשר לקשט בריבת חלב מעל כמו בסרטון 
מכניסים למקרר לילה להתייצבות ובתאבון 😍</t>
        </is>
      </c>
      <c r="J6" t="inlineStr">
        <is>
          <t>COMPLETE</t>
        </is>
      </c>
      <c r="K6" t="inlineStr">
        <is>
          <t>דורש לילה במקרר</t>
        </is>
      </c>
      <c r="L6" t="inlineStr">
        <is>
          <t>עוגות וקינוחים</t>
        </is>
      </c>
      <c r="M6" t="inlineStr">
        <is>
          <t>קל</t>
        </is>
      </c>
      <c r="N6" t="n">
        <v>35</v>
      </c>
    </row>
    <row r="7">
      <c r="A7" t="inlineStr">
        <is>
          <t>176</t>
        </is>
      </c>
      <c r="B7" t="inlineStr">
        <is>
          <t>13/04/2026</t>
        </is>
      </c>
      <c r="C7" t="inlineStr">
        <is>
          <t>OTHER</t>
        </is>
      </c>
      <c r="D7" t="inlineStr">
        <is>
          <t>יום הולדת</t>
        </is>
      </c>
      <c r="E7" t="inlineStr">
        <is>
          <t>https://www.instagram.com/reel/DXEmU6ioT1W/</t>
        </is>
      </c>
      <c r="F7" t="inlineStr">
        <is>
          <t xml:space="preserve">
          </t>
        </is>
      </c>
      <c r="G7" t="inlineStr">
        <is>
          <t xml:space="preserve">
          </t>
        </is>
      </c>
      <c r="H7" t="inlineStr">
        <is>
          <t xml:space="preserve">
          </t>
        </is>
      </c>
      <c r="I7" t="inlineStr">
        <is>
          <t xml:space="preserve">
          </t>
        </is>
      </c>
      <c r="J7" t="inlineStr">
        <is>
          <t>COMPLETE</t>
        </is>
      </c>
      <c r="K7" t="inlineStr">
        <is>
          <t xml:space="preserve">
          </t>
        </is>
      </c>
      <c r="L7" t="inlineStr">
        <is>
          <t xml:space="preserve">
          </t>
        </is>
      </c>
      <c r="M7" t="inlineStr">
        <is>
          <t xml:space="preserve">
          </t>
        </is>
      </c>
      <c r="N7" t="inlineStr">
        <is>
          <t xml:space="preserve">
          </t>
        </is>
      </c>
    </row>
    <row r="8">
      <c r="A8" t="inlineStr">
        <is>
          <t>177</t>
        </is>
      </c>
      <c r="B8" t="inlineStr">
        <is>
          <t>17/04/2026</t>
        </is>
      </c>
      <c r="C8" t="inlineStr">
        <is>
          <t>FOOD</t>
        </is>
      </c>
      <c r="D8" t="inlineStr">
        <is>
          <t>עוגת מוס שוקולד על בסיס ביסקוויטים</t>
        </is>
      </c>
      <c r="E8" t="inlineStr">
        <is>
          <t>https://www.instagram.com/reel/DXOOpl-odb5/</t>
        </is>
      </c>
      <c r="F8" t="inlineStr">
        <is>
          <t>עוגות</t>
        </is>
      </c>
      <c r="G8" t="inlineStr">
        <is>
          <t xml:space="preserve">
          </t>
        </is>
      </c>
      <c r="H8" t="inlineStr">
        <is>
          <t>מצרכים לתחתית
180 גרם פתי בר
90 גרם חמאה
מצרכים למוס
140 גרם שוקולד מריר
140 מ״ל שמנת מתוקה לגנאש
280 מ״ל שמנת מתוקה להקצפה
כף אבקת סוכר
•תבנית טארט קוטר 22 ס״מ</t>
        </is>
      </c>
      <c r="I8" t="inlineStr">
        <is>
          <t>אופן הכנה
טוחנים את הפתי בר עד פירורים דקים, ממיסים את החמאה ומערבבים יחד עד לקבלת תערובת אחידה. מהדקים את התערובת לתחתית התבנית ומכניסים למקפיא להתייצבות.
ממיסים במיקרוגל את השוקולד המריר יחד עם 140 מ״ל שמנת מתוקה, מערבבים עד שמתקבל גנאש חלק ואחיד ומכניסים למקרר לצינון קל.
מקציפים את 280 מ״ל השמנת המתוקה יחד עם אבקת הסוכר עד שמתקבל מרקם יציב אך רך, דומה ליוגורט.
מאחדים את הגנאש עם הקצפת בהדרגה בשלוש פעימות תוך קיפול עדין לקבלת מוס חלק ואוורירי.
יוצקים את המוס מעל בסיס הביסקוויטים ומיישרים. מכניסים למקרר ללילה שלם להתייצבות.
לציפוי אפשר להקציף חצי מיכל שמנת מתוקה עם כף אבקת סוכר וכף אינסטנט פודינג וניל ולמרוח מעל העוגה לאחר שהתייצבה.
בתיאבון</t>
        </is>
      </c>
      <c r="J8" t="inlineStr">
        <is>
          <t>COMPLETE</t>
        </is>
      </c>
      <c r="K8" t="inlineStr">
        <is>
          <t>דורש לילה במקרר</t>
        </is>
      </c>
      <c r="L8" t="inlineStr">
        <is>
          <t>עוגות וקינוחים</t>
        </is>
      </c>
      <c r="M8" t="inlineStr">
        <is>
          <t>בינוני</t>
        </is>
      </c>
      <c r="N8" t="n">
        <v>45</v>
      </c>
    </row>
    <row r="9">
      <c r="A9" t="inlineStr">
        <is>
          <t>178</t>
        </is>
      </c>
      <c r="B9" t="inlineStr">
        <is>
          <t>19/04/2026</t>
        </is>
      </c>
      <c r="C9" t="inlineStr">
        <is>
          <t>DATE</t>
        </is>
      </c>
      <c r="D9" t="inlineStr">
        <is>
          <t>משחקי וידאו</t>
        </is>
      </c>
      <c r="E9" t="inlineStr">
        <is>
          <t>https://www.instagram.com/reel/DXUO5ikIc9J/</t>
        </is>
      </c>
      <c r="F9" t="inlineStr">
        <is>
          <t xml:space="preserve">
          </t>
        </is>
      </c>
      <c r="G9" t="inlineStr">
        <is>
          <t>סדרת הא-ב</t>
        </is>
      </c>
      <c r="H9" t="inlineStr">
        <is>
          <t xml:space="preserve">
          </t>
        </is>
      </c>
      <c r="I9" t="inlineStr">
        <is>
          <t xml:space="preserve">
          </t>
        </is>
      </c>
      <c r="J9" t="inlineStr">
        <is>
          <t>COMPLETE</t>
        </is>
      </c>
      <c r="K9" t="inlineStr">
        <is>
          <t xml:space="preserve">
          </t>
        </is>
      </c>
      <c r="L9" t="inlineStr">
        <is>
          <t xml:space="preserve">
          </t>
        </is>
      </c>
      <c r="M9" t="inlineStr">
        <is>
          <t xml:space="preserve">
          </t>
        </is>
      </c>
      <c r="N9" t="inlineStr">
        <is>
          <t xml:space="preserve">
          </t>
        </is>
      </c>
    </row>
    <row r="10">
      <c r="A10" t="inlineStr">
        <is>
          <t>179</t>
        </is>
      </c>
      <c r="B10" t="inlineStr">
        <is>
          <t>24/04/2026</t>
        </is>
      </c>
      <c r="C10" t="inlineStr">
        <is>
          <t>FOOD</t>
        </is>
      </c>
      <c r="D10" t="inlineStr">
        <is>
          <t>כדורי עוגת ביסקוויטים</t>
        </is>
      </c>
      <c r="E10" t="inlineStr">
        <is>
          <t>https://www.instagram.com/reel/DXgRw3JoY52/</t>
        </is>
      </c>
      <c r="F10" t="inlineStr">
        <is>
          <t>קינוחים</t>
        </is>
      </c>
      <c r="G10" t="inlineStr">
        <is>
          <t>עוגות ביסקוויטים</t>
        </is>
      </c>
      <c r="H10" t="inlineStr">
        <is>
          <t>מצרכים:
250 מ״ל שמנת מתוקה קרה מאוד
70 גרם חלב מרוכז
כף שטוחה אינסטנט פודינג וניל
150 גרם ביסקוויטי פתי בר שבורים
4 כפות חלב להרטבה
200 גרם שוקולד מריר, חלב או לבן לציפוי
2 כפות שמן קנולה</t>
        </is>
      </c>
      <c r="I10" t="inlineStr">
        <is>
          <t>אופן ההכנה:
מרטיבים את הביסקוויטים בחלב. מקציפים את השמנת, החלב המרוכז והפודינג לקצפת יציבה. מקפלים פנימה את הביסקוויטים. אפשר להוסיף צבע ורוד.
מזלפים לחצאי כדורים בתבנית סיליקון ומיישרים. מקפיאים למשך לילה, עד להתייצבות מלאה. מחלצים, מצמידים את החצאים ומקפיאים עוד 20 דקות.
ממיסים שוקולד ושמן בפולסים. טובלים כל כדור בעזרת קיסם ומניחים על נייר אפייה. שומרים בקופסה אטומה במקרר למשך לילה לפני ההגשה.</t>
        </is>
      </c>
      <c r="J10" t="inlineStr">
        <is>
          <t>COMPLETE</t>
        </is>
      </c>
      <c r="K10" t="inlineStr">
        <is>
          <t>דורש הקפאה של לפחות 5 שעות או לילה; קירור של לפחות 3 שעות במקרר לפני ההגשה</t>
        </is>
      </c>
      <c r="L10" t="inlineStr">
        <is>
          <t>עוגות וקינוחים</t>
        </is>
      </c>
      <c r="M10" t="inlineStr">
        <is>
          <t xml:space="preserve">
          </t>
        </is>
      </c>
      <c r="N10" t="inlineStr">
        <is>
          <t xml:space="preserve">
          </t>
        </is>
      </c>
    </row>
    <row r="11">
      <c r="A11" t="inlineStr">
        <is>
          <t>180</t>
        </is>
      </c>
      <c r="B11" t="inlineStr">
        <is>
          <t>27/04/2026</t>
        </is>
      </c>
      <c r="C11" t="inlineStr">
        <is>
          <t>FOOD</t>
        </is>
      </c>
      <c r="D11" t="inlineStr">
        <is>
          <t>קפה קר קרמל</t>
        </is>
      </c>
      <c r="E11" t="inlineStr">
        <is>
          <t>https://www.instagram.com/reel/DXoyXt1ooZe/</t>
        </is>
      </c>
      <c r="F11" t="inlineStr">
        <is>
          <t>משקאות</t>
        </is>
      </c>
      <c r="G11" t="inlineStr">
        <is>
          <t xml:space="preserve">
          </t>
        </is>
      </c>
      <c r="H11" t="inlineStr">
        <is>
          <t>מצרכים לקרמל:
100 גרם סוכר
50 מ״ל שמנת מתוקה חמה
25 גרם חמאה
קורט מלח (לא חובה)</t>
        </is>
      </c>
      <c r="I11" t="inlineStr">
        <is>
          <t>אופן הכנת הקרמל:
בסיר או מחבת שמים את הסוכר ומחממים על אש בינונית עד שהוא נמס והופך לנוזל בצבע ענברי. אין צורך לערבב עם כף – רק לנענע בעדינות את הכלי.
כשהסוכר נמס לגמרי, מוסיפים בזהירות את השמנת החמה (מחממים כמה שניות במיקרו) ומערבבים היטב.
מוסיפים את החמאה וקורט מלח (לא חובה), ומערבבים עד שמתקבל קרמל חלק.
נותנים לקרמל להתקרר מעט עד שהוא סמיך אך עדיין נוזלי.
מתקבלת כמות גדולה – ניתן לשמור במקרר או במקפיא לשימוש חוזר.
לקצפת:
150 מ״ל שמנת מתוקה
כף אינסטנט פודינג
כף סוכר
מצרכים לקפה:
קרח
חלב
שוט אספרסו
קרמל (מההכנה)
הרכבה:
מקשטים את הכוס בקרמל, מוסיפים קרח, חלב ושוט אספרסו.
מזלפים מעל קצפת, מקשטים בקרמל ונהנים מכל שלוק 🤤🩷⁩</t>
        </is>
      </c>
      <c r="J11" t="inlineStr">
        <is>
          <t>COMPLETE</t>
        </is>
      </c>
      <c r="K11" t="inlineStr">
        <is>
          <t xml:space="preserve">
          </t>
        </is>
      </c>
      <c r="L11" t="inlineStr">
        <is>
          <t>משקאות</t>
        </is>
      </c>
      <c r="M11" t="inlineStr">
        <is>
          <t>בינוני</t>
        </is>
      </c>
      <c r="N11" t="n">
        <v>25</v>
      </c>
    </row>
  </sheetData>
  <dataValidations count="3">
    <dataValidation sqref="M2:M11" showDropDown="0" showInputMessage="0" showErrorMessage="1" allowBlank="1" type="list">
      <formula1>"קל,בינוני,קשה"</formula1>
    </dataValidation>
    <dataValidation sqref="N2:N11" showDropDown="0" showInputMessage="0" showErrorMessage="1" allowBlank="1" type="whole" operator="between">
      <formula1>0</formula1>
      <formula2>10000</formula2>
    </dataValidation>
    <dataValidation sqref="L2:L11" showDropDown="0" showInputMessage="1" showErrorMessage="1" allowBlank="1" type="list" errorStyle="stop">
      <formula1>"עוגות וקינוחים,עוגיות,לחמים ומאפים,פסטות,נשנושים ומנות ראשונות,סלטים,תוספות,ארוחות בוקר ובראנץ׳,כריכים,מנות עיקריות,משקאות"</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2026-09-05T07:45:15Z</dcterms:created>
  <dcterms:modified xmlns:dcterms="http://purl.org/dc/terms/" xmlns:xsi="http://www.w3.org/2001/XMLSchema-instance" xsi:type="dcterms:W3CDTF">2026-09-05T07:45:15Z</dcterms:modified>
</cp:coreProperties>
</file>