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ent Review" sheetId="1" state="visible" r:id="rId1"/>
  </sheets>
  <definedNames/>
</workbook>
</file>

<file path=xl/styles.xml><?xml version="1.0" encoding="utf-8"?>
<styleSheet xmlns="http://schemas.openxmlformats.org/spreadsheetml/2006/main">
  <numFmts count="0"/>
  <fonts count="2">
    <font>
      <name val="Aptos"/>
      <sz val="11"/>
    </font>
    <font>
      <name val="Aptos"/>
      <b val="1"/>
      <color rgb="FFFFFFFF"/>
      <sz val="11"/>
    </font>
  </fonts>
  <fills count="2">
    <fill>
      <patternFill/>
    </fill>
    <fill>
      <patternFill patternType="solid">
        <fgColor rgb="FF5B9BD5"/>
      </patternFill>
    </fill>
  </fills>
  <borders count="1">
    <border/>
  </borders>
  <cellStyleXfs count="1">
    <xf numFmtId="0" fontId="0" fillId="0" borderId="0"/>
  </cellStyleXfs>
  <cellXfs count="2">
    <xf numFmtId="0" fontId="0" fillId="0" borderId="0" pivotButton="0" quotePrefix="0" xfId="0"/>
    <xf numFmtId="0" fontId="1" fillId="1"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activeCell="A1" sqref="A1"/>
    </sheetView>
  </sheetViews>
  <sheetFormatPr baseColWidth="8" defaultRowHeight="15"/>
  <cols>
    <col width="12" customWidth="1" min="1" max="1"/>
    <col width="13" customWidth="1" min="2" max="2"/>
    <col width="17" customWidth="1" min="3" max="3"/>
    <col width="35" customWidth="1" min="4" max="4"/>
    <col width="42" customWidth="1" min="5" max="5"/>
    <col width="18" customWidth="1" min="6" max="6"/>
    <col width="22" customWidth="1" min="7" max="7"/>
    <col width="55" customWidth="1" min="8" max="8"/>
    <col width="65" customWidth="1" min="9" max="9"/>
    <col width="16" customWidth="1" min="10" max="10"/>
    <col width="45" customWidth="1" min="11" max="11"/>
    <col width="24" customWidth="1" min="12" max="12"/>
    <col width="14" customWidth="1" min="13" max="13"/>
    <col width="20" customWidth="1" min="14" max="14"/>
  </cols>
  <sheetData>
    <row r="1">
      <c r="A1" s="1" t="inlineStr">
        <is>
          <t>sequence_id</t>
        </is>
      </c>
      <c r="B1" s="1" t="inlineStr">
        <is>
          <t>published_date</t>
        </is>
      </c>
      <c r="C1" s="1" t="inlineStr">
        <is>
          <t>content_category</t>
        </is>
      </c>
      <c r="D1" s="1" t="inlineStr">
        <is>
          <t>title</t>
        </is>
      </c>
      <c r="E1" s="1" t="inlineStr">
        <is>
          <t>instagram_url</t>
        </is>
      </c>
      <c r="F1" s="1" t="inlineStr">
        <is>
          <t>food_type</t>
        </is>
      </c>
      <c r="G1" s="1" t="inlineStr">
        <is>
          <t>series</t>
        </is>
      </c>
      <c r="H1" s="1" t="inlineStr">
        <is>
          <t>ingredients_text</t>
        </is>
      </c>
      <c r="I1" s="1" t="inlineStr">
        <is>
          <t>instructions_text</t>
        </is>
      </c>
      <c r="J1" s="1" t="inlineStr">
        <is>
          <t>data_status</t>
        </is>
      </c>
      <c r="K1" s="1" t="inlineStr">
        <is>
          <t>notes</t>
        </is>
      </c>
      <c r="L1" s="1" t="inlineStr">
        <is>
          <t>site_category</t>
        </is>
      </c>
      <c r="M1" s="1" t="inlineStr">
        <is>
          <t>difficulty</t>
        </is>
      </c>
      <c r="N1" s="1" t="inlineStr">
        <is>
          <t>prep_time_minutes</t>
        </is>
      </c>
    </row>
    <row r="2">
      <c r="A2" t="inlineStr">
        <is>
          <t>181</t>
        </is>
      </c>
      <c r="B2" t="inlineStr">
        <is>
          <t>29/04/2026</t>
        </is>
      </c>
      <c r="C2" t="inlineStr">
        <is>
          <t>DATE</t>
        </is>
      </c>
      <c r="D2" t="inlineStr">
        <is>
          <t>דייט בזריחה</t>
        </is>
      </c>
      <c r="E2" t="inlineStr">
        <is>
          <t>https://www.instagram.com/reel/DXt-xgniPIs/</t>
        </is>
      </c>
      <c r="F2" t="inlineStr">
        <is>
          <t xml:space="preserve">
          </t>
        </is>
      </c>
      <c r="G2" t="inlineStr">
        <is>
          <t>סדרת הא-ב</t>
        </is>
      </c>
      <c r="H2" t="inlineStr">
        <is>
          <t xml:space="preserve">
          </t>
        </is>
      </c>
      <c r="I2" t="inlineStr">
        <is>
          <t xml:space="preserve">
          </t>
        </is>
      </c>
      <c r="J2" t="inlineStr">
        <is>
          <t>COMPLETE</t>
        </is>
      </c>
      <c r="K2" t="inlineStr">
        <is>
          <t xml:space="preserve">
          </t>
        </is>
      </c>
      <c r="L2" t="inlineStr">
        <is>
          <t xml:space="preserve">
          </t>
        </is>
      </c>
      <c r="M2" t="inlineStr">
        <is>
          <t xml:space="preserve">
          </t>
        </is>
      </c>
      <c r="N2" t="inlineStr">
        <is>
          <t xml:space="preserve">
          </t>
        </is>
      </c>
    </row>
    <row r="3">
      <c r="A3" t="inlineStr">
        <is>
          <t>182</t>
        </is>
      </c>
      <c r="B3" t="inlineStr">
        <is>
          <t>12/05/2026</t>
        </is>
      </c>
      <c r="C3" t="inlineStr">
        <is>
          <t>FOOD</t>
        </is>
      </c>
      <c r="D3" t="inlineStr">
        <is>
          <t>טבלת שוקולד קרם עוגיות</t>
        </is>
      </c>
      <c r="E3" t="inlineStr">
        <is>
          <t>https://www.instagram.com/reel/DYPe_G9o1IH/</t>
        </is>
      </c>
      <c r="F3" t="inlineStr">
        <is>
          <t>קינוחים</t>
        </is>
      </c>
      <c r="G3" t="inlineStr">
        <is>
          <t xml:space="preserve">
          </t>
        </is>
      </c>
      <c r="H3" t="inlineStr">
        <is>
          <t>מצרכים:
200 גרם שוקולד חלב
50 גרם שוקולד לבן מומס
200 גרם גבינת שמנת 24% (אפשר אחוז גבוה יותר)
4 כפות גדושות אבקת סוכר (80 גרם)
מעט תמצית וניל
קורט מלח
8 עוגיות אוראו חתוכות</t>
        </is>
      </c>
      <c r="I3" t="inlineStr">
        <is>
          <t>אופן ההכנה:
ממיסים את שוקולד החלב. יוצקים בערך ⅔ מהשוקולד לתבנית טבלת שוקולד ומצפים גם את הדפנות. מקפיאים עד שהתייצב. מומלץ למרוח שכבה כפולה בדפנות.
בקערה מערבבים גבינת שמנת, שוקולד לבן מומס, אבקת סוכר, וניל וקורט מלח עד לקרם חלק. מוסיפים את חתיכות האוראו ומערבבים.
ממלאים את הטבלה בקרם ומשטחים. מוזגים את שארית שוקולד החלב המומס ומקפיאים עד שהטבלה יציבה לחלוטין.
אפשר לשמור במקרר למרקם קרמי או במקפיא; אז מתקבל מרקם של גלידוניות.</t>
        </is>
      </c>
      <c r="J3" t="inlineStr">
        <is>
          <t>COMPLETE</t>
        </is>
      </c>
      <c r="K3" t="inlineStr">
        <is>
          <t xml:space="preserve">
          </t>
        </is>
      </c>
      <c r="L3" t="inlineStr">
        <is>
          <t>עוגות וקינוחים</t>
        </is>
      </c>
      <c r="M3" t="inlineStr">
        <is>
          <t>בינוני</t>
        </is>
      </c>
      <c r="N3" t="n">
        <v>45</v>
      </c>
    </row>
    <row r="4">
      <c r="A4" t="inlineStr">
        <is>
          <t>183</t>
        </is>
      </c>
      <c r="B4" t="inlineStr">
        <is>
          <t>15/05/2026</t>
        </is>
      </c>
      <c r="C4" t="inlineStr">
        <is>
          <t>FOOD</t>
        </is>
      </c>
      <c r="D4" t="inlineStr">
        <is>
          <t>רולדת שמרים עוגת גבינה</t>
        </is>
      </c>
      <c r="E4" t="inlineStr">
        <is>
          <t>https://www.instagram.com/reel/DYWTlGGI3cG/</t>
        </is>
      </c>
      <c r="F4" t="inlineStr">
        <is>
          <t>עוגות</t>
        </is>
      </c>
      <c r="G4" t="inlineStr">
        <is>
          <t xml:space="preserve">
          </t>
        </is>
      </c>
      <c r="H4" t="inlineStr">
        <is>
          <t>מצרכים:
לבצק:
500 גרם קמח לחם
10 גרם שמרים יבשים
100 גרם סוכר
ביצה
100 גרם חמאה קרה חתוכה לקוביות
200 גרם שמנת חמוצה
50 גרם חלב
5 גרם מלח
למילוי:
500 גרם גבינה לבנה (2 קופסאות)
2 חלבוני ביצה
160 גרם אינסטנט פודינג וניל (2 חבילות)
כוס סוכר
כפית מחית וניל
לסירופ סוכר:
40 גרם סוכר
40 גרם מים רותחים</t>
        </is>
      </c>
      <c r="I4" t="inlineStr">
        <is>
          <t>הכנה:
בקערת מיקסר נשים קמח, שמרים וסוכר ונערבב דקה
אפשר גם לערבב עם כף
אחר כך נוסיף את הביצה, השמנת והחלב ונלוש 5 דקות
אחרי שנראה שהבצק מתאחד נוסיף בהדרגה את החמאה
נחתוך את החמאה לקוביות קטנות וכל כמה שניות נוסיף קוביית חמאה
אחרי שכל החמאה נטמעה בבצק נוסיף את המלח ונלוש עוד 3 דקות
זמן הלישה משתנה בין מיקסר למיקסר כי לפעמים יש מיקסרים פחות חזקים
כדי לבדוק אם הבצק סיים את הלישה תבדקו האם יש בבצק רשת גלוטן
אם אתם לא בטוחים עדיף ללוש את הבצק עוד קצת
אחרי שהבצק סיים את הלישה שלו נניח אותו בקערה משומנת
ונשים את הבצק להתפחת לילה במקרר למינימום 8 שעות 
אחרי 8 שעות נוציא את הבצק מהמקרר וישר נתחיל לעבוד איתו 
*מהבצק יוצאות 2 רולדות אז בזמן שאתם עובדים על רולדה אחת את החלק השני של הבצק תשאירו במקרר
להכנת המילוי מערבבים גבינה לבנה, חלבון ביצה, אינסטנט פודינג, סוכר ומחית וניל עד לקבלת קרם חלק
מרדדים את הבצק למלבן וחותכים באמצע 
מורחים את המילוי באופן אחיד ומגלגלים כל חלק לרולדה 
ואז מלפפים את 2 הרולדות
מעבירים לתבנית ומתפיחים עד להכפלת הנפח
מורחים ביצה ואופים בתנור שחומם מראש ל-170 מעלות עד הזהבה 
מערבבים מים רותחים וסוכר עד שהסוכר נמס
מיד כשהרולדה יוצאת מהתנור מברישים בסירופ סוכר 
שימו לב שהסירופ סוכר צריך להיות קר כשמברישים אותו על העוגה 
בתאבון 🤍</t>
        </is>
      </c>
      <c r="J4" t="inlineStr">
        <is>
          <t>COMPLETE</t>
        </is>
      </c>
      <c r="K4" t="inlineStr">
        <is>
          <t>דורש התפחת לילה במקרר, לפחות 8 שעות</t>
        </is>
      </c>
      <c r="L4" t="inlineStr">
        <is>
          <t>עוגות וקינוחים</t>
        </is>
      </c>
      <c r="M4" t="inlineStr">
        <is>
          <t>קשה</t>
        </is>
      </c>
      <c r="N4" t="n">
        <v>150</v>
      </c>
    </row>
    <row r="5">
      <c r="A5" t="inlineStr">
        <is>
          <t>184</t>
        </is>
      </c>
      <c r="B5" t="inlineStr">
        <is>
          <t>20/05/2026</t>
        </is>
      </c>
      <c r="C5" t="inlineStr">
        <is>
          <t>DATE</t>
        </is>
      </c>
      <c r="D5" t="inlineStr">
        <is>
          <t>דייט חימר</t>
        </is>
      </c>
      <c r="E5" t="inlineStr">
        <is>
          <t>https://www.instagram.com/reel/DYkByyoI4Fb/</t>
        </is>
      </c>
      <c r="F5" t="inlineStr">
        <is>
          <t xml:space="preserve">
          </t>
        </is>
      </c>
      <c r="G5" t="inlineStr">
        <is>
          <t>סדרת הא-ב</t>
        </is>
      </c>
      <c r="H5" t="inlineStr">
        <is>
          <t xml:space="preserve">
          </t>
        </is>
      </c>
      <c r="I5" t="inlineStr">
        <is>
          <t xml:space="preserve">
          </t>
        </is>
      </c>
      <c r="J5" t="inlineStr">
        <is>
          <t>COMPLETE</t>
        </is>
      </c>
      <c r="K5" t="inlineStr">
        <is>
          <t xml:space="preserve">
          </t>
        </is>
      </c>
      <c r="L5" t="inlineStr">
        <is>
          <t xml:space="preserve">
          </t>
        </is>
      </c>
      <c r="M5" t="inlineStr">
        <is>
          <t xml:space="preserve">
          </t>
        </is>
      </c>
      <c r="N5" t="inlineStr">
        <is>
          <t xml:space="preserve">
          </t>
        </is>
      </c>
    </row>
    <row r="6">
      <c r="A6" t="inlineStr">
        <is>
          <t>185</t>
        </is>
      </c>
      <c r="B6" t="inlineStr">
        <is>
          <t>26/05/2026</t>
        </is>
      </c>
      <c r="C6" t="inlineStr">
        <is>
          <t>FOOD</t>
        </is>
      </c>
      <c r="D6" t="inlineStr">
        <is>
          <t>עוגת ביסקוויטים טריפל שוקולד</t>
        </is>
      </c>
      <c r="E6" t="inlineStr">
        <is>
          <t>https://www.instagram.com/reel/DYzfLC7ozN0/</t>
        </is>
      </c>
      <c r="F6" t="inlineStr">
        <is>
          <t>עוגות</t>
        </is>
      </c>
      <c r="G6" t="inlineStr">
        <is>
          <t>עוגות ביסקוויטים</t>
        </is>
      </c>
      <c r="H6" t="inlineStr">
        <is>
          <t>מצרכים:
לשכבות הביסקוויטים:
ביסקוויטים לפי גודל התבנית
לטבילה:
כפית שוקולית
צלוחית חלב לטבילה
לגנאש השוקולד:
100 גרם שוקולד מריר
80 גרם שמנת מתוקה
לקרם:
2 מכלים שמנת מתוקה (500 מ״ל סך הכול)
1 קופסה גבינת שמנת (200 גרם, 25% שומן ומעלה)
1 חבילה אינסטנט פודינג שוקולד או וניל (80 גרם)
40 גרם סוכר
לגנאש הציפוי:
100 גרם שוקולד מריר
75 גרם שוקולד חלב
170 מ״ל שמנת מתוקה</t>
        </is>
      </c>
      <c r="I6" t="inlineStr">
        <is>
          <t>אופן ההכנה:
שלב 1 – הכנת הגנאש: בקערת זכוכית מניחים את השוקולד המריר והשמנת המתוקה וממיסים במיקרוגל בפולסים עד לקבלת גנאש חלק ואחיד. מניחים בצד לצינון מלא.
שלב 2 – הכנת הקרם: בקערת מיקסר מקציפים את השמנת המתוקה עם הסוכר במשך כ־2 דקות. מוסיפים את האינסטנט פודינג ואת גבינת השמנת וממשיכים להקציף עוד כדקה. מוסיפים את הגנאש שהתקרר ומקציפים עד לקבלת קרם יציב ואוורירי.
שלב 3 – הרכבת העוגה: ממיסים כפית שוקולית במים חמים או חלב ומערבבים היטב. מחלקים את הקרם ל־3 חלקים שווים. טובלים את הביסקוויטים בשוקו שהכנו ומסדרים שכבה ראשונה בתבנית. מורחים שליש מכמות הקרם. מסדרים שכבת ביסקוויטים נוספת, מורחים עוד שליש מהקרם וחוזרים שוב על הפעולה. מסיימים בשכבת הקרם האחרונה ומיישרים היטב.
שלב 4 – גנאש הציפוי: בקערת זכוכית ממיסים יחד את השוקולד המריר, שוקולד החלב והשמנת המתוקה עד לקבלת גנאש חלק ומבריק. יוצקים מעל העוגה ומיישרים. אפשר לקישוט לגרד שוקולד מעל בעזרת פומפייה.
מכניסים למקרר ל־4 שעות לפחות, מומלץ לילה שלם.</t>
        </is>
      </c>
      <c r="J6" t="inlineStr">
        <is>
          <t>COMPLETE</t>
        </is>
      </c>
      <c r="K6" t="inlineStr">
        <is>
          <t>דורש קירור לילה במקרר</t>
        </is>
      </c>
      <c r="L6" t="inlineStr">
        <is>
          <t>עוגות וקינוחים</t>
        </is>
      </c>
      <c r="M6" t="inlineStr">
        <is>
          <t>בינוני</t>
        </is>
      </c>
      <c r="N6" t="n">
        <v>40</v>
      </c>
    </row>
    <row r="7">
      <c r="A7" t="inlineStr">
        <is>
          <t>186</t>
        </is>
      </c>
      <c r="B7" t="inlineStr">
        <is>
          <t>01/06/2026</t>
        </is>
      </c>
      <c r="C7" t="inlineStr">
        <is>
          <t>FOOD</t>
        </is>
      </c>
      <c r="D7" t="inlineStr">
        <is>
          <t>גלידוניות קורנפלקס מושלמות עכשיו לקיץ</t>
        </is>
      </c>
      <c r="E7" t="inlineStr">
        <is>
          <t>https://www.instagram.com/reel/DZC6ahtIJQE/</t>
        </is>
      </c>
      <c r="F7" t="inlineStr">
        <is>
          <t>קינוחים</t>
        </is>
      </c>
      <c r="G7" t="inlineStr">
        <is>
          <t xml:space="preserve">
          </t>
        </is>
      </c>
      <c r="H7" t="inlineStr">
        <is>
          <t>מצרכים:
לתחתית:
100 גרם קורנפלקס טחון
50 גרם חמאה מומסת
למלית:
250 מ״ל שמנת מתוקה
חצי גביע חלב מרוכז
1 כפית מחית וניל
לציפוי:
200 גרם שוקולד לבן
2 כפות שמן
60 גרם קורנפלקס מרוסק</t>
        </is>
      </c>
      <c r="I7" t="inlineStr">
        <is>
          <t>אופן ההכנה:
הכנת התחתית:
מערבבים את הקורנפלקס הטחון עם החמאה המומסת עד לקבלת תערובת אחידה.
מהדקים לתבנית ומכניסים למקפיא בזמן הכנת המלית.
הכנת המלית:
מקציפים את השמנת המתוקה לקצפת יציבה.
מוסיפים את החלב המרוכז ואת מחית הווניל ומקפלים בעדינות עד לקבלת תערובת אחידה.
יוצקים מעל שכבת התחתית ומיישרים.
מכניסים למקפיא ללילה או לפחות ל-8 שעות.
הכנת הציפוי:
ממיסים את השוקולד הלבן עם השמן עד לקבלת תערובת חלקה.
מוסיפים את הקורנפלקס המרוסק ומערבבים היטב.
הרכבה:
מחלצים את הכל מהתבנית וחותכים לקוביות.
טובלים כל גלידונית בציפוי השוקולד הלבן והקורנפלקס.
מחזירים למקפיא לכ-15 דקות עד שהציפוי מתייצב.
שומרים במקפיא עד להגשה.
שימו לב: במיוחד בימים חמים הגלידוניות נמסות מהר, לכן מומלץ לחתוך לקוביות ולהוציא בכל פעם רק כמה קוביות לציפוי, ואת השאר להשאיר במקפיא עד השימוש.</t>
        </is>
      </c>
      <c r="J7" t="inlineStr">
        <is>
          <t>COMPLETE</t>
        </is>
      </c>
      <c r="K7" t="inlineStr">
        <is>
          <t>דורש הקפאה של לפחות 8 שעות או לילה</t>
        </is>
      </c>
      <c r="L7" t="inlineStr">
        <is>
          <t>עוגות וקינוחים</t>
        </is>
      </c>
      <c r="M7" t="inlineStr">
        <is>
          <t>בינוני</t>
        </is>
      </c>
      <c r="N7" t="n">
        <v>45</v>
      </c>
    </row>
    <row r="8">
      <c r="A8" t="inlineStr">
        <is>
          <t>187</t>
        </is>
      </c>
      <c r="B8" t="inlineStr">
        <is>
          <t>03/06/2026</t>
        </is>
      </c>
      <c r="C8" t="inlineStr">
        <is>
          <t>DATE</t>
        </is>
      </c>
      <c r="D8" t="inlineStr">
        <is>
          <t>דייט טניס</t>
        </is>
      </c>
      <c r="E8" t="inlineStr">
        <is>
          <t>https://www.instagram.com/reel/DZIHLuLoyjH/</t>
        </is>
      </c>
      <c r="F8" t="inlineStr">
        <is>
          <t xml:space="preserve">
          </t>
        </is>
      </c>
      <c r="G8" t="inlineStr">
        <is>
          <t>סדרת הא-ב</t>
        </is>
      </c>
      <c r="H8" t="inlineStr">
        <is>
          <t xml:space="preserve">
          </t>
        </is>
      </c>
      <c r="I8" t="inlineStr">
        <is>
          <t xml:space="preserve">
          </t>
        </is>
      </c>
      <c r="J8" t="inlineStr">
        <is>
          <t>COMPLETE</t>
        </is>
      </c>
      <c r="K8" t="inlineStr">
        <is>
          <t xml:space="preserve">
          </t>
        </is>
      </c>
      <c r="L8" t="inlineStr">
        <is>
          <t xml:space="preserve">
          </t>
        </is>
      </c>
      <c r="M8" t="inlineStr">
        <is>
          <t xml:space="preserve">
          </t>
        </is>
      </c>
      <c r="N8" t="inlineStr">
        <is>
          <t xml:space="preserve">
          </t>
        </is>
      </c>
    </row>
    <row r="9">
      <c r="A9" t="inlineStr">
        <is>
          <t>188</t>
        </is>
      </c>
      <c r="B9" t="inlineStr">
        <is>
          <t>05/06/2026</t>
        </is>
      </c>
      <c r="C9" t="inlineStr">
        <is>
          <t>FOOD</t>
        </is>
      </c>
      <c r="D9" t="inlineStr">
        <is>
          <t>עוגת בומב אוראו</t>
        </is>
      </c>
      <c r="E9" t="inlineStr">
        <is>
          <t>https://www.instagram.com/reel/DZMcHxIIxEN/</t>
        </is>
      </c>
      <c r="F9" t="inlineStr">
        <is>
          <t>עוגות</t>
        </is>
      </c>
      <c r="G9" t="inlineStr">
        <is>
          <t>עוגות ביסקוויטים</t>
        </is>
      </c>
      <c r="H9" t="inlineStr">
        <is>
          <t>מצרכים:
לעוגה:
2 מיכלי שמנת מתוקה
80 גרם אינסטנט פודינג וניל
80 גרם סוכר
250 גרם גבינה לבנה 9%
16 עוגיות אוראו שבורות גס
ביסקוויטי קקאו
חלב לטבילת הביסקוויטים
לגנאש:
75 גרם שוקולד מריר
50 גרם שוקולד חלב
90 מ״ל שמנת מתוקה</t>
        </is>
      </c>
      <c r="I9" t="inlineStr">
        <is>
          <t>אופן ההכנה:
מקציפים שמנת וסוכר לקצפת רכה. מוסיפים אינסטנט פודינג וגבינה ומקציפים לקרם יציב. מקפלים פנימה את האוראו.
מרפדים קערה בניילון נצמד. טובלים ביסקוויטים בחלב ומסדרים שכבה בתחתית, ואז שכבות של קרם וביסקוויטים עד למילוי הקערה. מסיימים בביסקוויטים. סוגרים בניילון ומקפיאים למשך לילה, עד לקיפאון מלא.
ממיסים יחד את חומרי הגנאש ומצננים מעט. מחלצים את העוגה, הופכים על רשת ויוצקים את הגנאש. אפשר להקפיא כ־10 דקות ולצפות בשכבה נוספת. מעבירים למקרר למשך לילה לפני ההגשה.
לפי גודל הקערה עשויים להישאר קרם או גנאש לקינוחים אישיים. מומלץ להשתמש בקערת נירוסטה או סיליקון, לצפות כשהעוגה קפואה והגנאש קריר ומסמיך.</t>
        </is>
      </c>
      <c r="J9" t="inlineStr">
        <is>
          <t>COMPLETE</t>
        </is>
      </c>
      <c r="K9" t="inlineStr">
        <is>
          <t>דורש הקפאה של כמה שעות עד קיפאון מלא</t>
        </is>
      </c>
      <c r="L9" t="inlineStr">
        <is>
          <t>עוגות וקינוחים</t>
        </is>
      </c>
      <c r="M9" t="inlineStr">
        <is>
          <t>בינוני</t>
        </is>
      </c>
      <c r="N9" t="n">
        <v>45</v>
      </c>
    </row>
    <row r="10">
      <c r="A10" t="inlineStr">
        <is>
          <t>189</t>
        </is>
      </c>
      <c r="B10" t="inlineStr">
        <is>
          <t>12/06/2026</t>
        </is>
      </c>
      <c r="C10" t="inlineStr">
        <is>
          <t>FOOD</t>
        </is>
      </c>
      <c r="D10" t="inlineStr">
        <is>
          <t>עוגיות מיני קקאו ושוקולד לבן</t>
        </is>
      </c>
      <c r="E10" t="inlineStr">
        <is>
          <t>https://www.instagram.com/reel/DZeb5pNoXKH/</t>
        </is>
      </c>
      <c r="F10" t="inlineStr">
        <is>
          <t>עוגיות</t>
        </is>
      </c>
      <c r="G10" t="inlineStr">
        <is>
          <t xml:space="preserve">
          </t>
        </is>
      </c>
      <c r="H10" t="inlineStr">
        <is>
          <t>מצרכים:
100 גרם חמאה רכה
100 גרם סוכר חום
50 גרם סוכר לבן
1 ביצה
1 כפית תמצית וניל
180 גרם קמח
25 גרם אבקת קקאו איכותית
½ כפית אבקת אפייה
¼ כפית מלח
120 גרם פצפוצי שוקולד לבן</t>
        </is>
      </c>
      <c r="I10" t="inlineStr">
        <is>
          <t>אופן ההכנה:
הכנת הבצק:
מערבבים את החמאה עם הסוכר החום והסוכר הלבן 
מוסיפים את הביצה ותמצית הווניל ומערבבים עד לאיחוד.
מוסיפים את הקמח, הקקאו, אבקת האפייה והמלח ומערבבים עד לקבלת בצק אחיד.
מוסיפים את פצפוצי השוקולד הלבן ומערבבים לפיזור אחיד.
עיצוב ואפייה:
שמים את הבלילה בשקית זילוף ומזלפים כדורים קטנים או יוצרים כדורים קטנטנים עם ידיים (מושלם לפעילות עם הילדים!) ומניחים על תבנית מרופדת בנייר אפייה.
אופים בתנור שחומם מראש ל-170 מעלות במשך 6-7 דקות.(מאוד משתנה בין תנור לתנור)
מצננים לחלוטין עד שהעוגיות הופכות פריכות.
העוגיות נאכלות כמו קורנפלקס כי הן מיני.</t>
        </is>
      </c>
      <c r="J10" t="inlineStr">
        <is>
          <t>COMPLETE</t>
        </is>
      </c>
      <c r="K10" t="inlineStr">
        <is>
          <t xml:space="preserve">
          </t>
        </is>
      </c>
      <c r="L10" t="inlineStr">
        <is>
          <t>עוגיות</t>
        </is>
      </c>
      <c r="M10" t="inlineStr">
        <is>
          <t>קל</t>
        </is>
      </c>
      <c r="N10" t="n">
        <v>30</v>
      </c>
    </row>
    <row r="11">
      <c r="A11" t="inlineStr">
        <is>
          <t>190</t>
        </is>
      </c>
      <c r="B11" t="inlineStr">
        <is>
          <t>10/07/2026</t>
        </is>
      </c>
      <c r="C11" t="inlineStr">
        <is>
          <t>FOOD</t>
        </is>
      </c>
      <c r="D11" t="inlineStr">
        <is>
          <t>עוגת ביסקוויטים פקאן מסוכר</t>
        </is>
      </c>
      <c r="E11" t="inlineStr">
        <is>
          <t>https://www.instagram.com/reel/DamgunpI1gA/</t>
        </is>
      </c>
      <c r="F11" t="inlineStr">
        <is>
          <t>עוגות</t>
        </is>
      </c>
      <c r="G11" t="inlineStr">
        <is>
          <t>עוגות ביסקוויטים</t>
        </is>
      </c>
      <c r="H11" t="inlineStr">
        <is>
          <t>ביסקוויטים טבולים בקפה 
לקרם 
500 מ״ל שמנת 
250 גרם גבינה לבנה 9% או גבינת שמנת 
80 גרם אינסטנט פודינג 
80 גרם סוכר 
כפית מחית וניל
100 גרם פקאן סיני גרוס להפנים 
לגנאש: 
170 שוקולד לבן 
60 שמנת 
30 גרם פקאן סיני גרוס (אפשר יותר או פחות תלוי כמה אתם אוהבים)</t>
        </is>
      </c>
      <c r="I11" t="inlineStr">
        <is>
          <t>אופן ההכנה
בקערת המיקסר שמים את השמנת המתוקה והסוכר ומקציפים במשך כ־2 דקות, עד שמתחיל להיווצר קצף רך.
מוסיפים את אינסטנט הפודינג, מחית הווניל וגבינת השמנת, וממשיכים להקציף עד לקבלת קרם אחיד ויציב.
מוסיפים את הפקאן הסיני הגרוס ומקפלים אותו בעדינות לתוך הקרם בעזרת לקקן.
מכינים קפה לטבילת הביסקוויטים — אפשר להשתמש בשוט אספרסו או במים עם כפית קפה נמס.
טובלים את הביסקוויטים בקפה ומסדרים שכבה בתחתית התבנית. מורחים מעל שכבת קרם וממשיכים לסירוגין: ביסקוויטים, קרם, ביסקוויטים וקרם. אפשר להכין שתיים או שלוש שכבות ביסקוויטים, לפי הגובה והמרקם שאוהבים.
להכנת הגנאש, ממיסים את השוקולד הלבן והשמנת המתוקה במיקרוגל בפולסים של 30 שניות, ומערבבים בין פולס לפולס עד לקבלת גנאש חלק.
מניחים לגנאש להתקרר מעט, מוסיפים פקאן סיני גרוס בכמות שאוהבים ומערבבים.
יוצקים את הגנאש מעל העוגה ומעבירים למקרר למשך לילה, עד שהעוגה מתייצבת היטב.
ובתאבון מחכה לשמוע איך יצא 😍❤️</t>
        </is>
      </c>
      <c r="J11" t="inlineStr">
        <is>
          <t>COMPLETE</t>
        </is>
      </c>
      <c r="K11" t="inlineStr">
        <is>
          <t>דורש לילה במקרר</t>
        </is>
      </c>
      <c r="L11" t="inlineStr">
        <is>
          <t>עוגות וקינוחים</t>
        </is>
      </c>
      <c r="M11" t="inlineStr">
        <is>
          <t>קל</t>
        </is>
      </c>
      <c r="N11" t="n">
        <v>35</v>
      </c>
    </row>
  </sheetData>
  <dataValidations count="3">
    <dataValidation sqref="M2:M11" showDropDown="0" showInputMessage="0" showErrorMessage="1" allowBlank="1" type="list">
      <formula1>"קל,בינוני,קשה"</formula1>
    </dataValidation>
    <dataValidation sqref="N2:N11" showDropDown="0" showInputMessage="0" showErrorMessage="1" allowBlank="1" type="whole" operator="between">
      <formula1>0</formula1>
      <formula2>10000</formula2>
    </dataValidation>
    <dataValidation sqref="L2:L11" showDropDown="0" showInputMessage="1" showErrorMessage="1" allowBlank="1" type="list" errorStyle="stop">
      <formula1>"עוגות וקינוחים,עוגיות,לחמים ומאפים,פסטות,נשנושים ומנות ראשונות,סלטים,תוספות,ארוחות בוקר ובראנץ׳,כריכים,מנות עיקריות,משקאות"</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2026-09-05T07:45:15Z</dcterms:created>
  <dcterms:modified xmlns:dcterms="http://purl.org/dc/terms/" xmlns:xsi="http://www.w3.org/2001/XMLSchema-instance" xsi:type="dcterms:W3CDTF">2026-09-05T07:45:15Z</dcterms:modified>
</cp:coreProperties>
</file>