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72c51079ef4115" /></Relationships>
</file>

<file path=xl/workbook.xml><?xml version="1.0" encoding="utf-8"?>
<x:workbook xmlns:x="http://schemas.openxmlformats.org/spreadsheetml/2006/main">
  <x:sheets>
    <x:sheet xmlns:r="http://schemas.openxmlformats.org/officeDocument/2006/relationships" name="Content Review" sheetId="1" r:id="Rff4d8a71ddf5406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Aptos"/>
    </x:font>
    <x:font>
      <x:b/>
      <x:sz val="11"/>
      <x:color rgb="FFFFFFFF"/>
      <x:name val="Aptos"/>
    </x:font>
  </x:fonts>
  <x:fills count="2">
    <x:fill>
      <x:patternFill patternType="none"/>
    </x:fill>
    <x:fill>
      <x:patternFill patternType="solid">
        <x:fgColor rgb="FF5B9BD5"/>
      </x:patternFill>
    </x:fill>
  </x:fills>
  <x:borders count="1">
    <x:border/>
  </x:borders>
  <x:cellStyleXfs count="1">
    <x:xf numFmtId="0" fontId="0" fillId="0" borderId="0"/>
  </x:cellStyleXfs>
  <x:cellXfs count="2">
    <x:xf numFmtId="0" fontId="0" fillId="0" borderId="0" xfId="0"/>
    <x:xf numFmtId="0" fontId="1" fillId="1" borderId="0" xfId="0" applyFont="1" applyFill="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55cc789cb54bde" /><Relationship Type="http://schemas.openxmlformats.org/officeDocument/2006/relationships/theme" Target="/xl/theme/theme1.xml" Id="R2413e54991504f7a" /><Relationship Type="http://schemas.openxmlformats.org/officeDocument/2006/relationships/sharedStrings" Target="/xl/sharedStrings.xml" Id="R2890e830bbf746db" /><Relationship Type="http://schemas.openxmlformats.org/officeDocument/2006/relationships/worksheet" Target="/xl/worksheets/sheet1.xml" Id="Rff4d8a71ddf540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cols>
    <x:col min="1" max="1" width="12" customWidth="1"/>
    <x:col min="2" max="2" width="13" customWidth="1"/>
    <x:col min="3" max="3" width="17" customWidth="1"/>
    <x:col min="4" max="4" width="35" customWidth="1"/>
    <x:col min="5" max="5" width="42" customWidth="1"/>
    <x:col min="6" max="6" width="18" customWidth="1"/>
    <x:col min="7" max="7" width="22" customWidth="1"/>
    <x:col min="8" max="8" width="55" customWidth="1"/>
    <x:col min="9" max="9" width="65" customWidth="1"/>
    <x:col min="10" max="10" width="16" customWidth="1"/>
    <x:col min="11" max="11" width="45" customWidth="1"/>
    <x:col min="12" max="12" width="24" customWidth="1"/>
    <x:col min="13" max="13" width="14" customWidth="1"/>
    <x:col min="14" max="14" width="20" customWidth="1"/>
  </x:cols>
  <x:sheetData>
    <x:row r="1">
      <x:c r="A1" s="1" t="inlineStr">
        <x:is>
          <x:t xml:space="preserve">sequence_id</x:t>
        </x:is>
      </x:c>
      <x:c r="B1" s="1" t="inlineStr">
        <x:is>
          <x:t xml:space="preserve">published_date</x:t>
        </x:is>
      </x:c>
      <x:c r="C1" s="1" t="inlineStr">
        <x:is>
          <x:t xml:space="preserve">content_category</x:t>
        </x:is>
      </x:c>
      <x:c r="D1" s="1" t="inlineStr">
        <x:is>
          <x:t xml:space="preserve">title</x:t>
        </x:is>
      </x:c>
      <x:c r="E1" s="1" t="inlineStr">
        <x:is>
          <x:t xml:space="preserve">instagram_url</x:t>
        </x:is>
      </x:c>
      <x:c r="F1" s="1" t="inlineStr">
        <x:is>
          <x:t xml:space="preserve">food_type</x:t>
        </x:is>
      </x:c>
      <x:c r="G1" s="1" t="inlineStr">
        <x:is>
          <x:t xml:space="preserve">series</x:t>
        </x:is>
      </x:c>
      <x:c r="H1" s="1" t="inlineStr">
        <x:is>
          <x:t xml:space="preserve">ingredients_text</x:t>
        </x:is>
      </x:c>
      <x:c r="I1" s="1" t="inlineStr">
        <x:is>
          <x:t xml:space="preserve">instructions_text</x:t>
        </x:is>
      </x:c>
      <x:c r="J1" s="1" t="inlineStr">
        <x:is>
          <x:t xml:space="preserve">data_status</x:t>
        </x:is>
      </x:c>
      <x:c r="K1" s="1" t="inlineStr">
        <x:is>
          <x:t xml:space="preserve">notes</x:t>
        </x:is>
      </x:c>
      <x:c r="L1" s="1" t="inlineStr">
        <x:is>
          <x:t xml:space="preserve">site_category</x:t>
        </x:is>
      </x:c>
      <x:c r="M1" s="1" t="inlineStr">
        <x:is>
          <x:t xml:space="preserve">difficulty</x:t>
        </x:is>
      </x:c>
      <x:c r="N1" s="1" t="inlineStr">
        <x:is>
          <x:t xml:space="preserve">prep_time_minutes</x:t>
        </x:is>
      </x:c>
    </x:row>
    <x:row r="2">
      <x:c r="A2" t="inlineStr">
        <x:is>
          <x:t xml:space="preserve">111</x:t>
        </x:is>
      </x:c>
      <x:c r="B2" t="inlineStr">
        <x:is>
          <x:t xml:space="preserve">09/07/2024</x:t>
        </x:is>
      </x:c>
      <x:c r="C2" t="inlineStr">
        <x:is>
          <x:t xml:space="preserve">FOOD</x:t>
        </x:is>
      </x:c>
      <x:c r="D2" t="inlineStr">
        <x:is>
          <x:t xml:space="preserve">קציצות טונה</x:t>
        </x:is>
      </x:c>
      <x:c r="E2" t="inlineStr">
        <x:is>
          <x:t xml:space="preserve">https://www.instagram.com/reel/C9NQV93oSLR/</x:t>
        </x:is>
      </x:c>
      <x:c r="F2" t="inlineStr">
        <x:is>
          <x:t xml:space="preserve">דגים</x:t>
        </x:is>
      </x:c>
      <x:c r="G2" t="inlineStr">
        <x:is>
          <x:t xml:space="preserve"/>
        </x:is>
      </x:c>
      <x:c r="H2" t="inlineStr">
        <x:is>
          <x:t xml:space="preserve">מצרכים: 
3 קופסאות טונה במים 
2 ביצים 
קישוא בינוני 
תפוח אדמה קטן 
גזר בינוני 
בצל 
חצי כפית מלח 
חצי כפית פלפל
חצי כפית כמון</x:t>
        </x:is>
      </x:c>
      <x:c r="I2" t="inlineStr">
        <x:is>
          <x:t xml:space="preserve">אופן הכנה: 
נטחן/נגרד את כל הירקות 
נערבב את הירקות ביחד עם כל הרכיבים 
נחלק ל25 קציצות 
נאפה בתנור שחומם מראש על 180 מעלות טורבו ל20-25 דקות (תלוי בתנור) 
ובתאבון ✨✨</x:t>
        </x:is>
      </x:c>
      <x:c r="J2" t="inlineStr">
        <x:is>
          <x:t xml:space="preserve">COMPLETE</x:t>
        </x:is>
      </x:c>
      <x:c r="K2" t="inlineStr">
        <x:is>
          <x:t xml:space="preserve"/>
        </x:is>
      </x:c>
      <x:c r="L2" t="inlineStr">
        <x:is>
          <x:t xml:space="preserve">מנות עיקריות</x:t>
        </x:is>
      </x:c>
      <x:c r="M2" t="inlineStr">
        <x:is>
          <x:t xml:space="preserve">קל</x:t>
        </x:is>
      </x:c>
      <x:c r="N2">
        <x:v>45</x:v>
      </x:c>
    </x:row>
    <x:row r="3">
      <x:c r="A3" t="inlineStr">
        <x:is>
          <x:t xml:space="preserve">112</x:t>
        </x:is>
      </x:c>
      <x:c r="B3" t="inlineStr">
        <x:is>
          <x:t xml:space="preserve">16/07/2024</x:t>
        </x:is>
      </x:c>
      <x:c r="C3" t="inlineStr">
        <x:is>
          <x:t xml:space="preserve">FOOD</x:t>
        </x:is>
      </x:c>
      <x:c r="D3" t="inlineStr">
        <x:is>
          <x:t xml:space="preserve">עוגת גבינה קרמית</x:t>
        </x:is>
      </x:c>
      <x:c r="E3" t="inlineStr">
        <x:is>
          <x:t xml:space="preserve">https://www.instagram.com/reel/C9fSqxxIzof/</x:t>
        </x:is>
      </x:c>
      <x:c r="F3" t="inlineStr">
        <x:is>
          <x:t xml:space="preserve">עוגות</x:t>
        </x:is>
      </x:c>
      <x:c r="G3" t="inlineStr">
        <x:is>
          <x:t xml:space="preserve"/>
        </x:is>
      </x:c>
      <x:c r="H3" t="inlineStr">
        <x:is>
          <x:t xml:space="preserve">מצרכים:
750 גרם גבינה לבנה 5%
200 שמנת חמוצה 9% 
30 גרם קורנפלור 
30 גרם אינסטנט פודינג 
3/4 כוס תחליף סוכר/ סוכר (אפשר לשים יותר או פחות בהתאם לרמת המתיקות שאתם אוהבים)
4 ביצים</x:t>
        </x:is>
      </x:c>
      <x:c r="I3" t="inlineStr">
        <x:is>
          <x:t xml:space="preserve">אופן הכנה:
נערבב את כל המצרכים בקערה אחת נמזוג לתבנית 20*20
נאפה בתנור שחומם מראש על חום של 150 מעלות סטטי לשעה ורבע
בתחתית התנור נשים תבנית עם מים רותחים
נשאיר את העוגה בתנור סגור לפחות שעתיים (לא לפתוח במהלך האפייה)
ואז לעוד לילה במקרר ובתיאבון❤️❤️
חילקתי את העוגה ל16 חתיכות
עם תחליף סוכר: כל חתיכה 94 קלוריות ו6 גרם חלבון
בלי תחליף סוכר: כל חתיכה 131 קלוריות ו6 גרם חלבון</x:t>
        </x:is>
      </x:c>
      <x:c r="J3" t="inlineStr">
        <x:is>
          <x:t xml:space="preserve">COMPLETE</x:t>
        </x:is>
      </x:c>
      <x:c r="K3" t="inlineStr">
        <x:is>
          <x:t xml:space="preserve">דורש לילה במקרר</x:t>
        </x:is>
      </x:c>
      <x:c r="L3" t="inlineStr">
        <x:is>
          <x:t xml:space="preserve">עוגות וקינוחים</x:t>
        </x:is>
      </x:c>
      <x:c r="M3" t="inlineStr">
        <x:is>
          <x:t xml:space="preserve">בינוני</x:t>
        </x:is>
      </x:c>
      <x:c r="N3">
        <x:v>90</x:v>
      </x:c>
    </x:row>
    <x:row r="4">
      <x:c r="A4" t="inlineStr">
        <x:is>
          <x:t xml:space="preserve">113</x:t>
        </x:is>
      </x:c>
      <x:c r="B4" t="inlineStr">
        <x:is>
          <x:t xml:space="preserve">19/07/2024</x:t>
        </x:is>
      </x:c>
      <x:c r="C4" t="inlineStr">
        <x:is>
          <x:t xml:space="preserve">FOOD</x:t>
        </x:is>
      </x:c>
      <x:c r="D4" t="inlineStr">
        <x:is>
          <x:t xml:space="preserve">קנלוני במילוי בשר</x:t>
        </x:is>
      </x:c>
      <x:c r="E4" t="inlineStr">
        <x:is>
          <x:t xml:space="preserve">https://www.instagram.com/reel/C9mHmFIIcRt/</x:t>
        </x:is>
      </x:c>
      <x:c r="F4" t="inlineStr">
        <x:is>
          <x:t xml:space="preserve">בשר</x:t>
        </x:is>
      </x:c>
      <x:c r="G4" t="inlineStr">
        <x:is>
          <x:t xml:space="preserve"/>
        </x:is>
      </x:c>
      <x:c r="H4" t="str">
        <x:v>מצרכים:
300 גרם בשר טחון
כף שמן זית
בצל
גזר
3 גבעולי סלרי
כף רסק עגבניות
כפית פפריקה
מלח ופלפל
חצי פחית עגבניות מרוסקות
חצי כוס יין אדום
לרוטב:
כף שמן זית
2 שיני שום קצוצות
כפית פפריקה
מלח ופלפל
פחית שלמה עגבניות מרוסקות
חצי כוס מים
להרכבה:
11–12 קנלוני
פטרוזיליה</x:v>
      </x:c>
      <x:c r="I4" t="str">
        <x:is>
          <x:t xml:space="preserve">אופן ההכנה:
קוצצים את הבצל, הגזר והסלרי. מטגנים את הבצל בשמן זית, מוסיפים את הסלרי והגזר, ולאחר מכן את הבשר. כשהבשר משנה צבע מוסיפים רסק עגבניות, פפריקה, מלח, פלפל, עגבניות מרוסקות ויין אדום, ומבשלים 10 דקות.
לרוטב: מטגנים את השום בשמן זית, מוסיפים פפריקה, מלח, פלפל, עגבניות מרוסקות ומים, ומבשלים 10 דקות.
ממלאים 11–12 קנלוני בבשר. יוצקים שליש מהרוטב לתבנית, מסדרים את הקנלוני ומכסים ביתרת הרוטב.
מכסים בנייר כסף ואופים ב־180 מעלות טורבו 40 דקות. מסירים את הכיסוי ואופים עוד 5 דקות. מפזרים פטרוזיליה.</x:t>
        </x:is>
      </x:c>
      <x:c r="J4" t="str">
        <x:v>COMPLETE</x:v>
      </x:c>
      <x:c r="K4" t="inlineStr">
        <x:is>
          <x:t xml:space="preserve"/>
        </x:is>
      </x:c>
      <x:c r="L4" t="inlineStr">
        <x:is>
          <x:t xml:space="preserve">מנות עיקריות</x:t>
        </x:is>
      </x:c>
      <x:c r="M4" t="inlineStr">
        <x:is>
          <x:t xml:space="preserve">בינוני</x:t>
        </x:is>
      </x:c>
      <x:c r="N4" t="inlineStr">
        <x:is>
          <x:t xml:space="preserve">90</x:t>
        </x:is>
      </x:c>
    </x:row>
    <x:row r="5">
      <x:c r="A5" t="inlineStr">
        <x:is>
          <x:t xml:space="preserve">114</x:t>
        </x:is>
      </x:c>
      <x:c r="B5" t="inlineStr">
        <x:is>
          <x:t xml:space="preserve">02/08/2024</x:t>
        </x:is>
      </x:c>
      <x:c r="C5" t="inlineStr">
        <x:is>
          <x:t xml:space="preserve">FOOD</x:t>
        </x:is>
      </x:c>
      <x:c r="D5" t="inlineStr">
        <x:is>
          <x:t xml:space="preserve">עוגיית פקאן ושוקולד מריר</x:t>
        </x:is>
      </x:c>
      <x:c r="E5" t="inlineStr">
        <x:is>
          <x:t xml:space="preserve">https://www.instagram.com/reel/C-KN_FKIblM/</x:t>
        </x:is>
      </x:c>
      <x:c r="F5" t="inlineStr">
        <x:is>
          <x:t xml:space="preserve">עוגיות</x:t>
        </x:is>
      </x:c>
      <x:c r="G5" t="inlineStr">
        <x:is>
          <x:t xml:space="preserve"/>
        </x:is>
      </x:c>
      <x:c r="H5" t="inlineStr">
        <x:is>
          <x:t xml:space="preserve">מצרכים: 
100 גרם חמאה רכה
60 גרם סוכר לבן 
60 גרם סוכר חום
ביצה 
150 גרם קמח 
כפית תמצית וניל 
חצי כפית אבקת אפייה 
שליש כפית סודה לשתייה 
100 גרם שוקולד מריר 
80 גרם פקאן 
אופציונלי- מלח גס</x:t>
        </x:is>
      </x:c>
      <x:c r="I5" t="inlineStr">
        <x:is>
          <x:t xml:space="preserve">אופן הכנה: 
נקצוץ את השוקולד המריר והפקאן
בקערה נערבב את החמאה עם הסוכרים עד למרקם משחתי 
נוסיף את הביצה ונערבב לאיחוד 
נוסיף את יתר המצרכים ונערבב 
בעזרת כף גלידה ניצור עיגולים 
נסדר כל פעם 6 עוגיות בתבנית 
נאפה בתנור שחומם מראש על 180 מעלות טורבו ל10-12 דקות 
נגיש מעל עד עוגייה חמה כדור גלידה 
ובתאבון ❤️</x:t>
        </x:is>
      </x:c>
      <x:c r="J5" t="inlineStr">
        <x:is>
          <x:t xml:space="preserve">COMPLETE</x:t>
        </x:is>
      </x:c>
      <x:c r="K5" t="inlineStr">
        <x:is>
          <x:t xml:space="preserve"/>
        </x:is>
      </x:c>
      <x:c r="L5" t="inlineStr">
        <x:is>
          <x:t xml:space="preserve">עוגיות</x:t>
        </x:is>
      </x:c>
      <x:c r="M5" t="inlineStr">
        <x:is>
          <x:t xml:space="preserve">קל</x:t>
        </x:is>
      </x:c>
      <x:c r="N5">
        <x:v>30</x:v>
      </x:c>
    </x:row>
    <x:row r="6">
      <x:c r="A6" t="inlineStr">
        <x:is>
          <x:t xml:space="preserve">115</x:t>
        </x:is>
      </x:c>
      <x:c r="B6" t="inlineStr">
        <x:is>
          <x:t xml:space="preserve">23/08/2024</x:t>
        </x:is>
      </x:c>
      <x:c r="C6" t="inlineStr">
        <x:is>
          <x:t xml:space="preserve">FOOD</x:t>
        </x:is>
      </x:c>
      <x:c r="D6" t="inlineStr">
        <x:is>
          <x:t xml:space="preserve">מגולגלות סמורס</x:t>
        </x:is>
      </x:c>
      <x:c r="E6" t="inlineStr">
        <x:is>
          <x:t xml:space="preserve">https://www.instagram.com/reel/C_AVdSKIqTH/</x:t>
        </x:is>
      </x:c>
      <x:c r="F6" t="inlineStr">
        <x:is>
          <x:t xml:space="preserve">עוגיות</x:t>
        </x:is>
      </x:c>
      <x:c r="G6" t="inlineStr">
        <x:is>
          <x:t xml:space="preserve"/>
        </x:is>
      </x:c>
      <x:c r="H6" t="inlineStr">
        <x:is>
          <x:t xml:space="preserve">מצרכים:
לבצק פריך:
140 גרם קמח =כוס קמח
100 גרם קורנפלור =כוס פחות 4 כפות
50 גרם אבקת סוכר= חצי שקית 
ביצה 
100 גרם חמאה רכה=חצי חבילה 
למילוי: 
חצי צנצנת קטנה של נוטלה= 175 גרם
מרשמלו</x:t>
        </x:is>
      </x:c>
      <x:c r="I6" t="inlineStr">
        <x:is>
          <x:t xml:space="preserve">הכנת הבצק פריך: במיקסר עם וו גיטרה נשים את האבקת סוכר והחמאה ונפעיל עד לאיחוד
נוסיף את הקמח והקורנפלור ונעבד עד מרקם חולי,נוסיף את הביצה עד שמתגבש לבצק
במידה ותשתמשו בביצה קטנה מדי הבצק לא יתאחד אז במידת הצורך אפשר להוסיף כפית חלב
נרדד למלבן גדול נמרח נוטלה ונסדר את המרשמלו
נגלגל את הבצק כמו בסרטון לגליל ארוך ונקפיא אותו למשך 40-60 דקות
נוציא את הגליל מהמקפיא ונניח על תבנית עם נייר אפייה ונאפה 20-25 דקות/ עד שהבצק מזהיב
בתנור שחומם מראש על 170 מעלות טורבו
נוציא מהתנור ונצנן בחוץ עד שמתקרר לגמרי
נבזוק אבקת סוכר ונפרוס פרוסות באופן שווה
ובתיאבון ❤️❤️❤️
שימו לב: בגלל שבזמן אפייה המרשמלו מתנפח אז באמצע הגליל יווצר לכם סדק וזה בסדר 🫶🏼</x:t>
        </x:is>
      </x:c>
      <x:c r="J6" t="inlineStr">
        <x:is>
          <x:t xml:space="preserve">COMPLETE</x:t>
        </x:is>
      </x:c>
      <x:c r="K6" t="inlineStr">
        <x:is>
          <x:t xml:space="preserve"/>
        </x:is>
      </x:c>
      <x:c r="L6" t="inlineStr">
        <x:is>
          <x:t xml:space="preserve">עוגיות</x:t>
        </x:is>
      </x:c>
      <x:c r="M6" t="inlineStr">
        <x:is>
          <x:t xml:space="preserve">בינוני</x:t>
        </x:is>
      </x:c>
      <x:c r="N6">
        <x:v>75</x:v>
      </x:c>
    </x:row>
    <x:row r="7">
      <x:c r="A7" t="inlineStr">
        <x:is>
          <x:t xml:space="preserve">116</x:t>
        </x:is>
      </x:c>
      <x:c r="B7" t="inlineStr">
        <x:is>
          <x:t xml:space="preserve">17/09/2024</x:t>
        </x:is>
      </x:c>
      <x:c r="C7" t="inlineStr">
        <x:is>
          <x:t xml:space="preserve">FOOD</x:t>
        </x:is>
      </x:c>
      <x:c r="D7" t="inlineStr">
        <x:is>
          <x:t xml:space="preserve">בורקס גבינות וזיתים משערות קדאיף</x:t>
        </x:is>
      </x:c>
      <x:c r="E7" t="inlineStr">
        <x:is>
          <x:t xml:space="preserve">https://www.instagram.com/reel/DABfnyUIoEa/</x:t>
        </x:is>
      </x:c>
      <x:c r="F7" t="inlineStr">
        <x:is>
          <x:t xml:space="preserve">מאפים מלוחים</x:t>
        </x:is>
      </x:c>
      <x:c r="G7" t="inlineStr">
        <x:is>
          <x:t xml:space="preserve"/>
        </x:is>
      </x:c>
      <x:c r="H7" t="str">
        <x:v>מצרכים: 
200 גרם שערות קדאיף 
75 גרם חמאה מומסת 
150 גרם גבינה צהובה מגורדת 
150 גרם בולגרית 
2 כפות קוטג׳ 
80 גרם זיתים (אפשר יותר/ פחות תלוי כמה אוהבים)</x:v>
      </x:c>
      <x:c r="I7" t="inlineStr">
        <x:is>
          <x:t xml:space="preserve">אופן הכנה: 
•נערבב את הגבינות והזיתים בקערה ונעביר לשקית זילוף
•נקצוץ את שערות הקדאיף ונערבב עם החמאה המומסת 
•נקח תבנית אצבעות ונמלא בשכבה של שערות קדאיף 
•בעזרת שקית זילוף נזלף בכל תבנית אצבע מהבלילה 
•נשים עוד שכבה של שערות קדאיף בכל תבנית אצבע ונהדק 
•נכניס לתנור שחומם מראש על טורבו 180 מעלות 25-30 דקות
ובתאבון 💜💜
מחכה לשמוע איך יצא 🥰</x:t>
        </x:is>
      </x:c>
      <x:c r="J7" t="inlineStr">
        <x:is>
          <x:t xml:space="preserve">COMPLETE</x:t>
        </x:is>
      </x:c>
      <x:c r="K7" t="inlineStr">
        <x:is>
          <x:t xml:space="preserve"/>
        </x:is>
      </x:c>
      <x:c r="L7" t="inlineStr">
        <x:is>
          <x:t xml:space="preserve">לחמים ומאפים</x:t>
        </x:is>
      </x:c>
      <x:c r="M7" t="inlineStr">
        <x:is>
          <x:t xml:space="preserve">בינוני</x:t>
        </x:is>
      </x:c>
      <x:c r="N7">
        <x:v>45</x:v>
      </x:c>
    </x:row>
    <x:row r="8">
      <x:c r="A8" t="inlineStr">
        <x:is>
          <x:t xml:space="preserve">117</x:t>
        </x:is>
      </x:c>
      <x:c r="B8" t="inlineStr">
        <x:is>
          <x:t xml:space="preserve">23/09/2024</x:t>
        </x:is>
      </x:c>
      <x:c r="C8" t="inlineStr">
        <x:is>
          <x:t xml:space="preserve">FOOD</x:t>
        </x:is>
      </x:c>
      <x:c r="D8" t="inlineStr">
        <x:is>
          <x:t xml:space="preserve">כדורי סינבון / לחם קופים</x:t>
        </x:is>
      </x:c>
      <x:c r="E8" t="inlineStr">
        <x:is>
          <x:t xml:space="preserve">https://www.instagram.com/reel/DAQ91nZozyB/</x:t>
        </x:is>
      </x:c>
      <x:c r="F8" t="inlineStr">
        <x:is>
          <x:t xml:space="preserve">לחמים</x:t>
        </x:is>
      </x:c>
      <x:c r="G8" t="inlineStr">
        <x:is>
          <x:t xml:space="preserve"/>
        </x:is>
      </x:c>
      <x:c r="H8" t="inlineStr">
        <x:is>
          <x:t xml:space="preserve">מצרכים ל2 תבניות
מצרכים: 
לבצק- 
500 גרם קמח לחם 
10 גרם שמרים יבשים 
100 גרם סוכר 
ביצה 
100 גרם חמאה קרה חתוכה לקוביות 
200 גרם שמנת חמוצה 
50 גרם חלב 
5 גרם (כפית) מלח 
לציפוי: 
קערה עם 150 גרם חמאה מומסת 
קערה שנייה עם: 
3 כפות קינמון 
240 גרם סוכר חום
לרוטב: 
2 כפות אבקת סוכר 
2 כפות חלב 
אפשר להוסיף כף גבינת שמנת אם רוצים קרם סמיך</x:t>
        </x:is>
      </x:c>
      <x:c r="I8" t="inlineStr">
        <x:is>
          <x:t xml:space="preserve">אופן הכנת הבצק: בקערת מיקסר נשים קמח שמרים וסוכר ונערבב דקה (אפשר גם לערבב עם כף)
אחר כך נוסיף את הביצה, השמנת והחלב
ונלוש 5 דקות
אחרי שנראה שהבצק מתאחד נוסיף בהדרגה את החמאה
(נחתוך את החמאה לקוביות קטנות וכל כמה שניות נוסיף קוביית חמאה)
אחרי שכל החמאה נטמעה בבצק (בין 4-5 דקות)
נוסיף את המלח ונלוש עוד 3 דקות.
שימו לב- זמן הלישה משתנה בין מיקסר למיקסר כי לפעמים יש מיקסרים פחות חזקים
3 דקות אחרי שהוספתם את המלח כדי לבדוק אם הבצק סיים את הלישה תבדקו האם יש בבצק רשת גלוטן (בהייליט טיפים אצלי בעמוד אני מראה איך בודקים)
אם אתם לא בטוחים עדיף ללוש את הבצק עוד כמה דקות.
אחרי שהבצק סיים את הלישה שלו נניח אותו בקערה משומנת.
עכשיו יש 2 אופציות
אופציה 1- לשים את הבצק בהתפחה של לילה במקרר ואז למחרת שעה לפני שרוצים לעבוד איתו להוציא אותו לטמפרטורת החדר ורק אז לעבוד איתו
זאת האופציה העדיפה כי ככה הבצק תופח יותר טוב ויותר נוח לעבוד איתו
אופציה 2- אם אין לכם זמן להתפחת לילה תתפיחו בחוץ שעה- שעה וחצי עד שהבצק מכפיל את עצמו
אחרי שהבצק סיים לתפוח נחלק אותו ל2 חלקים שווים
נקח את החלק הראשון למלבן עבה ולא גדול ובעזרת גלגלת פיצה נחתוך לריבועים
כל ריבוע נגלגל לכדור
נטבול כל כדור בחמאה ואז בתערובת של הסוכר והקינמון
נסדר את הכדורים תבנית עגולה כאשר באמצע שמנו קערה קטנה (לא חייב אפשר גם לשים בקערה מחוץ לתבנית זה נטו ליופי)
נתפיח את הכדורים בתבנית בחוץ 40-60 דקות
ואז נאפה בתנור שחומם מראש על טורבו 170 מעלות ל35-45 מעלות
כשהכדורים יוצאים מהתנור נערבב בתוך הקערית את האבקת סוכר והחלב
נטבול כל כדור ברוטב ובתאבון ❤️❤️</x:t>
        </x:is>
      </x:c>
      <x:c r="J8" t="inlineStr">
        <x:is>
          <x:t xml:space="preserve">COMPLETE</x:t>
        </x:is>
      </x:c>
      <x:c r="K8" t="inlineStr">
        <x:is>
          <x:t xml:space="preserve">התפחת לילה במקרר מומלצת</x:t>
        </x:is>
      </x:c>
      <x:c r="L8" t="inlineStr">
        <x:is>
          <x:t xml:space="preserve">לחמים ומאפים</x:t>
        </x:is>
      </x:c>
      <x:c r="M8" t="inlineStr">
        <x:is>
          <x:t xml:space="preserve">קשה</x:t>
        </x:is>
      </x:c>
      <x:c r="N8">
        <x:v>180</x:v>
      </x:c>
    </x:row>
    <x:row r="9">
      <x:c r="A9" t="inlineStr">
        <x:is>
          <x:t xml:space="preserve">118</x:t>
        </x:is>
      </x:c>
      <x:c r="B9" t="inlineStr">
        <x:is>
          <x:t xml:space="preserve">29/09/2024</x:t>
        </x:is>
      </x:c>
      <x:c r="C9" t="inlineStr">
        <x:is>
          <x:t xml:space="preserve">DATE</x:t>
        </x:is>
      </x:c>
      <x:c r="D9" t="inlineStr">
        <x:is>
          <x:t xml:space="preserve">דייט זוגי</x:t>
        </x:is>
      </x:c>
      <x:c r="E9" t="inlineStr">
        <x:is>
          <x:t xml:space="preserve">https://www.instagram.com/reel/DAgviUDo0AF/</x:t>
        </x:is>
      </x:c>
      <x:c r="F9" t="inlineStr">
        <x:is>
          <x:t xml:space="preserve"/>
        </x:is>
      </x:c>
      <x:c r="G9" t="inlineStr">
        <x:is>
          <x:t xml:space="preserve"/>
        </x:is>
      </x:c>
      <x:c r="H9" t="inlineStr">
        <x:is>
          <x:t xml:space="preserve"/>
        </x:is>
      </x:c>
      <x:c r="I9" t="inlineStr">
        <x:is>
          <x:t xml:space="preserve"/>
        </x:is>
      </x:c>
      <x:c r="J9" t="inlineStr">
        <x:is>
          <x:t xml:space="preserve">COMPLETE</x:t>
        </x:is>
      </x:c>
      <x:c r="K9" t="inlineStr">
        <x:is>
          <x:t xml:space="preserve"/>
        </x:is>
      </x:c>
      <x:c r="L9" t="inlineStr">
        <x:is>
          <x:t xml:space="preserve"/>
        </x:is>
      </x:c>
      <x:c r="M9" t="inlineStr">
        <x:is>
          <x:t xml:space="preserve"/>
        </x:is>
      </x:c>
      <x:c r="N9" t="inlineStr">
        <x:is>
          <x:t xml:space="preserve"/>
        </x:is>
      </x:c>
    </x:row>
    <x:row r="10">
      <x:c r="A10" t="inlineStr">
        <x:is>
          <x:t xml:space="preserve">119</x:t>
        </x:is>
      </x:c>
      <x:c r="B10" t="inlineStr">
        <x:is>
          <x:t xml:space="preserve">13/10/2024</x:t>
        </x:is>
      </x:c>
      <x:c r="C10" t="inlineStr">
        <x:is>
          <x:t xml:space="preserve">FOOD</x:t>
        </x:is>
      </x:c>
      <x:c r="D10" t="inlineStr">
        <x:is>
          <x:t xml:space="preserve">טורטיות ממולאות בפרגית</x:t>
        </x:is>
      </x:c>
      <x:c r="E10" t="inlineStr">
        <x:is>
          <x:t xml:space="preserve">https://www.instagram.com/reel/DBEYIhhIaO6/</x:t>
        </x:is>
      </x:c>
      <x:c r="F10" t="inlineStr">
        <x:is>
          <x:t xml:space="preserve">עוף</x:t>
        </x:is>
      </x:c>
      <x:c r="G10" t="inlineStr">
        <x:is>
          <x:t xml:space="preserve"/>
        </x:is>
      </x:c>
      <x:c r="H10" t="inlineStr">
        <x:is>
          <x:t xml:space="preserve">אז מה נצטרך? 
מצרכים: 
למילוי פרגית: 
400 גרם פרגית טחונה 
בצל 
כף שמן זית 
כף סוכר חום 
כף קינמון 
גרעינים מחצי רימון 
2 כפות דבש
מלח ופלפל לפי הטעם
לציפוי: 
2 ביצים 
פירורי לחם 
ו7-8 טורטיות</x:t>
        </x:is>
      </x:c>
      <x:c r="I10" t="inlineStr">
        <x:is>
          <x:t xml:space="preserve">אופן הכנה: 
במחבת נטגן את הבצל עם קצת שמן זית 
נוסיף את הסוכר המלח והפלפל ונערבב עד שהבצל רך
נוסיף את הפרגיות נערבב היטב וכשהן משנות את הצבע נוסיף את גרעיני הרימון,הקינמון והדבש.
כשהתערובת מוכנה נקח טורטייה ונשים בתחילת כל טורטייה 2-3 כפות מהתערובת ונגלגל כמו בסרטון בסוף כל טורטייה נמרח קצת ביצה כדי שהיא לא תפתח לנו. 
נטבול כל טורטייה בביצה ואז בפירורי לחם ונטגן מכל הצדדים 
נגיש חם עם מטבל שאוהבים ובתאבון 
שיהיה חג שמח 😍</x:t>
        </x:is>
      </x:c>
      <x:c r="J10" t="inlineStr">
        <x:is>
          <x:t xml:space="preserve">COMPLETE</x:t>
        </x:is>
      </x:c>
      <x:c r="K10" t="inlineStr">
        <x:is>
          <x:t xml:space="preserve"/>
        </x:is>
      </x:c>
      <x:c r="L10" t="inlineStr">
        <x:is>
          <x:t xml:space="preserve">מנות עיקריות</x:t>
        </x:is>
      </x:c>
      <x:c r="M10" t="inlineStr">
        <x:is>
          <x:t xml:space="preserve">בינוני</x:t>
        </x:is>
      </x:c>
      <x:c r="N10">
        <x:v>45</x:v>
      </x:c>
    </x:row>
    <x:row r="11">
      <x:c r="A11" t="inlineStr">
        <x:is>
          <x:t xml:space="preserve">120</x:t>
        </x:is>
      </x:c>
      <x:c r="B11" t="inlineStr">
        <x:is>
          <x:t xml:space="preserve">16/10/2024</x:t>
        </x:is>
      </x:c>
      <x:c r="C11" t="inlineStr">
        <x:is>
          <x:t xml:space="preserve">FOOD</x:t>
        </x:is>
      </x:c>
      <x:c r="D11" t="inlineStr">
        <x:is>
          <x:t xml:space="preserve">עוגת פאדג׳ שוקולד פרווה</x:t>
        </x:is>
      </x:c>
      <x:c r="E11" t="inlineStr">
        <x:is>
          <x:t xml:space="preserve">https://www.instagram.com/reel/DBLNgZXIWWl/</x:t>
        </x:is>
      </x:c>
      <x:c r="F11" t="inlineStr">
        <x:is>
          <x:t xml:space="preserve">עוגות</x:t>
        </x:is>
      </x:c>
      <x:c r="G11" t="inlineStr">
        <x:is>
          <x:t xml:space="preserve"/>
        </x:is>
      </x:c>
      <x:c r="H11" t="inlineStr">
        <x:is>
          <x:t xml:space="preserve">מצרכים: 
300 גרם שוקולד מריר 
150 גרם נטורינה 
6 ביצים 
כוס סוכר 
3 כפות קקאו</x:t>
        </x:is>
      </x:c>
      <x:c r="I11" t="inlineStr">
        <x:is>
          <x:t xml:space="preserve">אופן הכנה: 
נתחיל בהפרדת החלבונים והחלמונים.
נמיס את השוקולד המריר והנטורינה ונערבב למרקם אחיד. 
נוסיף כל פעם חלמון אחד ונערבב מהר עד שייטמע בתערובת 
ננפה את הקקאו ונערבב היטב. 
בקערה נפרדת נקציף את החלבונים אחרי 2-3 דקות הקצפה נוסיף בהדרגה את הסוכר ונמשיך להקציף עד לקצף חזק. נוסיף כל פעם 1/3 מתערובת השוקולד לקצף ונערבב בתנועות קיפול עד לאיחוד.
נמזוג את הבלילה לתבנית עגולה קוטר 22 
ונאפה בתנור שחומם מראש על טורבו 175 מעלות 30 דקות (משתנה בין תנור לתנור) 
נוציא את העוגה מהתנור ואז יש 2 אופציות: 
1. להשאיר את העוגה בחוץ עד שתגיע לטמפ׳ החדר ולאכול אותה ככה 
2. ⁠להכניס למקרר ולאכול את העוגה כשהיא קרה 
העוגה טעימה גם קרה וגם חמה וזה הקסם שלה ✨ 
שיהיה לנו חג שמח ❤️</x:t>
        </x:is>
      </x:c>
      <x:c r="J11" t="inlineStr">
        <x:is>
          <x:t xml:space="preserve">COMPLETE</x:t>
        </x:is>
      </x:c>
      <x:c r="K11" t="inlineStr">
        <x:is>
          <x:t xml:space="preserve"/>
        </x:is>
      </x:c>
      <x:c r="L11" t="inlineStr">
        <x:is>
          <x:t xml:space="preserve">עוגות וקינוחים</x:t>
        </x:is>
      </x:c>
      <x:c r="M11" t="inlineStr">
        <x:is>
          <x:t xml:space="preserve">בינוני</x:t>
        </x:is>
      </x:c>
      <x:c r="N11">
        <x:v>50</x:v>
      </x:c>
    </x:row>
  </x:sheetData>
  <x:dataValidations count="3">
    <x:dataValidation type="list" allowBlank="1" showErrorMessage="1" sqref="M2:M11">
      <x:formula1>"קל,בינוני,קשה"</x:formula1>
    </x:dataValidation>
    <x:dataValidation type="whole" operator="between" allowBlank="1" showErrorMessage="1" sqref="N2:N11">
      <x:formula1>0</x:formula1>
      <x:formula2>10000</x:formula2>
    </x:dataValidation>
    <x:dataValidation type="list" errorStyle="stop" allowBlank="1" showInputMessage="1" showErrorMessage="1" sqref="L2:L11">
      <x:formula1>"עוגות וקינוחים,עוגיות,לחמים ומאפים,פסטות,נשנושים ומנות ראשונות,סלטים,תוספות,ארוחות בוקר ובראנץ׳,כריכים,מנות עיקריות,משקאות"</x:formula1>
    </x:dataValidation>
  </x:dataValidations>
  <x:pageMargins left="0.7" right="0.7" top="0.75" bottom="0.75" header="0.3" footer="0.3"/>
</x:worksheet>
</file>