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MyWebsite\Rotem-Website\data\content-review-batches\"/>
    </mc:Choice>
  </mc:AlternateContent>
  <xr:revisionPtr revIDLastSave="0" documentId="13_ncr:1_{1B186CE1-8804-4E62-BE34-0E825D65EB1F}" xr6:coauthVersionLast="47" xr6:coauthVersionMax="47" xr10:uidLastSave="{00000000-0000-0000-0000-000000000000}"/>
  <bookViews>
    <workbookView xWindow="19090" yWindow="-110" windowWidth="19420" windowHeight="10300" xr2:uid="{00000000-000D-0000-FFFF-FFFF00000000}"/>
  </bookViews>
  <sheets>
    <sheet name="Content Review" sheetId="1" r:id="rId1"/>
  </sheets>
  <calcPr calcId="0"/>
</workbook>
</file>

<file path=xl/sharedStrings.xml><?xml version="1.0" encoding="utf-8"?>
<sst xmlns="http://schemas.openxmlformats.org/spreadsheetml/2006/main" count="140" uniqueCount="70">
  <si>
    <t>sequence_id</t>
  </si>
  <si>
    <t>published_date</t>
  </si>
  <si>
    <t>content_category</t>
  </si>
  <si>
    <t>title</t>
  </si>
  <si>
    <t>instagram_url</t>
  </si>
  <si>
    <t>food_type</t>
  </si>
  <si>
    <t>series</t>
  </si>
  <si>
    <t>ingredients_text</t>
  </si>
  <si>
    <t>instructions_text</t>
  </si>
  <si>
    <t>data_status</t>
  </si>
  <si>
    <t>notes</t>
  </si>
  <si>
    <t>site_category</t>
  </si>
  <si>
    <t>difficulty</t>
  </si>
  <si>
    <t>prep_time_minutes</t>
  </si>
  <si>
    <t>11</t>
  </si>
  <si>
    <t>24/05/2023</t>
  </si>
  <si>
    <t>FOOD</t>
  </si>
  <si>
    <t>פסטה ברוטב קוטג'</t>
  </si>
  <si>
    <t>https://www.instagram.com/reel/CsnxjMxMOBS/</t>
  </si>
  <si>
    <t>פסטה</t>
  </si>
  <si>
    <t/>
  </si>
  <si>
    <t>PARTIAL</t>
  </si>
  <si>
    <t>COMPLETE</t>
  </si>
  <si>
    <t>13</t>
  </si>
  <si>
    <t>31/05/2023</t>
  </si>
  <si>
    <t>בורקס פיצה</t>
  </si>
  <si>
    <t>https://www.instagram.com/reel/Cs6XNLSqTsc/</t>
  </si>
  <si>
    <t>מאפה</t>
  </si>
  <si>
    <t>14</t>
  </si>
  <si>
    <t>02/06/2023</t>
  </si>
  <si>
    <t>קובנה</t>
  </si>
  <si>
    <t>https://www.instagram.com/reel/Cs-3ZYQxkiS/</t>
  </si>
  <si>
    <t>מצרכים:
500 גרם קמח לבן 
50 גרם סוכר
8 גרם שמרים
15 גרם שמן
300 גרם מים
כפית מלח 
50 גרם חמאה מופחתת שומן</t>
  </si>
  <si>
    <t>אופן הכנה: 
בקערת מיקסר עם וו לישה נשים את המים והשמרים ונחכה 2 דקות 
לאחר מכן נוסיף את הקמח סוכר והשמן ונלוש על מהירות בינונית 8 דקות 
אחרי 8 דקות נוסיף כפית מלח ונלוש עוד 2 דקות 
נכסה ונתפיח לשעה 
אחרי שעה נחלק ל4 חלקים כל חלק נפתח עם מערוך לעלה דק ככל שאפשר ונמרח עליו 10 גרם חמאה נגלל ונחצה אותו ל2 
נסדר בתבנית קוטר 24 ונתפיח ל40 דקות 
לאחר התפחה נכניס לתנור שחומם מראש על 180 ל50 דקות עם מכסה 
ואז עוד 10 דקות ללא מכסה כדי לקבל את הקראנציות 
שימו ❤️ זמני האפייה משתנים בין תנור לתנור 
בתיאבון!! 
אשמח שתספרו לי איך אתם אוהבים לאכול את הקובנה אני אוהבת עם רסק וביצה קשה ליד 🤤
ערכים ל100 גרם: 
249 קלוריות 
44.3 פחמימה 
5.4 שומן
6 חלבון
#קובנה #דלקלוריות</t>
  </si>
  <si>
    <t>15</t>
  </si>
  <si>
    <t>05/06/2023</t>
  </si>
  <si>
    <t>קרמבו לימון</t>
  </si>
  <si>
    <t>https://www.instagram.com/reel/CtHXu5FoZLN/</t>
  </si>
  <si>
    <t>קינוח</t>
  </si>
  <si>
    <t>מצרכים: 
2 חלבונים 
60 גרם סוכר לבן 
גרידת לימון 
מיץ לימון מחצי לימון 
לציפוי: 
85 גרם שוקולד לבן ללא סוכר 
10 גרם שמן קנולה</t>
  </si>
  <si>
    <t>אופן הכנה: 
נרתיח מים בסיר ומעליו נניח קערה עם החלבונים והסוכר לבן נערבב היטב לכמה דקות עד שכל הסוכר נמס חשוב לא להפסיק לערבב על מנת שהחלבון לא יהפוך לחביתה! 
לאחר מכן נוריד מהאש ונקציף במשך 8-10 דקות על מהירות גבוהה עד שהקצף יהיה מבריק לא להקציף פחות מזה גם אם הקצף נראה מבריק
נעביר לשקית זילוף ונזלף מעל עוגיות לבחירה אני השתמשתי בעוגיות בטעם לימון נקפיא למשך 15 דקות ובנתיים נמיס שוקולד לבן עם כף שמן 
נוציא את הקרמבואים מהמקפיא ונטבול בשוקולד הלבן נקפיא שוב ל5 דקות ומוכן ❤️ 
אפשר להשאיר במקרר עד שלושה ימים 
ערכים לקרמבו 1 מתוך 21:
52 קלוריות 
1 חלבון 
8 פחמימה 
2 שומן
תרשמו לי בתגובות אם אהבתם 🤗</t>
  </si>
  <si>
    <t>16</t>
  </si>
  <si>
    <t>08/06/2023</t>
  </si>
  <si>
    <t>עוגת בראוניז גבינה</t>
  </si>
  <si>
    <t>https://www.instagram.com/reel/CtO-3HaoEFq/</t>
  </si>
  <si>
    <t>עוגה</t>
  </si>
  <si>
    <t>מה נצטרך בשביל זה?
לשכבת הבראוניז:
100 גרם שוקולד מריר
30 גרם חמאה מופחתת שומן
2 ביצים 
15 גרם קקאו 
60 גרם תחליף סוכר
לשכבת הגבינה:
500 גרם גבינה לבנה 5%
20 גרם קורנפלור 
20 גרם אינסטנט פודינג
2 ביצים 
50 גרם תחליף סוכר 
תמצית וניל</t>
  </si>
  <si>
    <t>אופן הכנה: 
בראוניז- נמיס את השוקולד והחמאה ואז נוסיף את שאר המצרכים ונערבב לאיחוד ונשפוך לתבנית 
לשכבת הגבינה- נערבב את כל החומרים ביחד ונשפוך מעל שכבת הבראוניז 
•אני השארתי קצת מבלילת הבראוניז ושפכתי מעל בלילת הגבינה כדי ליצור מראה שיש אבל לא חייב 
ערכים לחתיכה 1 מתוך 16:
110 קלוריות 
5.3 חלבו
6.6 שומן
7 פחמימה
אל תשכחו לשמור את המתכון כדי שתוכלו לחזור אליו כשתרצו להכין 🥰</t>
  </si>
  <si>
    <t>17</t>
  </si>
  <si>
    <t>11/06/2023</t>
  </si>
  <si>
    <t>עוגיות טיגריס</t>
  </si>
  <si>
    <t>https://www.instagram.com/reel/CtWuDObqE7i/</t>
  </si>
  <si>
    <t>עוגיות</t>
  </si>
  <si>
    <t>18</t>
  </si>
  <si>
    <t>12/06/2023</t>
  </si>
  <si>
    <t>פלאפל</t>
  </si>
  <si>
    <t>https://www.instagram.com/reel/CtZUrNRodw1/</t>
  </si>
  <si>
    <t>19</t>
  </si>
  <si>
    <t>19/06/2023</t>
  </si>
  <si>
    <t>פסטו</t>
  </si>
  <si>
    <t>https://www.instagram.com/reel/CtrTtnrovuq/</t>
  </si>
  <si>
    <t>20</t>
  </si>
  <si>
    <t>23/06/2023</t>
  </si>
  <si>
    <t>מאפה גבינות על מחבת</t>
  </si>
  <si>
    <t>https://www.instagram.com/reel/Ct0-VXbI3kX/</t>
  </si>
  <si>
    <t>לבצק:
500 גרם קמח 
גביע יוגורט 0 אחוז שומן 
ביצה 
כפית אבקת אפייה 
שליש כוס מים 
למילוי:
גביע קוטג׳ 5 אחוז 
150 גרם גבינה צהובה 9 אחוז 
ביצה 
100 גרם בולגרית 5 אחוז</t>
  </si>
  <si>
    <t>אופן הכנה:
נערבב את כל החומרים של הבצק 
*את המים להוסיף בהדרגה 
נחלק ל15 כדורים 
נערבב בקערה את כל חומרי המילוי 
נרדד כל כדור בצק לעיגול נשים מהמילוי ונסגור 
נטגן על מחבת כמה דקות מכל צד עד שמשחים וזהו 
בתיאבון!!! 
כל יחידה מכילה 178 קלוריות ו13 גרם חלבון 
תרשמו לי אם אהבתם ❤️❤️</t>
  </si>
  <si>
    <t>תוספות</t>
  </si>
  <si>
    <t>מנות ראשונות</t>
  </si>
  <si>
    <t>פסטות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</si>
</sst>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ptos"/>
    </font>
    <font>
      <b/>
      <sz val="11"/>
      <color rgb="FFFFFFFF"/>
      <name val="Aptos"/>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1"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tabSelected="1" workbookViewId="0">
      <pane ySplit="1" topLeftCell="A2" activePane="bottomLeft" state="frozen"/>
      <selection pane="bottomLeft" activeCell="F2" sqref="F2:F10"/>
    </sheetView>
  </sheetViews>
  <sheetFormatPr defaultRowHeight="14" x14ac:dyDescent="0.35"/>
  <cols>
    <col min="1" max="1" width="12" customWidth="1"/>
    <col min="2" max="2" width="13" customWidth="1"/>
    <col min="3" max="3" width="6.6640625" customWidth="1"/>
    <col min="4" max="4" width="15.33203125" customWidth="1"/>
    <col min="5" max="5" width="7.33203125" customWidth="1"/>
    <col min="6" max="6" width="10.25" customWidth="1"/>
    <col min="7" max="7" width="5.5" customWidth="1"/>
    <col min="8" max="8" width="11.58203125" customWidth="1"/>
    <col min="9" max="9" width="12.6640625" customWidth="1"/>
    <col min="10" max="10" width="10" customWidth="1"/>
    <col min="11" max="11" width="8.58203125" customWidth="1"/>
    <col min="12" max="12" width="7.25" customWidth="1"/>
    <col min="13" max="13" width="14" customWidth="1"/>
    <col min="14" max="14" width="20" customWidth="1"/>
  </cols>
  <sheetData>
    <row r="1" spans="1:14"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4.5" x14ac:dyDescent="0.35">
      <c r="A2" t="s">
        <v>14</v>
      </c>
      <c r="B2" t="s">
        <v>15</v>
      </c>
      <c r="C2" t="s">
        <v>16</v>
      </c>
      <c r="D2" t="s">
        <v>17</v>
      </c>
      <c r="E2" t="s">
        <v>18</v>
      </c>
      <c r="F2" t="s">
        <v>19</v>
      </c>
      <c r="G2" t="s">
        <v>20</v>
      </c>
      <c r="H2" t="s">
        <v>20</v>
      </c>
      <c r="I2" t="s">
        <v>20</v>
      </c>
      <c r="J2" t="s">
        <v>21</v>
      </c>
      <c r="K2" t="s">
        <v>20</v>
      </c>
      <c r="L2" t="s">
        <v>69</v>
      </c>
      <c r="M2" t="s">
        <v>20</v>
      </c>
      <c r="N2" t="s">
        <v>20</v>
      </c>
    </row>
    <row r="3" spans="1:14" ht="14.5" x14ac:dyDescent="0.35">
      <c r="A3" t="s">
        <v>23</v>
      </c>
      <c r="B3" t="s">
        <v>24</v>
      </c>
      <c r="C3" t="s">
        <v>16</v>
      </c>
      <c r="D3" t="s">
        <v>25</v>
      </c>
      <c r="E3" t="s">
        <v>26</v>
      </c>
      <c r="F3" t="s">
        <v>27</v>
      </c>
      <c r="G3" t="s">
        <v>20</v>
      </c>
      <c r="H3" t="s">
        <v>20</v>
      </c>
      <c r="I3" t="s">
        <v>20</v>
      </c>
      <c r="J3" t="s">
        <v>21</v>
      </c>
      <c r="K3" t="s">
        <v>20</v>
      </c>
      <c r="L3" t="s">
        <v>20</v>
      </c>
      <c r="M3" t="s">
        <v>20</v>
      </c>
      <c r="N3" t="s">
        <v>20</v>
      </c>
    </row>
    <row r="4" spans="1:14" ht="14.5" x14ac:dyDescent="0.35">
      <c r="A4" t="s">
        <v>28</v>
      </c>
      <c r="B4" t="s">
        <v>29</v>
      </c>
      <c r="C4" t="s">
        <v>16</v>
      </c>
      <c r="D4" t="s">
        <v>30</v>
      </c>
      <c r="E4" t="s">
        <v>31</v>
      </c>
      <c r="F4" t="s">
        <v>27</v>
      </c>
      <c r="G4" t="s">
        <v>20</v>
      </c>
      <c r="H4" t="s">
        <v>32</v>
      </c>
      <c r="I4" t="s">
        <v>33</v>
      </c>
      <c r="J4" t="s">
        <v>22</v>
      </c>
      <c r="K4" t="s">
        <v>20</v>
      </c>
      <c r="L4" t="s">
        <v>20</v>
      </c>
      <c r="M4" t="s">
        <v>20</v>
      </c>
      <c r="N4" t="s">
        <v>20</v>
      </c>
    </row>
    <row r="5" spans="1:14" ht="14.5" x14ac:dyDescent="0.35">
      <c r="A5" t="s">
        <v>34</v>
      </c>
      <c r="B5" t="s">
        <v>35</v>
      </c>
      <c r="C5" t="s">
        <v>16</v>
      </c>
      <c r="D5" t="s">
        <v>36</v>
      </c>
      <c r="E5" t="s">
        <v>37</v>
      </c>
      <c r="F5" t="s">
        <v>38</v>
      </c>
      <c r="G5" t="s">
        <v>20</v>
      </c>
      <c r="H5" t="s">
        <v>39</v>
      </c>
      <c r="I5" t="s">
        <v>40</v>
      </c>
      <c r="J5" t="s">
        <v>22</v>
      </c>
      <c r="K5" t="s">
        <v>20</v>
      </c>
      <c r="L5" t="s">
        <v>20</v>
      </c>
      <c r="M5" t="s">
        <v>20</v>
      </c>
      <c r="N5" t="s">
        <v>20</v>
      </c>
    </row>
    <row r="6" spans="1:14" ht="14.5" x14ac:dyDescent="0.35">
      <c r="A6" t="s">
        <v>41</v>
      </c>
      <c r="B6" t="s">
        <v>42</v>
      </c>
      <c r="C6" t="s">
        <v>16</v>
      </c>
      <c r="D6" t="s">
        <v>43</v>
      </c>
      <c r="E6" t="s">
        <v>44</v>
      </c>
      <c r="F6" t="s">
        <v>45</v>
      </c>
      <c r="G6" t="s">
        <v>20</v>
      </c>
      <c r="H6" t="s">
        <v>46</v>
      </c>
      <c r="I6" t="s">
        <v>47</v>
      </c>
      <c r="J6" t="s">
        <v>22</v>
      </c>
      <c r="K6" t="s">
        <v>20</v>
      </c>
      <c r="L6" t="s">
        <v>20</v>
      </c>
      <c r="M6" t="s">
        <v>20</v>
      </c>
      <c r="N6" t="s">
        <v>20</v>
      </c>
    </row>
    <row r="7" spans="1:14" ht="14.5" x14ac:dyDescent="0.35">
      <c r="A7" t="s">
        <v>48</v>
      </c>
      <c r="B7" t="s">
        <v>49</v>
      </c>
      <c r="C7" t="s">
        <v>16</v>
      </c>
      <c r="D7" t="s">
        <v>50</v>
      </c>
      <c r="E7" t="s">
        <v>51</v>
      </c>
      <c r="F7" t="s">
        <v>52</v>
      </c>
      <c r="G7" t="s">
        <v>20</v>
      </c>
      <c r="H7" t="s">
        <v>20</v>
      </c>
      <c r="I7" t="s">
        <v>20</v>
      </c>
      <c r="J7" t="s">
        <v>21</v>
      </c>
      <c r="K7" t="s">
        <v>20</v>
      </c>
      <c r="L7" t="s">
        <v>20</v>
      </c>
      <c r="M7" t="s">
        <v>20</v>
      </c>
      <c r="N7" t="s">
        <v>20</v>
      </c>
    </row>
    <row r="8" spans="1:14" ht="14.5" x14ac:dyDescent="0.35">
      <c r="A8" t="s">
        <v>53</v>
      </c>
      <c r="B8" t="s">
        <v>54</v>
      </c>
      <c r="C8" t="s">
        <v>16</v>
      </c>
      <c r="D8" t="s">
        <v>55</v>
      </c>
      <c r="E8" t="s">
        <v>56</v>
      </c>
      <c r="F8" t="s">
        <v>67</v>
      </c>
      <c r="G8" t="s">
        <v>20</v>
      </c>
      <c r="H8" t="s">
        <v>20</v>
      </c>
      <c r="I8" t="s">
        <v>20</v>
      </c>
      <c r="J8" t="s">
        <v>21</v>
      </c>
      <c r="K8" t="s">
        <v>20</v>
      </c>
      <c r="L8" t="s">
        <v>20</v>
      </c>
      <c r="M8" t="s">
        <v>20</v>
      </c>
      <c r="N8" t="s">
        <v>20</v>
      </c>
    </row>
    <row r="9" spans="1:14" ht="14.5" x14ac:dyDescent="0.35">
      <c r="A9" t="s">
        <v>57</v>
      </c>
      <c r="B9" t="s">
        <v>58</v>
      </c>
      <c r="C9" t="s">
        <v>16</v>
      </c>
      <c r="D9" t="s">
        <v>59</v>
      </c>
      <c r="E9" t="s">
        <v>60</v>
      </c>
      <c r="F9" t="s">
        <v>68</v>
      </c>
      <c r="G9" t="s">
        <v>20</v>
      </c>
      <c r="H9" t="s">
        <v>20</v>
      </c>
      <c r="I9" t="s">
        <v>20</v>
      </c>
      <c r="J9" t="s">
        <v>21</v>
      </c>
      <c r="K9" t="s">
        <v>20</v>
      </c>
      <c r="L9" t="s">
        <v>20</v>
      </c>
      <c r="M9" t="s">
        <v>20</v>
      </c>
      <c r="N9" t="s">
        <v>20</v>
      </c>
    </row>
    <row r="10" spans="1:14" ht="14.5" x14ac:dyDescent="0.35">
      <c r="A10" t="s">
        <v>61</v>
      </c>
      <c r="B10" t="s">
        <v>62</v>
      </c>
      <c r="C10" t="s">
        <v>16</v>
      </c>
      <c r="D10" t="s">
        <v>63</v>
      </c>
      <c r="E10" t="s">
        <v>64</v>
      </c>
      <c r="F10" t="s">
        <v>27</v>
      </c>
      <c r="G10" t="s">
        <v>20</v>
      </c>
      <c r="H10" t="s">
        <v>65</v>
      </c>
      <c r="I10" t="s">
        <v>66</v>
      </c>
      <c r="J10" t="s">
        <v>22</v>
      </c>
      <c r="K10" t="s">
        <v>20</v>
      </c>
      <c r="L10" t="s">
        <v>20</v>
      </c>
      <c r="M10" t="s">
        <v>20</v>
      </c>
      <c r="N10" t="s">
        <v>20</v>
      </c>
    </row>
  </sheetData>
  <autoFilter ref="A1:N10" xr:uid="{00000000-0009-0000-0000-000000000000}"/>
  <dataValidations count="System.Object[]">
    <dataValidation type="list" allowBlank="1" showErrorMessage="1" sqref="M2:M10" xr:uid="{00000000-0002-0000-0000-000001000000}">
      <formula1>"קל,בינוני,קשה"</formula1>
    </dataValidation>
    <dataValidation type="whole" allowBlank="1" showErrorMessage="1" sqref="N2:N10" xr:uid="{00000000-0002-0000-0000-000002000000}">
      <formula1>0</formula1>
      <formula2>10000</formula2>
    </dataValidation>
    <dataValidation type="list" allowBlank="1" showErrorMessage="1" showInputMessage="1" errorStyle="stop" sqref="L2:L10">
      <formula1>"עוגות וקינוחים,עוגיות,לחמים ומאפים,פסטות,נשנושים ומנות ראשונות,סלטים,תוספות,ארוחות בוקר ובראנץ׳,כריכים,מנות עיקריות,משקאות"</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רומן כהן</cp:lastModifiedBy>
  <dcterms:modified xsi:type="dcterms:W3CDTF">2026-09-01T19:48:21Z</dcterms:modified>
</cp:coreProperties>
</file>