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41</t>
        </is>
      </c>
      <c r="B2" t="inlineStr">
        <is>
          <t xml:space="preserve">29/09/2023</t>
        </is>
      </c>
      <c r="C2" t="inlineStr">
        <is>
          <t xml:space="preserve">FOOD</t>
        </is>
      </c>
      <c r="D2" t="inlineStr">
        <is>
          <t xml:space="preserve">בוריקיטס</t>
        </is>
      </c>
      <c r="E2" t="inlineStr">
        <is>
          <t xml:space="preserve">https://www.instagram.com/reel/CxxMHYyIQa0/</t>
        </is>
      </c>
      <c r="F2" t="inlineStr">
        <is>
          <t xml:space="preserve">אחר</t>
        </is>
      </c>
      <c r="G2" t="inlineStr">
        <is>
          <t xml:space="preserve"/>
        </is>
      </c>
      <c r="H2" t="inlineStr">
        <is>
          <t xml:space="preserve">אז מה נצטרך?
לבצק:
250 גרם גבינה לבנה 
300 גרם קמח 
כפית מלח 
כפית אבקת אפייה 
•חלמון להברשה על ה בוריקיטס 
•שומשום
למילוי:
2 חלבון 
140 גרם גבינה צהובה 9%
250 גרם בולגרית 5%</t>
        </is>
      </c>
      <c r="I2" t="inlineStr">
        <is>
          <t xml:space="preserve">אופן הכנה:
נערבב את כל חומרי הבצק ונלוש עד שנקבל בצק נוח לעבודה
•אפשר ללוש ביד 10 דקות או במיקסר 5 דקות אני העדפתי מיקסר 
למילוי- נערבב את כל חומרי המילוי בקערה
 נרדד את הבצק לעובי דק ונקרוץ עיגולים
נקח כל עיגול ונשים בו בערך כפית מהמילוי ונסגור כמו בסרטון 
נבריש את כל הבוריקיטסים בביצה ונפזר קצת שומשום (לא חובה שומשום) 
נאפה בתנור שחומם מראש על 180 עד שהם מזהיבים (בערך 15 דקות תלוי בתנור) 
*יצאו לי 47 יחידות 
ערכים לבוריקיטס:
41 קלוריות 
3 חלבון 
1 שומן 
5.3 פחמימה</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42</t>
        </is>
      </c>
      <c r="B3" t="inlineStr">
        <is>
          <t xml:space="preserve">03/10/2023</t>
        </is>
      </c>
      <c r="C3" t="inlineStr">
        <is>
          <t xml:space="preserve">FOOD</t>
        </is>
      </c>
      <c r="D3" t="inlineStr">
        <is>
          <t xml:space="preserve">סביח מדפי אורז</t>
        </is>
      </c>
      <c r="E3" t="inlineStr">
        <is>
          <t xml:space="preserve">https://www.instagram.com/reel/Cx8IGr7o82o/</t>
        </is>
      </c>
      <c r="F3" t="inlineStr">
        <is>
          <t xml:space="preserve">אורז</t>
        </is>
      </c>
      <c r="G3" t="inlineStr">
        <is>
          <t xml:space="preserve"/>
        </is>
      </c>
      <c r="H3" t="inlineStr">
        <is>
          <t xml:space="preserve"/>
        </is>
      </c>
      <c r="I3" t="inlineStr">
        <is>
          <t xml:space="preserve"/>
        </is>
      </c>
      <c r="J3" t="inlineStr">
        <is>
          <t xml:space="preserve">PARTIAL</t>
        </is>
      </c>
      <c r="K3" t="inlineStr">
        <is>
          <t xml:space="preserve"/>
        </is>
      </c>
      <c r="L3" t="inlineStr">
        <is>
          <t xml:space="preserve"/>
        </is>
      </c>
      <c r="M3" t="inlineStr">
        <is>
          <t xml:space="preserve"/>
        </is>
      </c>
      <c r="N3" t="inlineStr">
        <is>
          <t xml:space="preserve"/>
        </is>
      </c>
    </row>
    <row r="4">
      <c r="A4" t="inlineStr">
        <is>
          <t xml:space="preserve">43</t>
        </is>
      </c>
      <c r="B4" t="inlineStr">
        <is>
          <t xml:space="preserve">06/10/2023</t>
        </is>
      </c>
      <c r="C4" t="inlineStr">
        <is>
          <t xml:space="preserve">FOOD</t>
        </is>
      </c>
      <c r="D4" t="inlineStr">
        <is>
          <t xml:space="preserve">מאפינס תירס</t>
        </is>
      </c>
      <c r="E4" t="inlineStr">
        <is>
          <t xml:space="preserve">https://www.instagram.com/reel/CyDOmY-IPit/</t>
        </is>
      </c>
      <c r="F4" t="inlineStr">
        <is>
          <t xml:space="preserve">אחר</t>
        </is>
      </c>
      <c r="G4" t="inlineStr">
        <is>
          <t xml:space="preserve"/>
        </is>
      </c>
      <c r="H4" t="inlineStr">
        <is>
          <t xml:space="preserve">מה נצטרך? 
פחית שימורים תירס לייט 350 גרם
40 גרם קמח (4 כפות) 
3 ביצים 
קופסת גבינה לבנה 
2 פרוסות גבינה צהובה מגורדת 9%
50 גרם בולגרית 
כפית אבקת אפייה 
תבלינים לפי הטעם אני שמתי מלח פלפל אבקת שום ואורגנו</t>
        </is>
      </c>
      <c r="I4" t="inlineStr">
        <is>
          <t xml:space="preserve">אופן הכנה:
נערבב את כל המצרכים בקערה אחת ונאפה בתנור שחומם מראש על 180 ל25-35 דקות תלוי בתנור 
יצאו לי 10 מאפינסים 
ערכים למאפינס:
 72 קלוריות 
5 חלבון 
3 שומן 
6 פחמימה
#דלקלוריות #תזונה #בריא</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44</t>
        </is>
      </c>
      <c r="B5" t="inlineStr">
        <is>
          <t xml:space="preserve">27/10/2023</t>
        </is>
      </c>
      <c r="C5" t="inlineStr">
        <is>
          <t xml:space="preserve">FOOD</t>
        </is>
      </c>
      <c r="D5" t="inlineStr">
        <is>
          <t xml:space="preserve">עוגיות אלפחורס</t>
        </is>
      </c>
      <c r="E5" t="inlineStr">
        <is>
          <t xml:space="preserve">https://www.instagram.com/reel/Cy5RiJXoNQ9/</t>
        </is>
      </c>
      <c r="F5" t="inlineStr">
        <is>
          <t xml:space="preserve">עוגיות</t>
        </is>
      </c>
      <c r="G5" t="inlineStr">
        <is>
          <t xml:space="preserve"/>
        </is>
      </c>
      <c r="H5" t="inlineStr">
        <is>
          <t xml:space="preserve">מצרכים:
200 גרם חמאה רכה 
3 חלמונים 
250 גרם קורנפלור 
200 גרם קמח 
100 גרם אבקת סוכר 
שקית אבקת אפייה
רבע כפית מלח 
כפית מחית וניל
למילוי:
350 גרם ריבת חלב (אני השתמשתי בלייט)
לציפוי:
35 גרם קוקוס טחון</t>
        </is>
      </c>
      <c r="I5" t="inlineStr">
        <is>
          <t xml:space="preserve">אופן הכנה:
במיקסר עם וו גיטרה נשים את החמאה הרכה ואת האבקת סוכר ונפעיל עד לקבלת קרם.
נוסיף את החלמונים והמחית וניל ונפעיל שוב לאיחוד 
נוסיף את כל היבשים ונערבב שוב לאיחוד 
נשים את הבצק במקרר ל20 דקות.
נוציא נרדד ונקרוץ עיגולים.
נאפה בתנור שחומם מראש ל170 מעלות טורבו 8-10 דקות 
שימו לב זה משתנה מתנור לתנור אני אפיתי על 8 דקות 
העוגיות לא אמורות להזהיב כל כך 
אחרי שהוצאנו מהתנור נחכה שהעוגיות יתקררו נמלא אותן בריבת חלב נצפה בקוקוס ובתיאבון ❤️❤️❤️
*סך הכל יצאו לי 70 עוגיות שזה 35 עוגיות אלפחורס 
**אני השתמשתי בריבת חלב לייט לי אישית היא ממש טעימה אבל אפשר כמובן גם רגילה 
***אני אוהבת שהעוגייה יוצאת עבה אם אתם אוהבים שהיא דקה אפשר לרדד יותר ואז יצאו לכם יותר עוגיות</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45</t>
        </is>
      </c>
      <c r="B6" t="inlineStr">
        <is>
          <t xml:space="preserve">31/10/2023</t>
        </is>
      </c>
      <c r="C6" t="inlineStr">
        <is>
          <t xml:space="preserve">FOOD</t>
        </is>
      </c>
      <c r="D6" t="inlineStr">
        <is>
          <t xml:space="preserve">קציצות ברוקולי וקוטג׳</t>
        </is>
      </c>
      <c r="E6" t="inlineStr">
        <is>
          <t xml:space="preserve">https://www.instagram.com/reel/CzEVgrloEOX/</t>
        </is>
      </c>
      <c r="F6" t="inlineStr">
        <is>
          <t xml:space="preserve">אחר</t>
        </is>
      </c>
      <c r="G6" t="inlineStr">
        <is>
          <t xml:space="preserve"/>
        </is>
      </c>
      <c r="H6" t="inlineStr">
        <is>
          <t xml:space="preserve">מצרכים:
200 גרם ברוקולי 
30 גרם קמח 
40 גרם בולגרית 5%
100 גרם קוטג 5%
חצי בצל קצוץ
ביצה
חצי כפית אבקת אפייה
מלח פלפל לפי הטעם</t>
        </is>
      </c>
      <c r="I6" t="inlineStr">
        <is>
          <t xml:space="preserve">אופן הכנה:
נרתיח את הברוקולי ל10 דקות 
אחרי שנוציא אותו נחכה שיתקרר ואז נקצוץ אותו
נוסיף לקערה את שאר המרכיבים ונערבב לאיחוד 
נכדרר 14 כדורים 
ונאפה בתנור שחומם מראש על טורבו 180 מעלות עד שמזהיב 
אני הגשתי את הקציצות עם לאבנה יצא שילוב ממש טעים 😍
ערכים לקציצה מתוך 14:
29 קלוריות 
1 שומן
3 פחמימה 
2.3 חלבון
#דלקלוריות #בריא</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46</t>
        </is>
      </c>
      <c r="B7" t="inlineStr">
        <is>
          <t xml:space="preserve">03/11/2023</t>
        </is>
      </c>
      <c r="C7" t="inlineStr">
        <is>
          <t xml:space="preserve">FOOD</t>
        </is>
      </c>
      <c r="D7" t="inlineStr">
        <is>
          <t xml:space="preserve">כדורי רפאלו</t>
        </is>
      </c>
      <c r="E7" t="inlineStr">
        <is>
          <t xml:space="preserve">https://www.instagram.com/reel/CzLZ9WloVlV/</t>
        </is>
      </c>
      <c r="F7" t="inlineStr">
        <is>
          <t xml:space="preserve">נשנוש</t>
        </is>
      </c>
      <c r="G7" t="inlineStr">
        <is>
          <t xml:space="preserve"/>
        </is>
      </c>
      <c r="H7" t="inlineStr">
        <is>
          <t xml:space="preserve">מה נצטרך: 
100 גרם שוקולד לבן 
30 גרם חלב 1%
50 גרם קוקוס 
8 גרם קוקוס לציפוי</t>
        </is>
      </c>
      <c r="I7" t="inlineStr">
        <is>
          <t xml:space="preserve">אופן הכנה: 
נמיס את השוקולד הלבן עם החלב בפולסים של 30 שניות במיקרו 
נוסיף את הקוקוס נאחד ונשים במקרר לשעה 
אחרי שעה ניצור מהבלילה 10 כדורים נצפה אותם בקוקוס ובתיאבוןןןן ❤️ 
כל כדור מכיל 96 קלוריות של אושר 😊</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47</t>
        </is>
      </c>
      <c r="B8" t="inlineStr">
        <is>
          <t xml:space="preserve">05/11/2023</t>
        </is>
      </c>
      <c r="C8" t="inlineStr">
        <is>
          <t xml:space="preserve">FOOD</t>
        </is>
      </c>
      <c r="D8" t="inlineStr">
        <is>
          <t xml:space="preserve">מגולגלות אמסטרדם</t>
        </is>
      </c>
      <c r="E8" t="inlineStr">
        <is>
          <t xml:space="preserve">https://www.instagram.com/reel/CzRUvXgo_Mq/</t>
        </is>
      </c>
      <c r="F8" t="inlineStr">
        <is>
          <t xml:space="preserve">עוגיות</t>
        </is>
      </c>
      <c r="G8" t="inlineStr">
        <is>
          <t xml:space="preserve"/>
        </is>
      </c>
      <c r="H8" t="inlineStr">
        <is>
          <t xml:space="preserve">מה תצטרכו לשלמות הזאת:
לבצק:
130 גרם קמח 
30 גרם קקאו 
60 גרם אבקת סוכר
80 גרם חמאה 
חלמון 
קורט מלח 
למלית שוקולד לבן:
150 גרם שוקולד לבן 
20 גרם חמאה 
10 גרם שקדים טחונים</t>
        </is>
      </c>
      <c r="I8" t="inlineStr">
        <is>
          <t xml:space="preserve">אופן הכנה מלית שוקולד לבן:
נמיס את השוקולד והחמאה במיקרו בפולסים של 30 שניות 
אחרי שהכל נמס נוסיף את השקדים טחונים ונערבב למרקם אחיד
אופן הכנת הבצק:
אפשר במיקסר עם וו גיטרה או במעבד מזון 
אני השתמשתי במעבד מזון 
נשים במעבד מזון את כל היבשים והחמאה ונטחן עד שיוצא מרקם של חול 
ממש פירורים פירורים בלי גושי חמאה בכלל 
אחר כך נוסיף את החלמון ונמשיך לערבב עד שנקבל בצק 
אפשר לשים את הבצק במקרר אבל לא חובה 
מרדדים את הבצק למלבן 
(יש בהייליט טיפים איך לרדד בצק למגולגלות בלי לקבל שאריות בצק) 
אחרי שרידדנו למלבן מומלץ לשים במקפיא לעשר דקות 
אחרי שיש לנו מלבן נמרח את הממרח שוקולד שהכנו ונגלגל בעזרת הנייר אפייה
(יש בהייליט טיפים איך לגלגל רולדה בצורה נוחה) 
•שימו לב אם תכינו את הממרח שוקולד הרבה לפני שתמרחו אותו על הבצק יכול להיות שהוא טיפה יתקשה בגלל החמאה אז פשוט תערבבו אותו והוא יהיה מעולה
נכניס את הרולדה למקפיא ל40 דקות 
(זה כדי למנוע סדקים בבצק) 
נאפה את הרולדה בתנור שחומם מראש על 170 מעלות טורבו ל20 דקות 
אחרי שנוציא את הרולדה מהתנור מגיע החלק הכי קשה וזה לחכות שהיא תתקרר לפני שפורסים 
מחכים שהרולדה תהיה קרה ואז נחתוך לעוגיות 
בתיאבון ❤️❤️❤️
לי יצאו 20 עוגיות וכל עוגייה 127 קלוריות ✨</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48</t>
        </is>
      </c>
      <c r="B9" t="inlineStr">
        <is>
          <t xml:space="preserve">08/11/2023</t>
        </is>
      </c>
      <c r="C9" t="inlineStr">
        <is>
          <t xml:space="preserve">FOOD</t>
        </is>
      </c>
      <c r="D9" t="inlineStr">
        <is>
          <t xml:space="preserve">הפיצה של ישי פיטוסי</t>
        </is>
      </c>
      <c r="E9" t="inlineStr">
        <is>
          <t xml:space="preserve">https://www.instagram.com/reel/CzZDtmeIJfA/</t>
        </is>
      </c>
      <c r="F9" t="inlineStr">
        <is>
          <t xml:space="preserve">אחר</t>
        </is>
      </c>
      <c r="G9" t="inlineStr">
        <is>
          <t xml:space="preserve"/>
        </is>
      </c>
      <c r="H9" t="inlineStr">
        <is>
          <t xml:space="preserve">מצרכים:
בצק:
1 קג קמח
2 כפות שמרים
3 כפות סוכר
1 כף מלח
שלוש וחצי כוסות מים פושרים/חמימים
1/2 כוס שמן.
רוטב לפיצה: 
עגבניות מרוסקות
אורגנו
3 שיני שום
מלח
פלפל
2 כפות שמן זית
בזיליקום
רסק עגבניות</t>
        </is>
      </c>
      <c r="I9" t="inlineStr">
        <is>
          <t xml:space="preserve">אופן הכנה:
בקערת מיקסר שמים את כל היבשים, לאחר מכן מוסיפים את המים ומתחילים ללוש, נוסיף את השמן לאחר 2 דקות לישה ואת המלח אחרי 8 דקות.
לאחר 10 דקות של לישה שמים בצד להתפחה עד שהבצק מכפיל את עצמו 
אופן הכנת הרוטב:
בסיר נטגן את השמן זית עם השום כתוש 
נוסיף את העגבניות מרוסקות את הבזיליקום הקצוץ ושאר התבלינים.
נבשל כמה דקות עד שמתקבל הרוטב 
(אפשר גם להוסיף רסק עגבניות כדי לקבל רוטב סמיך יותר) 
פותחים את הפיצה ושמים עליה תוספות שאוהבים
נאפה בתנור שחומם מראש על טורבו 200 מעלות ל15 דקות 
יודעים שהפיצה מוכנה כשהתחתית של הפיצה משחימה 
מומלץ פעם בכמה דקות לבדוק כי זה משתנה בין תנור לתנור</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49</t>
        </is>
      </c>
      <c r="B10" t="inlineStr">
        <is>
          <t xml:space="preserve">10/11/2023</t>
        </is>
      </c>
      <c r="C10" t="inlineStr">
        <is>
          <t xml:space="preserve">FOOD</t>
        </is>
      </c>
      <c r="D10" t="inlineStr">
        <is>
          <t xml:space="preserve">עוגת שמרים דאבל שוקולד</t>
        </is>
      </c>
      <c r="E10" t="inlineStr">
        <is>
          <t xml:space="preserve">https://www.instagram.com/reel/CzdY6LiIN3y/</t>
        </is>
      </c>
      <c r="F10" t="inlineStr">
        <is>
          <t xml:space="preserve">עוגה</t>
        </is>
      </c>
      <c r="G10" t="inlineStr">
        <is>
          <t xml:space="preserve"/>
        </is>
      </c>
      <c r="H10" t="inlineStr">
        <is>
          <t xml:space="preserve"/>
        </is>
      </c>
      <c r="I10" t="inlineStr">
        <is>
          <t xml:space="preserve">הכנה:
מתכון ל2 רולדות- 
מצרכים: 
לבצק- 
500 גרם קמח לחם 
10 גרם שמרים יבשים 
100 גרם סוכר 
ביצה 
100 גרם חמאה קרה חתוכה לקוביות 
200 גרם שמנת חמוצה 
50 גרם חלב 
5 גרם (כפית) מלח 
מילוי- 
200 גרם סוכר 
100 גרם קקאו 
100 גרם חמאה 
200 גרם שוקולד מריר 
לנוטלה- 
צנצנת קטנה של נוטלה 350 גרם 
למי סוכר- 
40 גרם סוכר 
40 גרם מים רותחים 
אופן הכנת הבצק: 
בקערת מיקסר נשים קמח שמרים וסוכר ונערבב דקה (אפשר גם לערבב עם כף) 
אחר כך נוסיף את הביצה, השמנת והחלב 
ונלוש 5 דקות 
אחרי שנראה שהבצק מתאחד נוסיף בהדרגה את החמאה 
(נחתוך את החמאה לקוביות קטנות וכל כמה שניות נוסיף קוביית חמאה) 
אחרי שכל החמאה נטמעה בבצק (בין 4-5 דקות) 
נוסיף את המלח ונלוש עוד 3 דקות. 
שימו לב- 
זמן הלישה משתנה בין מיקסר למיקסר כי לפעמים יש מיקסרים פחות חזקים 
3 דקות אחרי שהוספתם את המלח כדי לבדוק אם הבצק סיים את הלישה תבדקו האם יש בבצק רשת גלוטן (בהייליט טיפים אצלי בעמוד אני מראה איך בודקים)
אם אתם לא בטוחים עדיף ללוש את הבצק עוד קצת. 
אחרי שהבצק סיים את הלישה שלו נניח אותו בקערה משומנת. 
עכשיו יש 2 אופציות 
אופציה 1- לשים את הבצק בהתפחה של לילה במקרר ואז למחרת שעה לפני שרוצים לעבוד איתו להוציא אותו לטמפרטורת החדר ורק אז לעבוד איתו 
זאת האופציה העדיפה כי ככה הבצק תופח יותר טוב ויותר נוח לעבוד איתו 
אופציה 2- 
אם אין לכם זמן להתפחת לילה תתפיחו בחוץ שעה- שעה וחצי עד שהבצק מכפיל את עצמו 
בנתיים נכין את המילוי- 
נמיס במיקרו את השוקולד המריר ואת החמאה בפולסים של חצי דקה 
אחרי שהכל נמס נוסיף את הקקאו (עדיף לנפות אותו) ואת הסוכר ונערבב לאיחוד 
המשך בתגובות 🫶🏼</t>
        </is>
      </c>
      <c r="J10" t="inlineStr">
        <is>
          <t xml:space="preserve">PARTIAL</t>
        </is>
      </c>
      <c r="K10" t="inlineStr">
        <is>
          <t xml:space="preserve"/>
        </is>
      </c>
      <c r="L10" t="inlineStr">
        <is>
          <t xml:space="preserve"/>
        </is>
      </c>
      <c r="M10" t="inlineStr">
        <is>
          <t xml:space="preserve"/>
        </is>
      </c>
      <c r="N10" t="inlineStr">
        <is>
          <t xml:space="preserve"/>
        </is>
      </c>
    </row>
    <row r="11">
      <c r="A11" t="inlineStr">
        <is>
          <t xml:space="preserve">50</t>
        </is>
      </c>
      <c r="B11" t="inlineStr">
        <is>
          <t xml:space="preserve">12/11/2023</t>
        </is>
      </c>
      <c r="C11" t="inlineStr">
        <is>
          <t xml:space="preserve">FOOD</t>
        </is>
      </c>
      <c r="D11" t="inlineStr">
        <is>
          <t xml:space="preserve">לחם שום מבצק גבינה שמכינים על מחבת</t>
        </is>
      </c>
      <c r="E11" t="inlineStr">
        <is>
          <t xml:space="preserve">https://www.instagram.com/reel/CzjXln-oFOf/</t>
        </is>
      </c>
      <c r="F11" t="inlineStr">
        <is>
          <t xml:space="preserve">לחם</t>
        </is>
      </c>
      <c r="G11" t="inlineStr">
        <is>
          <t xml:space="preserve"/>
        </is>
      </c>
      <c r="H11" t="inlineStr">
        <is>
          <t xml:space="preserve">מצרכים לבצק: 
300 גרם קמח 
250 גרם גבינה לבנה 3% (אפשר כל אחוז) 
כפית מלח 
כפית אבקת אפייה 
3-4 שיני שום כתוש 
פטרוזיליה/כוסברה קצוצה 
לממרח שום למעלה: 
10 גרם חמאה 
3-4 שיני שום כתוש 
פטרוזיליה/כוסברה קצוצה</t>
        </is>
      </c>
      <c r="I11" t="inlineStr">
        <is>
          <t xml:space="preserve">אופן הכנת הממרח שום: 
נמיס את החמאה ונערבב עם השום והפטרוזיליה הקצוצה 
אופן הכנת הבצק:
נשים את כל מצרכי הבצק בקערה ונלוש לאיחוד בערך 10 דקות 
אפשרי במקום ללוש לשים בקערת המיקסר 5-6 דקות 
נחלק את הבצק ל6 חתיכות שוות 
נרדד כל חתיכה לעיגול 
נטגן על מחבת חמה בערך דקה עד שהלמטה מזהיב 
נהפוך את הלחם ונטגן את הצד השני 
נמרח על החלק העליון את הממרח שום שהכנו 
נוציא מהמחבת וזהו מוכן ❤️❤️ 
ערכים ליחידה אחת מתוך 6: 
230 קלוריות 
9.4 חלבון 
40 פחמימה 
3.2 שומן</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