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ent Review" sheetId="1" r:id="rId1"/>
  </sheets>
</workbook>
</file>

<file path=xl/styles.xml><?xml version="1.0" encoding="utf-8"?>
<styleSheet xmlns="http://schemas.openxmlformats.org/spreadsheetml/2006/main">
  <fonts count="2">
    <font>
      <sz val="11"/>
      <name val="Aptos"/>
    </font>
    <font>
      <b/>
      <color rgb="FFFFFFFF"/>
      <sz val="11"/>
      <name val="Aptos"/>
    </font>
  </fonts>
  <fills count="2">
    <fill>
      <patternFill patternType="none"/>
    </fill>
    <fill>
      <patternFill patternType="solid">
        <fgColor rgb="FF5B9BD5"/>
        <bgColor indexed="64"/>
      </patternFill>
    </fill>
  </fills>
  <borders count="1">
    <border>
      <left/>
      <right/>
      <top/>
      <bottom/>
      <diagonal/>
    </border>
  </borders>
  <cellStyleXfs count="1">
    <xf numFmtId="0" fontId="0" fillId="0" borderId="0"/>
  </cellStyleXfs>
  <cellXfs count="2">
    <xf numFmtId="0" fontId="0" fillId="0" borderId="0" xfId="0"/>
    <xf numFmtId="0" fontId="1" fillId="1"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2" customWidth="1"/>
    <col min="2" max="2" width="13" customWidth="1"/>
    <col min="3" max="3" width="17" customWidth="1"/>
    <col min="4" max="4" width="35" customWidth="1"/>
    <col min="5" max="5" width="42" customWidth="1"/>
    <col min="6" max="6" width="18" customWidth="1"/>
    <col min="7" max="7" width="22" customWidth="1"/>
    <col min="8" max="8" width="55" customWidth="1"/>
    <col min="9" max="9" width="65" customWidth="1"/>
    <col min="10" max="10" width="16" customWidth="1"/>
    <col min="11" max="11" width="45" customWidth="1"/>
    <col min="12" max="12" width="24" customWidth="1"/>
    <col min="13" max="13" width="14" customWidth="1"/>
    <col min="14" max="14" width="20" customWidth="1"/>
  </cols>
  <sheetData>
    <row r="1">
      <c r="A1" t="inlineStr" s="1">
        <is>
          <t xml:space="preserve">sequence_id</t>
        </is>
      </c>
      <c r="B1" t="inlineStr" s="1">
        <is>
          <t xml:space="preserve">published_date</t>
        </is>
      </c>
      <c r="C1" t="inlineStr" s="1">
        <is>
          <t xml:space="preserve">content_category</t>
        </is>
      </c>
      <c r="D1" t="inlineStr" s="1">
        <is>
          <t xml:space="preserve">title</t>
        </is>
      </c>
      <c r="E1" t="inlineStr" s="1">
        <is>
          <t xml:space="preserve">instagram_url</t>
        </is>
      </c>
      <c r="F1" t="inlineStr" s="1">
        <is>
          <t xml:space="preserve">food_type</t>
        </is>
      </c>
      <c r="G1" t="inlineStr" s="1">
        <is>
          <t xml:space="preserve">series</t>
        </is>
      </c>
      <c r="H1" t="inlineStr" s="1">
        <is>
          <t xml:space="preserve">ingredients_text</t>
        </is>
      </c>
      <c r="I1" t="inlineStr" s="1">
        <is>
          <t xml:space="preserve">instructions_text</t>
        </is>
      </c>
      <c r="J1" t="inlineStr" s="1">
        <is>
          <t xml:space="preserve">data_status</t>
        </is>
      </c>
      <c r="K1" t="inlineStr" s="1">
        <is>
          <t xml:space="preserve">notes</t>
        </is>
      </c>
      <c r="L1" t="inlineStr" s="1">
        <is>
          <t xml:space="preserve">site_category</t>
        </is>
      </c>
      <c r="M1" t="inlineStr" s="1">
        <is>
          <t xml:space="preserve">difficulty</t>
        </is>
      </c>
      <c r="N1" t="inlineStr" s="1">
        <is>
          <t xml:space="preserve">prep_time_minutes</t>
        </is>
      </c>
    </row>
    <row r="2">
      <c r="A2" t="inlineStr">
        <is>
          <t xml:space="preserve">51</t>
        </is>
      </c>
      <c r="B2" t="inlineStr">
        <is>
          <t xml:space="preserve">15/11/2023</t>
        </is>
      </c>
      <c r="C2" t="inlineStr">
        <is>
          <t xml:space="preserve">FOOD</t>
        </is>
      </c>
      <c r="D2" t="inlineStr">
        <is>
          <t xml:space="preserve">סופגניות אפויות</t>
        </is>
      </c>
      <c r="E2" t="inlineStr">
        <is>
          <t xml:space="preserve">https://www.instagram.com/reel/CzrCgV2I_im/</t>
        </is>
      </c>
      <c r="F2" t="inlineStr">
        <is>
          <t xml:space="preserve">אחר</t>
        </is>
      </c>
      <c r="G2" t="inlineStr">
        <is>
          <t xml:space="preserve"/>
        </is>
      </c>
      <c r="H2" t="inlineStr">
        <is>
          <t xml:space="preserve">אז מה צריך? 
מצרכים:
500 גרם קמח לחם 
10 גרם שמרים 
100 גרם סוכר לבן 
2 ביצים 
40 חמאה 
220 חלב
כפית מלח 
20 גרם חמאה מומסת</t>
        </is>
      </c>
      <c r="I2" t="inlineStr">
        <is>
          <t xml:space="preserve">אופן הכנה: 
בקערת מיקסר נשים את כל המצרכים חוץ מהמלח נלוש 8 דקות ואז נוסיף את המלח לעוד 2-3 דקות לישה 
הבצק יוצא קצת דביק וזה בסדר 
בעזרת לקקן נעביר את הבצק לקערה משומנת להתפחה 
עכשיו יש 2 אופציות 
אופציה 1- התפחת לילה במקרר 
בעייני אופציה עדיפה 
אופציה 2- להתפיח בחוץ עד שהבצק מכפיל את עצמו 
אמור לקחת בערך שעה אבל בגלל שחורף לוקח יותר זמן 
אפשרי לחמם תנור ל50 מעלות ואז לכבות ולשים את הבצק בתנור הכבוי 
אחרי שהבצק תפח נחלק לכדורים של 45-50 גרם כל כדור 
שימו לב הבצק קצת דביק אז לעבוד עם ידיים רטובות/ משומנות ולא צריך הרבה שמן ממש טיפה 
(העלתי להייליט איך לכדרר את הכדור בצורה הכי טובה) 
נתפיח עוד 40 דקות- שעה עד שהכדורים תופחים 
נאפה בתנור שחומם מראש על 170 מעלות טורבו ל10-12 דקות 
עד שהן מזהיבות 
איך שהן יוצאות מהתנור נמרח עליהן קצת חמאה 
נחכה 10 דקות נעשה בכל סופגנייה חור נפזר אבקת סוכר ונשים מילוי לבחירתנו ❤️❤️❤️
יוצאות 19 סופגניות כל סופגנייה 154 קלוריות לא כולל המילוי 🫶🏼🫶🏼🫶🏼</t>
        </is>
      </c>
      <c r="J2" t="inlineStr">
        <is>
          <t xml:space="preserve">COMPLETE</t>
        </is>
      </c>
      <c r="K2" t="inlineStr">
        <is>
          <t xml:space="preserve"/>
        </is>
      </c>
      <c r="L2" t="inlineStr">
        <is>
          <t xml:space="preserve"/>
        </is>
      </c>
      <c r="M2" t="inlineStr">
        <is>
          <t xml:space="preserve"/>
        </is>
      </c>
      <c r="N2" t="inlineStr">
        <is>
          <t xml:space="preserve"/>
        </is>
      </c>
    </row>
    <row r="3">
      <c r="A3" t="inlineStr">
        <is>
          <t xml:space="preserve">52</t>
        </is>
      </c>
      <c r="B3" t="inlineStr">
        <is>
          <t xml:space="preserve">17/11/2023</t>
        </is>
      </c>
      <c r="C3" t="inlineStr">
        <is>
          <t xml:space="preserve">FOOD</t>
        </is>
      </c>
      <c r="D3" t="inlineStr">
        <is>
          <t xml:space="preserve">נשנושי גבינה וזיתים</t>
        </is>
      </c>
      <c r="E3" t="inlineStr">
        <is>
          <t xml:space="preserve">https://www.instagram.com/reel/CzvfR9fIcaC/</t>
        </is>
      </c>
      <c r="F3" t="inlineStr">
        <is>
          <t xml:space="preserve">נשנוש</t>
        </is>
      </c>
      <c r="G3" t="inlineStr">
        <is>
          <t xml:space="preserve"/>
        </is>
      </c>
      <c r="H3" t="inlineStr">
        <is>
          <t xml:space="preserve">מה צריך? 
100 גרם קמח 
כפית אבקת אפייה
קופסה גבינה לבנה 3% 250 גרם 
40 גרם זיתים קצוצים 
2 פרוסות גבינה צהובה 9% מגורדת 
ביצה 
כפית בזיליקום קצוץ
אורגנו 
מלח פלפל לפי הטעם</t>
        </is>
      </c>
      <c r="I3" t="inlineStr">
        <is>
          <t xml:space="preserve">אופן הכנה: 
מערבבים את כל המצרכים בקערה אחת 
ובעזרת כפית מחלקים לכדורים (כל כדור יוצא בערך 10 גרם) 
נאפה בתנור שחומם מראש טורבו 170 מעלות עד שמזהיב פלוס מינוס 10 דקות תלוי בתנור 
וזהו מוכן!!! 
בתיאבון❤️❤️ 
 יצאו לי 51 יחידות כשכל יחידה 16 קלוריות ו1.1 גרם חלבון 
תרשמו לי אם אהבתם 😚❤️❤️❤️ 
#דלקלוריות #חלבון</t>
        </is>
      </c>
      <c r="J3" t="inlineStr">
        <is>
          <t xml:space="preserve">COMPLETE</t>
        </is>
      </c>
      <c r="K3" t="inlineStr">
        <is>
          <t xml:space="preserve"/>
        </is>
      </c>
      <c r="L3" t="inlineStr">
        <is>
          <t xml:space="preserve"/>
        </is>
      </c>
      <c r="M3" t="inlineStr">
        <is>
          <t xml:space="preserve"/>
        </is>
      </c>
      <c r="N3" t="inlineStr">
        <is>
          <t xml:space="preserve"/>
        </is>
      </c>
    </row>
    <row r="4">
      <c r="A4" t="inlineStr">
        <is>
          <t xml:space="preserve">53</t>
        </is>
      </c>
      <c r="B4" t="inlineStr">
        <is>
          <t xml:space="preserve">20/11/2023</t>
        </is>
      </c>
      <c r="C4" t="inlineStr">
        <is>
          <t xml:space="preserve">FOOD</t>
        </is>
      </c>
      <c r="D4" t="inlineStr">
        <is>
          <t xml:space="preserve">פסטה פסטו</t>
        </is>
      </c>
      <c r="E4" t="inlineStr">
        <is>
          <t xml:space="preserve">https://www.instagram.com/reel/Cz35xQvImm_/</t>
        </is>
      </c>
      <c r="F4" t="inlineStr">
        <is>
          <t xml:space="preserve">פסטה</t>
        </is>
      </c>
      <c r="G4" t="inlineStr">
        <is>
          <t xml:space="preserve"/>
        </is>
      </c>
      <c r="H4" t="inlineStr">
        <is>
          <t xml:space="preserve">מה נצטרך? 
500 גרם פסטה 
10 גרם חמאה 
כפית שום כתוש 
מים חמים 
קופסת שמנת 9% 
מלח פלפל לפי הטעם 
2-3 כפות פסטו</t>
        </is>
      </c>
      <c r="I4" t="inlineStr">
        <is>
          <t xml:space="preserve">אופן הכנה:
בסיר נמיס חמאה עם שום 
נשפוך את הפסטה לסיר ונערבב עד שכל הפסטה עטופה בחמאה 
נשים מים חמים עד לכיסוי ונחכה 3-4 דקות עד שהמים רותחים וקצת מצטמצמים ואז נוסיף את השמנת ואת הפסטו 
נערבב טוב טוב ונבשל עוד כמה דקות עד שאין כבר מים וכל הפסטה עטופה ברוטב 
נגיש לצלחת נפזר קצת פרמז׳ן ובזיליקום וזהו מוכן ❤️❤️❤️ 
•את המתכון לפסטו העלתי לכם לפני כמה חודשים ונמצא יחסית בתחילת העמוד אפשר כמובן להשתמש גם בפסטו קנוי 🫶🏼</t>
        </is>
      </c>
      <c r="J4" t="inlineStr">
        <is>
          <t xml:space="preserve">COMPLETE</t>
        </is>
      </c>
      <c r="K4" t="inlineStr">
        <is>
          <t xml:space="preserve"/>
        </is>
      </c>
      <c r="L4" t="inlineStr">
        <is>
          <t xml:space="preserve"/>
        </is>
      </c>
      <c r="M4" t="inlineStr">
        <is>
          <t xml:space="preserve"/>
        </is>
      </c>
      <c r="N4" t="inlineStr">
        <is>
          <t xml:space="preserve"/>
        </is>
      </c>
    </row>
    <row r="5">
      <c r="A5" t="inlineStr">
        <is>
          <t xml:space="preserve">54</t>
        </is>
      </c>
      <c r="B5" t="inlineStr">
        <is>
          <t xml:space="preserve">22/11/2023</t>
        </is>
      </c>
      <c r="C5" t="inlineStr">
        <is>
          <t xml:space="preserve">FOOD</t>
        </is>
      </c>
      <c r="D5" t="inlineStr">
        <is>
          <t xml:space="preserve">בראוניז שוקולד קפה ופקאנים</t>
        </is>
      </c>
      <c r="E5" t="inlineStr">
        <is>
          <t xml:space="preserve">https://www.instagram.com/reel/Cz9FfNgoXTr/</t>
        </is>
      </c>
      <c r="F5" t="inlineStr">
        <is>
          <t xml:space="preserve">עוגה</t>
        </is>
      </c>
      <c r="G5" t="inlineStr">
        <is>
          <t xml:space="preserve"/>
        </is>
      </c>
      <c r="H5" t="inlineStr">
        <is>
          <t xml:space="preserve">מצרכים:
2 ביצים
150 שוקולד מריר 
45 גרם חמאה 
15 גרם קקאו 
100 גרם תחליף סוכר/סוכר 
60 גרם פקאנים קצוצים
שוט אספרסו</t>
        </is>
      </c>
      <c r="I5" t="inlineStr">
        <is>
          <t xml:space="preserve">אופן הכנה:
נערבב את כל המצרכים בקערה אחת 
נעביר לתבנית משומנת ונאפה על תנור שחומם מראש על 180 מעלות ל20-25 דקות 
נכניס למקרר ללילה 
אחרי לילה במקרר נחתוך ל16 חתיכות ובתאבון❤️❤️❤️ 
כל חתיכה מכילה 114 קלוריות ✨
@espressoclub</t>
        </is>
      </c>
      <c r="J5" t="inlineStr">
        <is>
          <t xml:space="preserve">COMPLETE</t>
        </is>
      </c>
      <c r="K5" t="inlineStr">
        <is>
          <t xml:space="preserve"/>
        </is>
      </c>
      <c r="L5" t="inlineStr">
        <is>
          <t xml:space="preserve"/>
        </is>
      </c>
      <c r="M5" t="inlineStr">
        <is>
          <t xml:space="preserve"/>
        </is>
      </c>
      <c r="N5" t="inlineStr">
        <is>
          <t xml:space="preserve"/>
        </is>
      </c>
    </row>
    <row r="6">
      <c r="A6" t="inlineStr">
        <is>
          <t xml:space="preserve">55</t>
        </is>
      </c>
      <c r="B6" t="inlineStr">
        <is>
          <t xml:space="preserve">24/11/2023</t>
        </is>
      </c>
      <c r="C6" t="inlineStr">
        <is>
          <t xml:space="preserve">FOOD</t>
        </is>
      </c>
      <c r="D6" t="inlineStr">
        <is>
          <t xml:space="preserve">חלת שקדים</t>
        </is>
      </c>
      <c r="E6" t="inlineStr">
        <is>
          <t xml:space="preserve">https://www.instagram.com/reel/C0BZoJXoVz1/</t>
        </is>
      </c>
      <c r="F6" t="inlineStr">
        <is>
          <t xml:space="preserve">אחר</t>
        </is>
      </c>
      <c r="G6" t="inlineStr">
        <is>
          <t xml:space="preserve"/>
        </is>
      </c>
      <c r="H6" t="inlineStr">
        <is>
          <t xml:space="preserve">מה נצטרך? 
לבצק חלה-
2 ק״ג קמח (עדיף קמח לחם) 
900 גרם מים 
25 גרם שמרים יבשים (2.5 כפות) 
28 גרם מלח(3 כפות)
180 גרם שמן 
180 גרם סוכר 
4 ביצים 
(כמה רילס עם אחורה יש רילס של</t>
        </is>
      </c>
      <c r="I6" t="inlineStr">
        <is>
          <t xml:space="preserve">אופן הכנת החלה+אופן הפרשת חלה) 
למילוי שקדים:
160 גרם שקדים טחונים 
130 גרם אבקת סוכר 
70 גרם חמאה רכה 
ביצה 
אופן הכנה המילוי- 
נערבב את כל החומרים של המילוי ונעביר לשקית זילוף 
מהבצק נקח 4 חתיכות שכל חתיכה שוקלת 150 גרם ונרדד את החתיכה לרצועה.
בעזרת השקית זילוף נזלף בכל רצועה פס מהממרח ונגלגל את הרצועה כמו בסרטון 
נחזור על הפעולה בשלושת הרצועות הנוספות
נקלע את החלה מארבע רצועות.
נתפיח 40 דקות את החלה 
ואז נבריש ביצה ונפזר שקדים פרוסים 
נאפה בתנור שחומם מראש על 170 מעלות טורבו ל25-30 דקות (תלוי בתנור) 
נוציא מהתנור ונחכה קצת שיתקרר 
(אם נפרוס ישר כל האדים יצאו והחלה תתייבש) 
אפשר לפזר אבקת סוכר 
וזהו מוכן!!! ❤️❤️
מחכה לשמוע איך יצא 😍 
#חלה #חלתשקדים #הפרשת חלה</t>
        </is>
      </c>
      <c r="J6" t="inlineStr">
        <is>
          <t xml:space="preserve">COMPLETE</t>
        </is>
      </c>
      <c r="K6" t="inlineStr">
        <is>
          <t xml:space="preserve"/>
        </is>
      </c>
      <c r="L6" t="inlineStr">
        <is>
          <t xml:space="preserve"/>
        </is>
      </c>
      <c r="M6" t="inlineStr">
        <is>
          <t xml:space="preserve"/>
        </is>
      </c>
      <c r="N6" t="inlineStr">
        <is>
          <t xml:space="preserve"/>
        </is>
      </c>
    </row>
    <row r="7">
      <c r="A7" t="inlineStr">
        <is>
          <t xml:space="preserve">56</t>
        </is>
      </c>
      <c r="B7" t="inlineStr">
        <is>
          <t xml:space="preserve">26/11/2023</t>
        </is>
      </c>
      <c r="C7" t="inlineStr">
        <is>
          <t xml:space="preserve">FOOD</t>
        </is>
      </c>
      <c r="D7" t="inlineStr">
        <is>
          <t xml:space="preserve">קציצות עוף אפויות</t>
        </is>
      </c>
      <c r="E7" t="inlineStr">
        <is>
          <t xml:space="preserve">https://www.instagram.com/reel/C0HXXAUIEDo/</t>
        </is>
      </c>
      <c r="F7" t="inlineStr">
        <is>
          <t xml:space="preserve">עוף</t>
        </is>
      </c>
      <c r="G7" t="inlineStr">
        <is>
          <t xml:space="preserve"/>
        </is>
      </c>
      <c r="H7" t="inlineStr">
        <is>
          <t xml:space="preserve">מה נצטרך? 
500 גרם עוף טחון 
בצל בינוני
ביצה
תפוח אדמה בינוני
קישוא בינוני 
2 כפות פירורי לחם (20 גרם)
חצי צרור פטרוזיליה/כוסברה 
2-3 שיני שום
מלח פלפל לפי הטעם
רבע כפית סודה לשתייה</t>
        </is>
      </c>
      <c r="I7" t="inlineStr">
        <is>
          <t xml:space="preserve">אופן הכנה:
נטחן במעבד מזון את הבצל,תפוח אדמה,קישוא,שום ופטרוזיליה
אחרי שנטחן נסחט מהירקות את כל הנוזלים טוב טוב 
נערבב בקערה את הירקות, העוף, הביצה, הפירורי לחם והתבלינים 
נכדרר כדורים 
נאפה בתנור שחומם מראש על טורבו 180 מעלות ל25-30 דקות 
 יצאו לי 25 קציצות 
תספרו לי אם אהבתם 😍 
ערכים לקציצה:
41 קלוריות 
5 חלבון 
3.4 פחמימה 
0.7 שומן 
בתיאבון ✨✨✨ 
#דלקלוריות #קציצותאפויות</t>
        </is>
      </c>
      <c r="J7" t="inlineStr">
        <is>
          <t xml:space="preserve">COMPLETE</t>
        </is>
      </c>
      <c r="K7" t="inlineStr">
        <is>
          <t xml:space="preserve"/>
        </is>
      </c>
      <c r="L7" t="inlineStr">
        <is>
          <t xml:space="preserve"/>
        </is>
      </c>
      <c r="M7" t="inlineStr">
        <is>
          <t xml:space="preserve"/>
        </is>
      </c>
      <c r="N7" t="inlineStr">
        <is>
          <t xml:space="preserve"/>
        </is>
      </c>
    </row>
    <row r="8">
      <c r="A8" t="inlineStr">
        <is>
          <t xml:space="preserve">57</t>
        </is>
      </c>
      <c r="B8" t="inlineStr">
        <is>
          <t xml:space="preserve">30/11/2023</t>
        </is>
      </c>
      <c r="C8" t="inlineStr">
        <is>
          <t xml:space="preserve">FOOD</t>
        </is>
      </c>
      <c r="D8" t="inlineStr">
        <is>
          <t xml:space="preserve">ספגטי מוקרם בתנור</t>
        </is>
      </c>
      <c r="E8" t="inlineStr">
        <is>
          <t xml:space="preserve">https://www.instagram.com/reel/C0RYCzEI8eS/</t>
        </is>
      </c>
      <c r="F8" t="inlineStr">
        <is>
          <t xml:space="preserve">פסטה</t>
        </is>
      </c>
      <c r="G8" t="inlineStr">
        <is>
          <t xml:space="preserve"/>
        </is>
      </c>
      <c r="H8" t="inlineStr">
        <is>
          <t xml:space="preserve"/>
        </is>
      </c>
      <c r="I8" t="inlineStr">
        <is>
          <t xml:space="preserve"/>
        </is>
      </c>
      <c r="J8" t="inlineStr">
        <is>
          <t xml:space="preserve">PARTIAL</t>
        </is>
      </c>
      <c r="K8" t="inlineStr">
        <is>
          <t xml:space="preserve"/>
        </is>
      </c>
      <c r="L8" t="inlineStr">
        <is>
          <t xml:space="preserve"/>
        </is>
      </c>
      <c r="M8" t="inlineStr">
        <is>
          <t xml:space="preserve"/>
        </is>
      </c>
      <c r="N8" t="inlineStr">
        <is>
          <t xml:space="preserve"/>
        </is>
      </c>
    </row>
    <row r="9">
      <c r="A9" t="inlineStr">
        <is>
          <t xml:space="preserve">58</t>
        </is>
      </c>
      <c r="B9" t="inlineStr">
        <is>
          <t xml:space="preserve">04/12/2023</t>
        </is>
      </c>
      <c r="C9" t="inlineStr">
        <is>
          <t xml:space="preserve">FOOD</t>
        </is>
      </c>
      <c r="D9" t="inlineStr">
        <is>
          <t xml:space="preserve">סופגניות פאי לימון</t>
        </is>
      </c>
      <c r="E9" t="inlineStr">
        <is>
          <t xml:space="preserve">https://www.instagram.com/reel/C0b39Czo9sq/</t>
        </is>
      </c>
      <c r="F9" t="inlineStr">
        <is>
          <t xml:space="preserve">קינוח</t>
        </is>
      </c>
      <c r="G9" t="inlineStr">
        <is>
          <t xml:space="preserve"/>
        </is>
      </c>
      <c r="H9" t="inlineStr">
        <is>
          <t xml:space="preserve">מצרכים למילויי לימון
המצרכים לסופגנייה ול</t>
        </is>
      </c>
      <c r="I9" t="inlineStr">
        <is>
          <t xml:space="preserve">אופן ההכנה נמצאים כמה רילסים אחורה 
במידה ולא מצאתם תרשמו לי ואשלח לכם 
מצרכים למילוי: 
100 גרם סוכר 
100 גרם חמאה 
2 ביצים 
100 מל לימון (מיץ בערך מ2 לימונים) 
גרידת לימון מלימון שלם 
למרנג: 
80 גרם חלבונים (בערך 2 חלבונים) 
120 סוכר 
אופן הכנת המילוי: 
בסיר קטן נערבב על אש נמוכה- בינונית 
את כל המצרכים עד למרקם סמיך 
שימו לב לוקח לזה כמה דקות עד שזה קורה אל תפסיקו לערבב לרגע כי אז הביצה תהפוך לחביתה. 
ברגע שזה נהיה סמיך תורידו את הסיר מאש ותעטפו אותו בניילון נצמד ותשימו אותו במקרר לשעה. 
•כשאתם עוטפים את הניילון נצמד תצמידו אותו טוב טוב לבלילה. 
הכנת המרנג: 
בקערת מיקסר נשים את החלבונים והסוכר. 
נשים את הקערה על באן מארי ונערבב טוב עד שכל הסוכר נמס. 
אחרי שהסוכר נמס נקציף את המרנג על מהירות גבוהה למשך 8 דקות 
אחרי שעה נוציא מהמקרר את המילוי לימון. 
נעשה חורים בעזרת סכין בסופגניות 
נמלא כל סופגנייה במילוי לימון ומלמעלה נמרח את המרנג 
בעזרת ברנר נשרוף את המרנג 
וזהו מוכן!! 
בתיאבון 😍
מחכה לשמוע איך יצא לכם 🫶🏼
כמה דגשים: 
•את המרנג להכין עשר דקות בערך לפני שמוציאים את בלילת הלימון מהמקרר כי אנחנו לא רוצים שהמרנג יחכה הרבה זמן בחוץ. 
•מומלץ לאכול את הסופגניות קרוב למועד ההכנה 
•הסופגניות בסרטון הן כבר אחרי שמרחתי עליהן חמאה מומסת
•המילוי יוצא חמוץ כי זה לימון אם אתם מעדיפים אותו יותר מתוק תוסיפו עוד קצת סוכר 
במידה ויש לכם שאלות מוזמנים לפנות אליי 🥰</t>
        </is>
      </c>
      <c r="J9" t="inlineStr">
        <is>
          <t xml:space="preserve">COMPLETE</t>
        </is>
      </c>
      <c r="K9" t="inlineStr">
        <is>
          <t xml:space="preserve"/>
        </is>
      </c>
      <c r="L9" t="inlineStr">
        <is>
          <t xml:space="preserve"/>
        </is>
      </c>
      <c r="M9" t="inlineStr">
        <is>
          <t xml:space="preserve"/>
        </is>
      </c>
      <c r="N9" t="inlineStr">
        <is>
          <t xml:space="preserve"/>
        </is>
      </c>
    </row>
    <row r="10">
      <c r="A10" t="inlineStr">
        <is>
          <t xml:space="preserve">59</t>
        </is>
      </c>
      <c r="B10" t="inlineStr">
        <is>
          <t xml:space="preserve">06/12/2023</t>
        </is>
      </c>
      <c r="C10" t="inlineStr">
        <is>
          <t xml:space="preserve">FOOD</t>
        </is>
      </c>
      <c r="D10" t="inlineStr">
        <is>
          <t xml:space="preserve">לביבות תפוח אדמה אפויות</t>
        </is>
      </c>
      <c r="E10" t="inlineStr">
        <is>
          <t xml:space="preserve">https://www.instagram.com/reel/C0hATuJoK2_/</t>
        </is>
      </c>
      <c r="F10" t="inlineStr">
        <is>
          <t xml:space="preserve">תפוחי אדמה</t>
        </is>
      </c>
      <c r="G10" t="inlineStr">
        <is>
          <t xml:space="preserve"/>
        </is>
      </c>
      <c r="H10" t="inlineStr">
        <is>
          <t xml:space="preserve">מצרכים:
3 תפוחי אדמה (400 גרם בערך) 
בצל 
ביצה 
מלח 
פלפל</t>
        </is>
      </c>
      <c r="I10" t="inlineStr">
        <is>
          <t xml:space="preserve">אופן הכנה:
נגרד בפומפייה/ נטחן במעבד מזון את התפוח אדמה והבצל 
נסחט מהם טוב טוב טוב את *כל הנוזלים* 
נוסיף ביצה מלח ופלפל ונערבב לאיחוד 
נכדרר לכדורים ונשטח אותם 
נאפה בתנור שחומם מראש על טורבו 200 מעלות ל25-35 דקות עד שמזהיבות 
וזהו מוכן בתיאבון ❤️ 
ערכים לקציצה 1 מתוך 11:
40 קלוריות
0.6 שומן 
8.1 פחמימה 
1.5 חלבון⁩</t>
        </is>
      </c>
      <c r="J10" t="inlineStr">
        <is>
          <t xml:space="preserve">COMPLETE</t>
        </is>
      </c>
      <c r="K10" t="inlineStr">
        <is>
          <t xml:space="preserve"/>
        </is>
      </c>
      <c r="L10" t="inlineStr">
        <is>
          <t xml:space="preserve"/>
        </is>
      </c>
      <c r="M10" t="inlineStr">
        <is>
          <t xml:space="preserve"/>
        </is>
      </c>
      <c r="N10" t="inlineStr">
        <is>
          <t xml:space="preserve"/>
        </is>
      </c>
    </row>
    <row r="11">
      <c r="A11" t="inlineStr">
        <is>
          <t xml:space="preserve">60</t>
        </is>
      </c>
      <c r="B11" t="inlineStr">
        <is>
          <t xml:space="preserve">08/12/2023</t>
        </is>
      </c>
      <c r="C11" t="inlineStr">
        <is>
          <t xml:space="preserve">FOOD</t>
        </is>
      </c>
      <c r="D11" t="inlineStr">
        <is>
          <t xml:space="preserve">חלת בשר בצורת שבלול</t>
        </is>
      </c>
      <c r="E11" t="inlineStr">
        <is>
          <t xml:space="preserve">https://www.instagram.com/reel/C0lcpPkI491/</t>
        </is>
      </c>
      <c r="F11" t="inlineStr">
        <is>
          <t xml:space="preserve">בשר</t>
        </is>
      </c>
      <c r="G11" t="inlineStr">
        <is>
          <t xml:space="preserve"/>
        </is>
      </c>
      <c r="H11" t="inlineStr">
        <is>
          <t xml:space="preserve">מצרכים לבצק חלה:
2 ק״ג קמח (עדיף קמח לחם) 
900 גרם מים 
25 גרם שמרים יבשים (2.5 כפות) 
28 גרם מלח(3 כפות)
180 גרם שמן 
180 גרם סוכר 
4 ביצים
•כמה רילסים אחורה יש הסבר להכנת החלה+ אופן הפרשת חלה
•במידה ואתם מכינים את בצק החלה רק עבור החלת בשר תכינו רבע מכמות הבצק שרשומה 🫶🏼 
מצרכים לבשר :
חצי קילו בשר 
2 בצלים 
3 עגבניות 
2 כפות סילאן 
כפית פפריקה 
רבע כפית כמון 
קופסאת רסק עגבניות
מלח פלפל לפי הטעם</t>
        </is>
      </c>
      <c r="I11" t="inlineStr">
        <is>
          <t xml:space="preserve">אופן הכנה:
נטגן את הבצל עד הזהבה, נוסיף את כל התבלינים והרסק ונטגן עוד דקה. 
נוסיף את העגבניות נטגן עוד 2-3 דקות ואז נוסיף את הבשר ונטגן עד שהוא מוכן. 
נקח מהבצק (לאחר שתפח בפעם הראשונה) 5 כדורים במשקל 170 גרם ונרדד למלבן צר וארוך. 
נמלא כל מלבן בחמישית מתערובת הבשר ונגלגל לגליל. 
נסדר בתבנית עגולה את הרצועות כמו שבלול, נבריש בביצה ונפזר שומשום. 
נתפיח את את החלה לאחר עיצוב הצורה לעוד שעה ואז נאפה בתנור שחומם מראש על 170 מעלות טורבו ל25-35 דקות תלוי בתנור. 
נוציא את החלה מהתנור אחרי שהיא תתקרר נחתוך ונגיש 
פליז אל תוותרו על טחינה ליד יוצא נדיר!!!! 
#חלתבשר #ארוחת שבת #קידוש</t>
        </is>
      </c>
      <c r="J11" t="inlineStr">
        <is>
          <t xml:space="preserve">COMPLETE</t>
        </is>
      </c>
      <c r="K11" t="inlineStr">
        <is>
          <t xml:space="preserve"/>
        </is>
      </c>
      <c r="L11" t="inlineStr">
        <is>
          <t xml:space="preserve"/>
        </is>
      </c>
      <c r="M11" t="inlineStr">
        <is>
          <t xml:space="preserve"/>
        </is>
      </c>
      <c r="N11" t="inlineStr">
        <is>
          <t xml:space="preserve"/>
        </is>
      </c>
    </row>
  </sheetData>
  <autoFilter ref="A1:N11"/>
  <dataValidations count="System.Object[]">
    <dataValidation type="list" allowBlank="1" showErrorMessage="1" sqref="M2:M11">
      <formula1>"קל,בינוני,קשה"</formula1>
    </dataValidation>
    <dataValidation type="whole" operator="between" allowBlank="1" showErrorMessage="1" sqref="N2:N11">
      <formula1>0</formula1>
      <formula2>10000</formula2>
    </dataValidation>
    <dataValidation type="list" allowBlank="1" showErrorMessage="1" showInputMessage="1" errorStyle="stop" sqref="L2:L11">
      <formula1>"עוגות וקינוחים,עוגיות,לחמים ומאפים,פסטות,נשנושים ומנות ראשונות,סלטים,תוספות,ארוחות בוקר ובראנץ׳,כריכים,מנות עיקריות,משקאות"</formula1>
    </dataValidation>
  </dataValidations>
</worksheet>
</file>