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Content Review" sheetId="1" r:id="rId1"/>
  </sheets>
</workbook>
</file>

<file path=xl/styles.xml><?xml version="1.0" encoding="utf-8"?>
<styleSheet xmlns="http://schemas.openxmlformats.org/spreadsheetml/2006/main">
  <fonts count="2">
    <font>
      <sz val="11"/>
      <name val="Aptos"/>
    </font>
    <font>
      <b/>
      <color rgb="FFFFFFFF"/>
      <sz val="11"/>
      <name val="Aptos"/>
    </font>
  </fonts>
  <fills count="2">
    <fill>
      <patternFill patternType="none"/>
    </fill>
    <fill>
      <patternFill patternType="solid">
        <fgColor rgb="FF5B9BD5"/>
        <bgColor indexed="64"/>
      </patternFill>
    </fill>
  </fills>
  <borders count="1">
    <border>
      <left/>
      <right/>
      <top/>
      <bottom/>
      <diagonal/>
    </border>
  </borders>
  <cellStyleXfs count="1">
    <xf numFmtId="0" fontId="0" fillId="0" borderId="0"/>
  </cellStyleXfs>
  <cellXfs count="2">
    <xf numFmtId="0" fontId="0" fillId="0" borderId="0" xfId="0"/>
    <xf numFmtId="0" fontId="1" fillId="1" borderId="0" xfId="0" applyFont="1" applyFill="1"/>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2" customWidth="1"/>
    <col min="2" max="2" width="13" customWidth="1"/>
    <col min="3" max="3" width="17" customWidth="1"/>
    <col min="4" max="4" width="35" customWidth="1"/>
    <col min="5" max="5" width="42" customWidth="1"/>
    <col min="6" max="6" width="18" customWidth="1"/>
    <col min="7" max="7" width="22" customWidth="1"/>
    <col min="8" max="8" width="55" customWidth="1"/>
    <col min="9" max="9" width="65" customWidth="1"/>
    <col min="10" max="10" width="16" customWidth="1"/>
    <col min="11" max="11" width="45" customWidth="1"/>
    <col min="12" max="12" width="24" customWidth="1"/>
    <col min="13" max="13" width="14" customWidth="1"/>
    <col min="14" max="14" width="20" customWidth="1"/>
  </cols>
  <sheetData>
    <row r="1">
      <c r="A1" t="inlineStr" s="1">
        <is>
          <t xml:space="preserve">sequence_id</t>
        </is>
      </c>
      <c r="B1" t="inlineStr" s="1">
        <is>
          <t xml:space="preserve">published_date</t>
        </is>
      </c>
      <c r="C1" t="inlineStr" s="1">
        <is>
          <t xml:space="preserve">content_category</t>
        </is>
      </c>
      <c r="D1" t="inlineStr" s="1">
        <is>
          <t xml:space="preserve">title</t>
        </is>
      </c>
      <c r="E1" t="inlineStr" s="1">
        <is>
          <t xml:space="preserve">instagram_url</t>
        </is>
      </c>
      <c r="F1" t="inlineStr" s="1">
        <is>
          <t xml:space="preserve">food_type</t>
        </is>
      </c>
      <c r="G1" t="inlineStr" s="1">
        <is>
          <t xml:space="preserve">series</t>
        </is>
      </c>
      <c r="H1" t="inlineStr" s="1">
        <is>
          <t xml:space="preserve">ingredients_text</t>
        </is>
      </c>
      <c r="I1" t="inlineStr" s="1">
        <is>
          <t xml:space="preserve">instructions_text</t>
        </is>
      </c>
      <c r="J1" t="inlineStr" s="1">
        <is>
          <t xml:space="preserve">data_status</t>
        </is>
      </c>
      <c r="K1" t="inlineStr" s="1">
        <is>
          <t xml:space="preserve">notes</t>
        </is>
      </c>
      <c r="L1" t="inlineStr" s="1">
        <is>
          <t xml:space="preserve">site_category</t>
        </is>
      </c>
      <c r="M1" t="inlineStr" s="1">
        <is>
          <t xml:space="preserve">difficulty</t>
        </is>
      </c>
      <c r="N1" t="inlineStr" s="1">
        <is>
          <t xml:space="preserve">prep_time_minutes</t>
        </is>
      </c>
    </row>
    <row r="2">
      <c r="A2" t="inlineStr">
        <is>
          <t xml:space="preserve">81</t>
        </is>
      </c>
      <c r="B2" t="inlineStr">
        <is>
          <t xml:space="preserve">23/02/2024</t>
        </is>
      </c>
      <c r="C2" t="inlineStr">
        <is>
          <t xml:space="preserve">FOOD</t>
        </is>
      </c>
      <c r="D2" t="inlineStr">
        <is>
          <t xml:space="preserve">כדורי שוקולד מושלמים</t>
        </is>
      </c>
      <c r="E2" t="inlineStr">
        <is>
          <t xml:space="preserve">https://www.instagram.com/reel/C3rseqtI0r5/</t>
        </is>
      </c>
      <c r="F2" t="inlineStr">
        <is>
          <t xml:space="preserve">נשנוש</t>
        </is>
      </c>
      <c r="G2" t="inlineStr">
        <is>
          <t xml:space="preserve"/>
        </is>
      </c>
      <c r="H2" t="inlineStr">
        <is>
          <t xml:space="preserve">מצרכים: 
שרוול ביסקוויטים =250 גרם
חבילת שוקולד חלב/ מריר = 100 גרם
4 כפות קקאו = 40 גרם 
6 כפות סוכר/תחליף סוכר= 60 גרם 
חצי כוס חלב = 120 גרם
אופציונלי- קוקוס לקישוט</t>
        </is>
      </c>
      <c r="I2" t="inlineStr">
        <is>
          <t xml:space="preserve">אופן הכנה:
1. נטחן את הביסקוויטים דק 
2. נמיס במחבת את יתר המצרכים (חוץ מהביסקיוויטים) 
3. נערבב בין הביסקוויטים לבלילת השוקולד המומסת ונערבב לאיחוד 
4. ⁠נכדרר כדורים נצפה בקוקוס ובתאבון 😍
יצאו לי 23 כדורי שוקולד 
יחד עם תחליף סוכר כל כדור יוצא 83 קלוריות 
ועם סוכר רגיל 93 קלוריות 
#דלקלוריות</t>
        </is>
      </c>
      <c r="J2" t="inlineStr">
        <is>
          <t xml:space="preserve">COMPLETE</t>
        </is>
      </c>
      <c r="K2" t="inlineStr">
        <is>
          <t xml:space="preserve"/>
        </is>
      </c>
      <c r="L2" t="inlineStr">
        <is>
          <t xml:space="preserve"/>
        </is>
      </c>
      <c r="M2" t="inlineStr">
        <is>
          <t xml:space="preserve"/>
        </is>
      </c>
      <c r="N2" t="inlineStr">
        <is>
          <t xml:space="preserve"/>
        </is>
      </c>
    </row>
    <row r="3">
      <c r="A3" t="inlineStr">
        <is>
          <t xml:space="preserve">82</t>
        </is>
      </c>
      <c r="B3" t="inlineStr">
        <is>
          <t xml:space="preserve">26/02/2024</t>
        </is>
      </c>
      <c r="C3" t="inlineStr">
        <is>
          <t xml:space="preserve">FOOD</t>
        </is>
      </c>
      <c r="D3" t="inlineStr">
        <is>
          <t xml:space="preserve">עוגת שוקולד</t>
        </is>
      </c>
      <c r="E3" t="inlineStr">
        <is>
          <t xml:space="preserve">https://www.instagram.com/reel/C30SPaQt1Eu/</t>
        </is>
      </c>
      <c r="F3" t="inlineStr">
        <is>
          <t xml:space="preserve">עוגה</t>
        </is>
      </c>
      <c r="G3" t="inlineStr">
        <is>
          <t xml:space="preserve"/>
        </is>
      </c>
      <c r="H3" t="inlineStr">
        <is>
          <t xml:space="preserve">מה נצטרך??? 
4 ביצים 
כוס סוכר או תחליף סוכר 
כוס קמח 
כוס חלב 
100 גרם קקאו = חצי כוס + 3 כפות 
כפית וחצי אבקת אפייה 
3 כפות שמן 
לגנאש: 
100 גרם שוקולד חלב= חבילה 
40 גרם חלב = 4 כפות</t>
        </is>
      </c>
      <c r="I3" t="inlineStr">
        <is>
          <t xml:space="preserve">אופן הכנה: 
נקציף את הביצים למשך דקה ואז נוסיף את הסוכר ונקציף לעוד 4 דקות 
נוסיף את שאר המצרכים ונערבב לאיחוד 
נמזוג לתבנית ונאפה על 160 מעלות 
זמן האפייה משתנה בין תנור לתנור אחרי 35 דקות ממליצה להתחיל לבדוק את העוגה עם קיסם וברגע שהקיסם יוצא עם פירורים נוציא את העוגה מהתנור 💘💘💘 
בתאבון ומחכה לשמוע איך יצא לכם 🥰❤️
יצאו לי 24 חתיכות רושמת לכם ערכים לכל העוגה למקרה שתרצו לחלק ליותר או פחות 
2,084 קלוריות 
100 גרם שומן 
200 גרם פחמימה 
80 גרם חלבון</t>
        </is>
      </c>
      <c r="J3" t="inlineStr">
        <is>
          <t xml:space="preserve">COMPLETE</t>
        </is>
      </c>
      <c r="K3" t="inlineStr">
        <is>
          <t xml:space="preserve"/>
        </is>
      </c>
      <c r="L3" t="inlineStr">
        <is>
          <t xml:space="preserve"/>
        </is>
      </c>
      <c r="M3" t="inlineStr">
        <is>
          <t xml:space="preserve"/>
        </is>
      </c>
      <c r="N3" t="inlineStr">
        <is>
          <t xml:space="preserve"/>
        </is>
      </c>
    </row>
    <row r="4">
      <c r="A4" t="inlineStr">
        <is>
          <t xml:space="preserve">83</t>
        </is>
      </c>
      <c r="B4" t="inlineStr">
        <is>
          <t xml:space="preserve">28/02/2024</t>
        </is>
      </c>
      <c r="C4" t="inlineStr">
        <is>
          <t xml:space="preserve">FOOD</t>
        </is>
      </c>
      <c r="D4" t="inlineStr">
        <is>
          <t xml:space="preserve">אוזני המן אמסטרדם</t>
        </is>
      </c>
      <c r="E4" t="inlineStr">
        <is>
          <t xml:space="preserve">https://www.instagram.com/reel/C35hMaNIqVB/</t>
        </is>
      </c>
      <c r="F4" t="inlineStr">
        <is>
          <t xml:space="preserve">עוגיות</t>
        </is>
      </c>
      <c r="G4" t="inlineStr">
        <is>
          <t xml:space="preserve"/>
        </is>
      </c>
      <c r="H4" t="inlineStr">
        <is>
          <t xml:space="preserve">מצרכים: 
100 גרם חמאה = חצי חבילה 
50 גרם אבקת סוכר = חצי חבילה 
100 גרם קורנפלור = 10 כפות שטוחות 
120 גרם קמח = כוס פחות 2 כפות 
20 גרם קקאו = 2 כפות קקאו 
ביצה L 
אופציונלי - 2 כפיות חלב (ארשום בהסבר) 
למילוי - 220 גרם שוקולד לבן</t>
        </is>
      </c>
      <c r="I4" t="inlineStr">
        <is>
          <t xml:space="preserve">אופן הכנה: 
במיקסר עם וו גיטרה נשים את החמאה והאבקת סוכר ונערבב עד שהם יהפכו למשחה 
נוסיף את שאר היבשים ונפעיל את המיקסר עד שנקבל מרקם חולי 
ואז נוסיף את הביצה ונפעיל לאיחוד 
(במידה ותשתמשו בביצה קטנה מדי תצטרכו להוסיף כפית או 2 של חלב, אם לאחר 2 דקות מרגע הוספת הביצה אתם רואים שהבצק לא יתאחד אז תוסיפו כל פעם כפית אחת) 
•נמיס את השוקולד הלבן ונעביר לשקית זילוף
נרדד את הבצק בין 2 ניירות אפייה נקרוץ עיגולים נזלף בכל עיגול מהשוקולד הלבן נסגור לאוזן המן ונאפה בתנור שחומם מראש על 170 מעלות חום עליון תחתון ל13 דקות 
נוציא מהתנור נפזר קצת אבקת סוכר ובתאבון 💘💘💘 
יצאו לי 22 אוזני המן כל אוזן המן 142 קלוריות</t>
        </is>
      </c>
      <c r="J4" t="inlineStr">
        <is>
          <t xml:space="preserve">COMPLETE</t>
        </is>
      </c>
      <c r="K4" t="inlineStr">
        <is>
          <t xml:space="preserve"/>
        </is>
      </c>
      <c r="L4" t="inlineStr">
        <is>
          <t xml:space="preserve"/>
        </is>
      </c>
      <c r="M4" t="inlineStr">
        <is>
          <t xml:space="preserve"/>
        </is>
      </c>
      <c r="N4" t="inlineStr">
        <is>
          <t xml:space="preserve"/>
        </is>
      </c>
    </row>
    <row r="5">
      <c r="A5" t="inlineStr">
        <is>
          <t xml:space="preserve">84</t>
        </is>
      </c>
      <c r="B5" t="inlineStr">
        <is>
          <t xml:space="preserve">01/03/2024</t>
        </is>
      </c>
      <c r="C5" t="inlineStr">
        <is>
          <t xml:space="preserve">FOOD</t>
        </is>
      </c>
      <c r="D5" t="inlineStr">
        <is>
          <t xml:space="preserve">סלט קינואה עם תפוז</t>
        </is>
      </c>
      <c r="E5" t="inlineStr">
        <is>
          <t xml:space="preserve">https://www.instagram.com/reel/C39tTw3I2t-/</t>
        </is>
      </c>
      <c r="F5" t="inlineStr">
        <is>
          <t xml:space="preserve">סלט</t>
        </is>
      </c>
      <c r="G5" t="inlineStr">
        <is>
          <t xml:space="preserve"/>
        </is>
      </c>
      <c r="H5" t="inlineStr">
        <is>
          <t xml:space="preserve">מצרכים: 
חצי כוס קינואה לפני בישול 
תפוז 
בצל סגול 
גמבה אדומה 
כוס גרגירי חומוס (אני השתמשתי בשימורים)
נענע קצוצה 
רוטב: 
מיץ לימון מחצי לימון 
2 כפות שמן זית 
כפית חרדל 
2 כפיות סילאן 
מלח פלפל לפי הטעם</t>
        </is>
      </c>
      <c r="I5" t="inlineStr">
        <is>
          <t xml:space="preserve">אופן הכנה: 
•קינואה- 
נשים בסיר חצי כוס קינואה כוס מים רותחים וכפית מלח נבשל במשך 12 דקות על אש נמוכה 
•רוטב לסלט- נערבב את כל המצרכים בקערית קטנה 
•נחתוך את התפוז,בצל והגמבה לחתיכות
•נערבב את כל המצרכים של הסלט בקערה גדולה 
•נשפוך את הרוטב של הסלט על הסלט נערבב ובתיאבון ❤️❤️❤️❤️</t>
        </is>
      </c>
      <c r="J5" t="inlineStr">
        <is>
          <t xml:space="preserve">COMPLETE</t>
        </is>
      </c>
      <c r="K5" t="inlineStr">
        <is>
          <t xml:space="preserve"/>
        </is>
      </c>
      <c r="L5" t="inlineStr">
        <is>
          <t xml:space="preserve"/>
        </is>
      </c>
      <c r="M5" t="inlineStr">
        <is>
          <t xml:space="preserve"/>
        </is>
      </c>
      <c r="N5" t="inlineStr">
        <is>
          <t xml:space="preserve"/>
        </is>
      </c>
    </row>
    <row r="6">
      <c r="A6" t="inlineStr">
        <is>
          <t xml:space="preserve">85</t>
        </is>
      </c>
      <c r="B6" t="inlineStr">
        <is>
          <t xml:space="preserve">04/03/2024</t>
        </is>
      </c>
      <c r="C6" t="inlineStr">
        <is>
          <t xml:space="preserve">FOOD</t>
        </is>
      </c>
      <c r="D6" t="inlineStr">
        <is>
          <t xml:space="preserve">ריזוטו פתיתים פסטו</t>
        </is>
      </c>
      <c r="E6" t="inlineStr">
        <is>
          <t xml:space="preserve">https://www.instagram.com/reel/C4GQmFXoqfZ/</t>
        </is>
      </c>
      <c r="F6" t="inlineStr">
        <is>
          <t xml:space="preserve">אחר</t>
        </is>
      </c>
      <c r="G6" t="inlineStr">
        <is>
          <t xml:space="preserve"/>
        </is>
      </c>
      <c r="H6" t="inlineStr">
        <is>
          <t xml:space="preserve">מצרכים: 
כוס פתיתים 
כוס ו3/4 מים רותחים 
2-3 קוביות בצל מטוגן של ״דורות״
קוביית שום כתוש של ״דורות״
3/4 כוס חלב 
3-4 קוביות פסטו של ״דורות״ 
30 פרמזן מגורד (3 כפות)</t>
        </is>
      </c>
      <c r="I6" t="inlineStr">
        <is>
          <t xml:space="preserve">אופן הכנה: 
בסיר נחמם את קוביות הבצל המטוגן ואת השום כתוש נוסיף את הפתיתים ונטגן עוד דקה ואז נוסיף את המלח. 
נמזוג כל פעם מים בהדרגה, ברגע שהמים מצטמצמים נמזוג עוד קצת (שימו לב אם תכינו על אש גבוהה מדי המים יצטמצמו מהר מדי ויכול להיות שתצטרכו למזוג עוד מים) 
נוסיף את החלב ואת קוביות הפסטו ונערבב לאיחוד 
ברגע שהחלב יצטמצם קצת נוסיף את הפרמזן כדי שהריזוטו יקבל מרקם סמיך ומפנק 
נגיש בצלחת יפה נפזר למעלה עוד פרמזן ובתאבון 💘💘 
ערכים למאה גרם:
149 קלוריות 
7.1 חלבון 
11.9 שומן 
3.1 פחמימה</t>
        </is>
      </c>
      <c r="J6" t="inlineStr">
        <is>
          <t xml:space="preserve">COMPLETE</t>
        </is>
      </c>
      <c r="K6" t="inlineStr">
        <is>
          <t xml:space="preserve"/>
        </is>
      </c>
      <c r="L6" t="inlineStr">
        <is>
          <t xml:space="preserve"/>
        </is>
      </c>
      <c r="M6" t="inlineStr">
        <is>
          <t xml:space="preserve"/>
        </is>
      </c>
      <c r="N6" t="inlineStr">
        <is>
          <t xml:space="preserve"/>
        </is>
      </c>
    </row>
    <row r="7">
      <c r="A7" t="inlineStr">
        <is>
          <t xml:space="preserve">86</t>
        </is>
      </c>
      <c r="B7" t="inlineStr">
        <is>
          <t xml:space="preserve">06/03/2024</t>
        </is>
      </c>
      <c r="C7" t="inlineStr">
        <is>
          <t xml:space="preserve">FOOD</t>
        </is>
      </c>
      <c r="D7" t="inlineStr">
        <is>
          <t xml:space="preserve">רוזלך נוטלה</t>
        </is>
      </c>
      <c r="E7" t="inlineStr">
        <is>
          <t xml:space="preserve">https://www.instagram.com/reel/C4LdaZAI5Wd/</t>
        </is>
      </c>
      <c r="F7" t="inlineStr">
        <is>
          <t xml:space="preserve">אחר</t>
        </is>
      </c>
      <c r="G7" t="inlineStr">
        <is>
          <t xml:space="preserve"/>
        </is>
      </c>
      <c r="H7" t="inlineStr">
        <is>
          <t xml:space="preserve">מה נצטרך? 
420 גרם קמח = 3 כוסות 
240 מל מים= כוס 
כפית שמרים יבשים 
כף שמן זית 
כפית מלח 
למילוי - איזה ממרח שאוהבים אני השתמשתי ב250 גרם נוטלה</t>
        </is>
      </c>
      <c r="I7" t="inlineStr">
        <is>
          <t xml:space="preserve">אופן הכנה: 
בקערת המיקסר נשים קמח מים שמרים ושמן זית ונפעיל ל8 דקות 
לאחר 8 דקות נוסיף את המלח ונפעיל שוב את המיקסר ל2 דקות 
• לאחר 10 דקות נבדוק האם התפתחה בבצק רשת גלוטן אם כן מעולה ואם לא נפעיל את המיקסר לעוד כמה דקות (בהייליט טיפים בעמוד שלי יש הסבר איך בודקים רשת גלוטן) 
נתפיח את הבצק בקערה למשך שעה-שעה וחצי 
לאחר מכן נחלק את הבצק ל2 כל חלק נרדד למלבן דק נמרח נוטלה נגלל לגליל ונחתוך לחתיכות 
נאפה בתנור שחומם מראש על 200 מעלות ל10 דקות (או עד שמזהיב) 
נפזר אבקת סוכר ובתאבון 💘💘💘💘 
יצאו לי 36 רוזלכים כל אחד עם 82 קלוריות</t>
        </is>
      </c>
      <c r="J7" t="inlineStr">
        <is>
          <t xml:space="preserve">COMPLETE</t>
        </is>
      </c>
      <c r="K7" t="inlineStr">
        <is>
          <t xml:space="preserve"/>
        </is>
      </c>
      <c r="L7" t="inlineStr">
        <is>
          <t xml:space="preserve"/>
        </is>
      </c>
      <c r="M7" t="inlineStr">
        <is>
          <t xml:space="preserve"/>
        </is>
      </c>
      <c r="N7" t="inlineStr">
        <is>
          <t xml:space="preserve"/>
        </is>
      </c>
    </row>
    <row r="8">
      <c r="A8" t="inlineStr">
        <is>
          <t xml:space="preserve">87</t>
        </is>
      </c>
      <c r="B8" t="inlineStr">
        <is>
          <t xml:space="preserve">08/03/2024</t>
        </is>
      </c>
      <c r="C8" t="inlineStr">
        <is>
          <t xml:space="preserve">FOOD</t>
        </is>
      </c>
      <c r="D8" t="inlineStr">
        <is>
          <t xml:space="preserve">לחם זעתר עם גבינות שמכינים על מחבת</t>
        </is>
      </c>
      <c r="E8" t="inlineStr">
        <is>
          <t xml:space="preserve">https://www.instagram.com/reel/C4PuoimIoLH/</t>
        </is>
      </c>
      <c r="F8" t="inlineStr">
        <is>
          <t xml:space="preserve">לחם</t>
        </is>
      </c>
      <c r="G8" t="inlineStr">
        <is>
          <t xml:space="preserve"/>
        </is>
      </c>
      <c r="H8" t="inlineStr">
        <is>
          <t xml:space="preserve">מצרכים: 
לבצק: 
250 גרם קמח = כוס וחצי ועוד 4 כפות 
יוגורט 0% 200 גרם = יוגורט שלם 
2 כפות זעתר 
כפית אבקת אפייה 
כפית מלח 
לתערובת הגבינות: 
3 כפות גדושות/ 100 גרם קוטג׳ 5% 
5 פרוסות/ 140 גרם גבינה צהובה 9% 
3 כפות/60 גרם בולגרית 5% 
לציפוי: 
כף שמן זית 
כף זעתר</t>
        </is>
      </c>
      <c r="I8" t="inlineStr">
        <is>
          <t xml:space="preserve">אופן הכנה: 
נלוש בקערה את כל חומרי הבצק עד שמתקבל בצק נוח ואלסטי לעבודה 
אם תלושי ביד לוקח בערך 10 דקות ואם במיקסר עם וו לישה אז 5 דקות 
בהתחלה הבצק ירגיש שהוא לא עומד להתאחד אבל בסוף זה קורה 
למלית הגבינות: 
נחתוך את הגבינה הצהובה לריבועים ונערבב את כל הגבינות ביחד 
את הבצק נחלק ל5 חתיכות כל חתיכה 90-92 גרם 
נרדד כל חתיכה לריבוע נשים באמצע 2 כפות ממלית הגבינות נקפל היטב!!! שימו לב שזה שלב חשוב כדי שהגבינות לא יברחו בשלב הטיגון
נטגן על אש נמוכה מכל צד בערך 3-4 דקות 
נמרח מעל כל חתיכה מתערובת הציפוי שהכנו 
ובתאבון💘💘💘💘
•דגש חשוב יש הבדל בין חברות הקוטג׳ הקיימות אם אתם מרגישים שהקוטג׳ שיש לכם נוזלי אז עדיף שתשימו פחות מהכמות שרשמתי 
ערכים ליחידה מתוך 5: 
335 קלוריות 
7.9 גרם שומן 
44.4 גרם פחמימה 
20.2 גרם חלבון</t>
        </is>
      </c>
      <c r="J8" t="inlineStr">
        <is>
          <t xml:space="preserve">COMPLETE</t>
        </is>
      </c>
      <c r="K8" t="inlineStr">
        <is>
          <t xml:space="preserve"/>
        </is>
      </c>
      <c r="L8" t="inlineStr">
        <is>
          <t xml:space="preserve"/>
        </is>
      </c>
      <c r="M8" t="inlineStr">
        <is>
          <t xml:space="preserve"/>
        </is>
      </c>
      <c r="N8" t="inlineStr">
        <is>
          <t xml:space="preserve"/>
        </is>
      </c>
    </row>
    <row r="9">
      <c r="A9" t="inlineStr">
        <is>
          <t xml:space="preserve">88</t>
        </is>
      </c>
      <c r="B9" t="inlineStr">
        <is>
          <t xml:space="preserve">12/03/2024</t>
        </is>
      </c>
      <c r="C9" t="inlineStr">
        <is>
          <t xml:space="preserve">FOOD</t>
        </is>
      </c>
      <c r="D9" t="inlineStr">
        <is>
          <t xml:space="preserve">עוגת מייפל ופקאן</t>
        </is>
      </c>
      <c r="E9" t="inlineStr">
        <is>
          <t xml:space="preserve">https://www.instagram.com/reel/C4a8n7MID3R/</t>
        </is>
      </c>
      <c r="F9" t="inlineStr">
        <is>
          <t xml:space="preserve">עוגה</t>
        </is>
      </c>
      <c r="G9" t="inlineStr">
        <is>
          <t xml:space="preserve"/>
        </is>
      </c>
      <c r="H9" t="inlineStr">
        <is>
          <t xml:space="preserve">מצרכים: 
4 ביצים 
כוס תחליף סוכר/סוכר 
כוס חלב 
240 גרם קמח= כוס וחצי+ 2 כפות 
שקית אבקת אפייה 
100 גרם מייפל 
אופציונלי- פקאן גרוס מעל העוגה</t>
        </is>
      </c>
      <c r="I9" t="inlineStr">
        <is>
          <t xml:space="preserve">אופן הכנה: 
נקציף את הביצים 2 דקות ואז נוסיף את הסוכר ונקציף לעוד 2-3 דקות 
נמזוג את החלב ונוסיף את הקמח והאבקת אפייה ונערבב לאיחוד 
נמזוג לתבנית אינגלייש קייק ונפזר למעלה פקאן גרוס 
נאפה בתנור על 180 מעלות טורבו 40-50 דקות (תלוי בתנור יכול להיות גם פחות) 
כשהעוגה יוצאת מהתנור נחורר אותה עם שיפוד/קיסם ואז נמזוג את המייפל 
וזהו העוגה מוכנה בתאבון ❤️❤️ 
בחלוקה ל14 חתיכות כל חתיכה תהיה 117 קלוריות ✨
•אני השתמשתי בתבנית אינגלייש קייק יחסית ארוכה אז אם שלכם קצרה יותר ממליצה להכין בתבנית עגולה</t>
        </is>
      </c>
      <c r="J9" t="inlineStr">
        <is>
          <t xml:space="preserve">COMPLETE</t>
        </is>
      </c>
      <c r="K9" t="inlineStr">
        <is>
          <t xml:space="preserve"/>
        </is>
      </c>
      <c r="L9" t="inlineStr">
        <is>
          <t xml:space="preserve"/>
        </is>
      </c>
      <c r="M9" t="inlineStr">
        <is>
          <t xml:space="preserve"/>
        </is>
      </c>
      <c r="N9" t="inlineStr">
        <is>
          <t xml:space="preserve"/>
        </is>
      </c>
    </row>
    <row r="10">
      <c r="A10" t="inlineStr">
        <is>
          <t xml:space="preserve">89</t>
        </is>
      </c>
      <c r="B10" t="inlineStr">
        <is>
          <t xml:space="preserve">15/03/2024</t>
        </is>
      </c>
      <c r="C10" t="inlineStr">
        <is>
          <t xml:space="preserve">FOOD</t>
        </is>
      </c>
      <c r="D10" t="inlineStr">
        <is>
          <t xml:space="preserve">כדורי גבינה נמתחים</t>
        </is>
      </c>
      <c r="E10" t="inlineStr">
        <is>
          <t xml:space="preserve">https://www.instagram.com/reel/C4h5vpVInoT/</t>
        </is>
      </c>
      <c r="F10" t="inlineStr">
        <is>
          <t xml:space="preserve">נשנוש</t>
        </is>
      </c>
      <c r="G10" t="inlineStr">
        <is>
          <t xml:space="preserve"/>
        </is>
      </c>
      <c r="H10" t="inlineStr">
        <is>
          <t xml:space="preserve">מצרכים: 
4 פרוסות גבינה צהובה 9% מגורדת=112 גרם 
2 כפות קוטג׳ = 60 גרם
2 כפות בולגרית= 50 גרם
5 כפות קמח = 50 גרם
מלח
ביצה 
לציפוי: 
ביצה
פירורי לחם (אני השתמשתי ב48 גרם)
תרסיס שמן</t>
        </is>
      </c>
      <c r="I10" t="inlineStr">
        <is>
          <t xml:space="preserve">אופן הכנה: 
נערבב את כל המצרכים של הכדורים לבלילה אחת וניצור 8 כדורים 
כל כדור נטבול בביצה ואז בפירורי לחם 
נסדר אותם בתבנית 
נאפה בתנור שחומם מראש על 180 מעלות טורבו ונאפה ל12 דקות או עד שמזהיב 
ובתאבון 🥰🥰 
ערכים ליחידה מתוך 8: 
107 קלוריות 
8.8 חלבון 
9.8 פחמימה 
3.5 שומן 
#דלקלוריות #חיטוב</t>
        </is>
      </c>
      <c r="J10" t="inlineStr">
        <is>
          <t xml:space="preserve">COMPLETE</t>
        </is>
      </c>
      <c r="K10" t="inlineStr">
        <is>
          <t xml:space="preserve"/>
        </is>
      </c>
      <c r="L10" t="inlineStr">
        <is>
          <t xml:space="preserve"/>
        </is>
      </c>
      <c r="M10" t="inlineStr">
        <is>
          <t xml:space="preserve"/>
        </is>
      </c>
      <c r="N10" t="inlineStr">
        <is>
          <t xml:space="preserve"/>
        </is>
      </c>
    </row>
    <row r="11">
      <c r="A11" t="inlineStr">
        <is>
          <t xml:space="preserve">90</t>
        </is>
      </c>
      <c r="B11" t="inlineStr">
        <is>
          <t xml:space="preserve">19/03/2024</t>
        </is>
      </c>
      <c r="C11" t="inlineStr">
        <is>
          <t xml:space="preserve">FOOD</t>
        </is>
      </c>
      <c r="D11" t="inlineStr">
        <is>
          <t xml:space="preserve">בצק אחד שיוצא ממנו מגוון של עוגיות</t>
        </is>
      </c>
      <c r="E11" t="inlineStr">
        <is>
          <t xml:space="preserve">https://www.instagram.com/reel/C4s6H_oIMBn/</t>
        </is>
      </c>
      <c r="F11" t="inlineStr">
        <is>
          <t xml:space="preserve">עוגיות</t>
        </is>
      </c>
      <c r="G11" t="inlineStr">
        <is>
          <t xml:space="preserve"/>
        </is>
      </c>
      <c r="H11" t="inlineStr">
        <is>
          <t xml:space="preserve">מה נצטרך? 
לבצק פריך:
140 גרם קמח =כוס קמח
100 גרם קורנפלור =כוס פחות 4 כפות
50 גרם אבקת סוכר= חצי שקית 
ביצה 
100 גרם חמאה=חצי חבילה</t>
        </is>
      </c>
      <c r="I11" t="inlineStr">
        <is>
          <t xml:space="preserve">הכנת הבצק פריך: 
במיקסר עם וו גיטרה נשים את האבקת סוכר והחמאה ונפעיל עד לאיחוד 
נוסיף את הקמח והקורנפלור ונעבד עד מרקם חולי,נוסיף את הביצה עד שמתגבש לבצק 
•במידה ותשתמשו בביצה קטנה מדי הבצק לא יתאחד אז במידת הצורך אפשר להוסיף כפית חלב 
נרדד למלבן גדול נקרוץ לצורות לפי העוגיות שנרצה להכין ונמלא בממרחים שונים 
נכניס לתנור שחומם מראש ל180 מעלות טורבו ל12 דקות או עד שמזהיב בקצוות העוגייה 
חג פורים שמח 😍</t>
        </is>
      </c>
      <c r="J11" t="inlineStr">
        <is>
          <t xml:space="preserve">COMPLETE</t>
        </is>
      </c>
      <c r="K11" t="inlineStr">
        <is>
          <t xml:space="preserve"/>
        </is>
      </c>
      <c r="L11" t="inlineStr">
        <is>
          <t xml:space="preserve"/>
        </is>
      </c>
      <c r="M11" t="inlineStr">
        <is>
          <t xml:space="preserve"/>
        </is>
      </c>
      <c r="N11" t="inlineStr">
        <is>
          <t xml:space="preserve"/>
        </is>
      </c>
    </row>
  </sheetData>
  <autoFilter ref="A1:N11"/>
  <dataValidations count="System.Object[]">
    <dataValidation type="list" allowBlank="1" showErrorMessage="1" sqref="M2:M11">
      <formula1>"קל,בינוני,קשה"</formula1>
    </dataValidation>
    <dataValidation type="whole" operator="between" allowBlank="1" showErrorMessage="1" sqref="N2:N11">
      <formula1>0</formula1>
      <formula2>10000</formula2>
    </dataValidation>
    <dataValidation type="list" allowBlank="1" showErrorMessage="1" showInputMessage="1" errorStyle="stop" sqref="L2:L11">
      <formula1>"עוגות וקינוחים,עוגיות,לחמים ומאפים,פסטות,נשנושים ומנות ראשונות,סלטים,תוספות,ארוחות בוקר ובראנץ׳,כריכים,מנות עיקריות,משקאות"</formula1>
    </dataValidation>
  </dataValidations>
</worksheet>
</file>