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ntent Review" sheetId="1" r:id="rId1"/>
  </sheets>
</workbook>
</file>

<file path=xl/styles.xml><?xml version="1.0" encoding="utf-8"?>
<styleSheet xmlns="http://schemas.openxmlformats.org/spreadsheetml/2006/main">
  <fonts count="2">
    <font>
      <sz val="11"/>
      <name val="Aptos"/>
    </font>
    <font>
      <b/>
      <color rgb="FFFFFFFF"/>
      <sz val="11"/>
      <name val="Aptos"/>
    </font>
  </fonts>
  <fills count="2">
    <fill>
      <patternFill patternType="none"/>
    </fill>
    <fill>
      <patternFill patternType="solid">
        <fgColor rgb="FF5B9BD5"/>
        <bgColor indexed="64"/>
      </patternFill>
    </fill>
  </fills>
  <borders count="1">
    <border>
      <left/>
      <right/>
      <top/>
      <bottom/>
      <diagonal/>
    </border>
  </borders>
  <cellStyleXfs count="1">
    <xf numFmtId="0" fontId="0" fillId="0" borderId="0"/>
  </cellStyleXfs>
  <cellXfs count="2">
    <xf numFmtId="0" fontId="0" fillId="0" borderId="0" xfId="0"/>
    <xf numFmtId="0" fontId="1" fillId="1" borderId="0" xfId="0" applyFont="1" applyFill="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2" customWidth="1"/>
    <col min="2" max="2" width="13" customWidth="1"/>
    <col min="3" max="3" width="17" customWidth="1"/>
    <col min="4" max="4" width="35" customWidth="1"/>
    <col min="5" max="5" width="42" customWidth="1"/>
    <col min="6" max="6" width="18" customWidth="1"/>
    <col min="7" max="7" width="22" customWidth="1"/>
    <col min="8" max="8" width="55" customWidth="1"/>
    <col min="9" max="9" width="65" customWidth="1"/>
    <col min="10" max="10" width="16" customWidth="1"/>
    <col min="11" max="11" width="45" customWidth="1"/>
    <col min="12" max="12" width="24" customWidth="1"/>
    <col min="13" max="13" width="14" customWidth="1"/>
    <col min="14" max="14" width="20" customWidth="1"/>
  </cols>
  <sheetData>
    <row r="1">
      <c r="A1" t="inlineStr" s="1">
        <is>
          <t xml:space="preserve">sequence_id</t>
        </is>
      </c>
      <c r="B1" t="inlineStr" s="1">
        <is>
          <t xml:space="preserve">published_date</t>
        </is>
      </c>
      <c r="C1" t="inlineStr" s="1">
        <is>
          <t xml:space="preserve">content_category</t>
        </is>
      </c>
      <c r="D1" t="inlineStr" s="1">
        <is>
          <t xml:space="preserve">title</t>
        </is>
      </c>
      <c r="E1" t="inlineStr" s="1">
        <is>
          <t xml:space="preserve">instagram_url</t>
        </is>
      </c>
      <c r="F1" t="inlineStr" s="1">
        <is>
          <t xml:space="preserve">food_type</t>
        </is>
      </c>
      <c r="G1" t="inlineStr" s="1">
        <is>
          <t xml:space="preserve">series</t>
        </is>
      </c>
      <c r="H1" t="inlineStr" s="1">
        <is>
          <t xml:space="preserve">ingredients_text</t>
        </is>
      </c>
      <c r="I1" t="inlineStr" s="1">
        <is>
          <t xml:space="preserve">instructions_text</t>
        </is>
      </c>
      <c r="J1" t="inlineStr" s="1">
        <is>
          <t xml:space="preserve">data_status</t>
        </is>
      </c>
      <c r="K1" t="inlineStr" s="1">
        <is>
          <t xml:space="preserve">notes</t>
        </is>
      </c>
      <c r="L1" t="inlineStr" s="1">
        <is>
          <t xml:space="preserve">site_category</t>
        </is>
      </c>
      <c r="M1" t="inlineStr" s="1">
        <is>
          <t xml:space="preserve">difficulty</t>
        </is>
      </c>
      <c r="N1" t="inlineStr" s="1">
        <is>
          <t xml:space="preserve">prep_time_minutes</t>
        </is>
      </c>
    </row>
    <row r="2">
      <c r="A2" t="inlineStr">
        <is>
          <t xml:space="preserve">101</t>
        </is>
      </c>
      <c r="B2" t="inlineStr">
        <is>
          <t xml:space="preserve">03/05/2024</t>
        </is>
      </c>
      <c r="C2" t="inlineStr">
        <is>
          <t xml:space="preserve">FOOD</t>
        </is>
      </c>
      <c r="D2" t="inlineStr">
        <is>
          <t xml:space="preserve">סלט אנטי פסטי</t>
        </is>
      </c>
      <c r="E2" t="inlineStr">
        <is>
          <t xml:space="preserve">https://www.instagram.com/reel/C6fxhhmox6a/</t>
        </is>
      </c>
      <c r="F2" t="inlineStr">
        <is>
          <t xml:space="preserve">סלט</t>
        </is>
      </c>
      <c r="G2" t="inlineStr">
        <is>
          <t xml:space="preserve"/>
        </is>
      </c>
      <c r="H2" t="inlineStr">
        <is>
          <t xml:space="preserve">מצרכים: 
חציל בינוני 
גמבה אדומה 
בטטה בינונית 
בצל סגול 
קישוא 
לרוטב: 
כפית סילאן 
כפית חרדל דיז’ון 
מיץ מחצי לימון 
כפית מלח 
כף שמן זית</t>
        </is>
      </c>
      <c r="I2" t="inlineStr">
        <is>
          <t xml:space="preserve">אופן הכנה: 
נחתוך את כל הירקות לקוביות נרסס קצת בשמן ונפזר מלח 
נסדר הכל בתבנית לתנור ונאפה בחום של 180 מעלות טורבו לחצי שעה (הזמן ישתנה מתנור לתנור אז מדי פעם תסתכלו אם הירקות כבר רכים) 
נשים את כל הירקות בצלחת להגשה 
נערבב את כל מצרכי הרוטב ונשפוך מעל הירקות ונערבב 
נגרד בולגרית מעל הסלט נפזר עלי נענע וזהו מוכן ❤️</t>
        </is>
      </c>
      <c r="J2" t="inlineStr">
        <is>
          <t xml:space="preserve">COMPLETE</t>
        </is>
      </c>
      <c r="K2" t="inlineStr">
        <is>
          <t xml:space="preserve"/>
        </is>
      </c>
      <c r="L2" t="inlineStr">
        <is>
          <t xml:space="preserve"/>
        </is>
      </c>
      <c r="M2" t="inlineStr">
        <is>
          <t xml:space="preserve"/>
        </is>
      </c>
      <c r="N2" t="inlineStr">
        <is>
          <t xml:space="preserve"/>
        </is>
      </c>
    </row>
    <row r="3">
      <c r="A3" t="inlineStr">
        <is>
          <t xml:space="preserve">102</t>
        </is>
      </c>
      <c r="B3" t="inlineStr">
        <is>
          <t xml:space="preserve">07/05/2024</t>
        </is>
      </c>
      <c r="C3" t="inlineStr">
        <is>
          <t xml:space="preserve">FOOD</t>
        </is>
      </c>
      <c r="D3" t="inlineStr">
        <is>
          <t xml:space="preserve">אורז מוקפץ</t>
        </is>
      </c>
      <c r="E3" t="inlineStr">
        <is>
          <t xml:space="preserve">https://www.instagram.com/reel/C6rFFiUITp0/</t>
        </is>
      </c>
      <c r="F3" t="inlineStr">
        <is>
          <t xml:space="preserve">אורז</t>
        </is>
      </c>
      <c r="G3" t="inlineStr">
        <is>
          <t xml:space="preserve"/>
        </is>
      </c>
      <c r="H3" t="inlineStr">
        <is>
          <t xml:space="preserve">מצרכים: 
כף שמן זית 
בצל 
2 גזרים 
גמבה אדומה 
כוס תירס לייט 
כוס אפונה 
כמה גבעולים של בצל ירוק
כפית שום כתוש 
2 ביצים
5 כפות סויה 
כף סילאן 
כפית מלח</t>
        </is>
      </c>
      <c r="I3" t="inlineStr">
        <is>
          <t xml:space="preserve">אופן הכנה: 
1.אני השתמשתי באפונה קפואה והרתחתי אותה לפני זה בערך שתי דקות בסיר עם מים רותחים
2. נכין כוס אורז בסמטי לפי הוראות היצרן 
3.נטגן את הבצל עד להזהבה 
4.נוסיף שום מלח ואת הגזר ונבשל כמה דקות 
5.נוסיף גמבה, תירס ואת האפונה 
6. נפנה מקום באמצע הסיר ונשפוך לשם את הביצים (לא להפסיק לערבב כי אנחנו לא רוצים חתיכות ענקיות של ביצה) 
7. ⁠נוסיף את האורז המוכן 
8. ⁠נוסיף את הסויה והסילאן 
9. ⁠נוסיף את הבצל ירוק הקצוץ
10. ⁠נבשל עוד כמה דקות לספיגת טעמים ועד שכל האורז מצופה בסויה 
11. ⁠נגיש ובתאבון ❤️
אל תשכחו לעקוב לעוד מתכונים ❤️</t>
        </is>
      </c>
      <c r="J3" t="inlineStr">
        <is>
          <t xml:space="preserve">COMPLETE</t>
        </is>
      </c>
      <c r="K3" t="inlineStr">
        <is>
          <t xml:space="preserve"/>
        </is>
      </c>
      <c r="L3" t="inlineStr">
        <is>
          <t xml:space="preserve"/>
        </is>
      </c>
      <c r="M3" t="inlineStr">
        <is>
          <t xml:space="preserve"/>
        </is>
      </c>
      <c r="N3" t="inlineStr">
        <is>
          <t xml:space="preserve"/>
        </is>
      </c>
    </row>
    <row r="4">
      <c r="A4" t="inlineStr">
        <is>
          <t xml:space="preserve">103</t>
        </is>
      </c>
      <c r="B4" t="inlineStr">
        <is>
          <t xml:space="preserve">10/05/2024</t>
        </is>
      </c>
      <c r="C4" t="inlineStr">
        <is>
          <t xml:space="preserve">FOOD</t>
        </is>
      </c>
      <c r="D4" t="inlineStr">
        <is>
          <t xml:space="preserve">עראייס עוף</t>
        </is>
      </c>
      <c r="E4" t="inlineStr">
        <is>
          <t xml:space="preserve">https://www.instagram.com/reel/C6x0JkiISVu/</t>
        </is>
      </c>
      <c r="F4" t="inlineStr">
        <is>
          <t xml:space="preserve">עוף</t>
        </is>
      </c>
      <c r="G4" t="inlineStr">
        <is>
          <t xml:space="preserve"/>
        </is>
      </c>
      <c r="H4" t="inlineStr">
        <is>
          <t xml:space="preserve">מצרכים:
500 גרם חזה עוף טחון 
בצל סגול
פטרוזיליה
נענע מלא! 
שום 
מלח 
פלפל 
5 פיתות כוסמין</t>
        </is>
      </c>
      <c r="I4" t="inlineStr">
        <is>
          <t xml:space="preserve">אופן הכנה: 
הכי פשוט בעולם נערבב את כל החומרים בקערה נחתוך את הפיתות לחצי ונמלא במלית 
נטגן כמה דקות על כל צד 
נגיש עם טחינה ומושלם ❤️ 
מספיק ל5-6 פיתות (10-12 חתיכות) 
ערכים ליחידה מתוך 10: 
124 קלוריות 
14.1 גרם חלבון 
2 גרם שומן 
11.6 גרם פחמימה</t>
        </is>
      </c>
      <c r="J4" t="inlineStr">
        <is>
          <t xml:space="preserve">COMPLETE</t>
        </is>
      </c>
      <c r="K4" t="inlineStr">
        <is>
          <t xml:space="preserve"/>
        </is>
      </c>
      <c r="L4" t="inlineStr">
        <is>
          <t xml:space="preserve"/>
        </is>
      </c>
      <c r="M4" t="inlineStr">
        <is>
          <t xml:space="preserve"/>
        </is>
      </c>
      <c r="N4" t="inlineStr">
        <is>
          <t xml:space="preserve"/>
        </is>
      </c>
    </row>
    <row r="5">
      <c r="A5" t="inlineStr">
        <is>
          <t xml:space="preserve">104</t>
        </is>
      </c>
      <c r="B5" t="inlineStr">
        <is>
          <t xml:space="preserve">21/05/2024</t>
        </is>
      </c>
      <c r="C5" t="inlineStr">
        <is>
          <t xml:space="preserve">FOOD</t>
        </is>
      </c>
      <c r="D5" t="inlineStr">
        <is>
          <t xml:space="preserve">תפוחי אדמה ברוטב חרדל ושום</t>
        </is>
      </c>
      <c r="E5" t="inlineStr">
        <is>
          <t xml:space="preserve">https://www.instagram.com/reel/C7PAmXdovOB/</t>
        </is>
      </c>
      <c r="F5" t="inlineStr">
        <is>
          <t xml:space="preserve">תפוחי אדמה</t>
        </is>
      </c>
      <c r="G5" t="inlineStr">
        <is>
          <t xml:space="preserve"/>
        </is>
      </c>
      <c r="H5" t="inlineStr">
        <is>
          <t xml:space="preserve">מצרכים: 
6 תפוחי אדמה בינוניים 
לרוטב: 
2 כפות מיונז 
2 כפות חרדל דיז’ון 
2 כפיות שום כתוש 
מלח פלפל לפי הטעם 
2-3 כפות מים 
רבע כפית כורכום</t>
        </is>
      </c>
      <c r="I5" t="inlineStr">
        <is>
          <t xml:space="preserve">אופן הכנה: 
נחתוך את תפוחי האדמה לקוביות ונרתיח בסיר עם מים רותחים עד שאפשר לתקוע בתפוחי אדמה מזלג והם מרגישים רכים 
נערבב את על מצרכי הרוטב בקערה ( תתחילו עם 2 כפות מים ואם זה סמיך מדי תוסיפו עוד כף, שימו לב שהרוטב לא צריך להיות נוזלי כי אז הוא לא ייתפס על התפוח אדמה) 
נמזוג את הרוטב מעל תפוחי האדמה ונערבב עד שכל תפוחי האדמה עטופים ברוטב 
נסדר בתבנית ונכניס לתנור שחומם מראש על 180 מעלות טורבו עד שהן מזהיבים
בתאבון ❤️❤️❤️</t>
        </is>
      </c>
      <c r="J5" t="inlineStr">
        <is>
          <t xml:space="preserve">COMPLETE</t>
        </is>
      </c>
      <c r="K5" t="inlineStr">
        <is>
          <t xml:space="preserve"/>
        </is>
      </c>
      <c r="L5" t="inlineStr">
        <is>
          <t xml:space="preserve"/>
        </is>
      </c>
      <c r="M5" t="inlineStr">
        <is>
          <t xml:space="preserve"/>
        </is>
      </c>
      <c r="N5" t="inlineStr">
        <is>
          <t xml:space="preserve"/>
        </is>
      </c>
    </row>
    <row r="6">
      <c r="A6" t="inlineStr">
        <is>
          <t xml:space="preserve">105</t>
        </is>
      </c>
      <c r="B6" t="inlineStr">
        <is>
          <t xml:space="preserve">14/06/2024</t>
        </is>
      </c>
      <c r="C6" t="inlineStr">
        <is>
          <t xml:space="preserve">FOOD</t>
        </is>
      </c>
      <c r="D6" t="inlineStr">
        <is>
          <t xml:space="preserve">כרובית ממולאת בבשר</t>
        </is>
      </c>
      <c r="E6" t="inlineStr">
        <is>
          <t xml:space="preserve">https://www.instagram.com/reel/C8MAX8PodA-/</t>
        </is>
      </c>
      <c r="F6" t="inlineStr">
        <is>
          <t xml:space="preserve">בשר</t>
        </is>
      </c>
      <c r="G6" t="inlineStr">
        <is>
          <t xml:space="preserve"/>
        </is>
      </c>
      <c r="H6" t="inlineStr">
        <is>
          <t xml:space="preserve">מצרכים: 
כרובית בינונית 
350 גרם בשר טחון 
בצל קצוץ 
פטרוזיליה קצוצה 
2 כפות פירורי לחם 
מלח פלפל ופפריקה לפי הטעם 
לציפוי: 
2 כפות מיונז 
2 כפות צ׳ילי מתוק 
(הכמויות של הציפוי ישתנו בהתאם לגודל הכרובית שלכם) 
לטחינה: 
טחינה 
מים 
לימון 
מלח 
פטרוזיליה 
•לטחון הכל עד למרקם חלק</t>
        </is>
      </c>
      <c r="I6" t="inlineStr">
        <is>
          <t xml:space="preserve">אופן הכנה: 
נחלוט את הכרובית ל8 דקות במים רותחים 
נערבב את הבשר טחון בצל פטרוזיליה פירורי לחם והתבלינים לתערובת אחידה 
נוציא את הכרובית מהמים ונמלא בשר בחלק התחתון של הכרובית ובין פרחי הכרובית 
נמרח את המיונז והצ׳ילי על הכרובית 
נאפה בתנור שחומם מראש על 180 מעלות טורבו ל45-60 דקות (משתנה בין תנור לתנור) 
נמזוג מעל הכרובית את הטחינה ונגיש 
בתאבון 😍❤️❤️❤️</t>
        </is>
      </c>
      <c r="J6" t="inlineStr">
        <is>
          <t xml:space="preserve">COMPLETE</t>
        </is>
      </c>
      <c r="K6" t="inlineStr">
        <is>
          <t xml:space="preserve"/>
        </is>
      </c>
      <c r="L6" t="inlineStr">
        <is>
          <t xml:space="preserve"/>
        </is>
      </c>
      <c r="M6" t="inlineStr">
        <is>
          <t xml:space="preserve"/>
        </is>
      </c>
      <c r="N6" t="inlineStr">
        <is>
          <t xml:space="preserve"/>
        </is>
      </c>
    </row>
    <row r="7">
      <c r="A7" t="inlineStr">
        <is>
          <t xml:space="preserve">106</t>
        </is>
      </c>
      <c r="B7" t="inlineStr">
        <is>
          <t xml:space="preserve">21/06/2024</t>
        </is>
      </c>
      <c r="C7" t="inlineStr">
        <is>
          <t xml:space="preserve">FOOD</t>
        </is>
      </c>
      <c r="D7" t="inlineStr">
        <is>
          <t xml:space="preserve">בראוניז חמאה חומה</t>
        </is>
      </c>
      <c r="E7" t="inlineStr">
        <is>
          <t xml:space="preserve">https://www.instagram.com/reel/C8eBnSiICHo/</t>
        </is>
      </c>
      <c r="F7" t="inlineStr">
        <is>
          <t xml:space="preserve">עוגה</t>
        </is>
      </c>
      <c r="G7" t="inlineStr">
        <is>
          <t xml:space="preserve"/>
        </is>
      </c>
      <c r="H7" t="inlineStr">
        <is>
          <t xml:space="preserve">מצרכים: 
120 חמאה 
140 שוקולד מריר
100 גרם סוכר חום 
2 ביצים 
60 גרם קמח 
100 גרם מטבעות שוקולד חלב</t>
        </is>
      </c>
      <c r="I7" t="inlineStr">
        <is>
          <t xml:space="preserve">אופן הכנה: 
נמיס את החמאה על קלחת לכמה דקות 
לאט לאט נראה שמתחיל להיווצר לנו קצף מעל החמאה ברגע שהקצף מתחיל להיות כתמתם זה הסימן שלנו לכבות את האש 
(זה אמור לקחת באזור ה5 דקות) 
נוסיף את השוקולד לחמאה ונערבב עד להמסה מלאה (שימו לב שבשלב הזה הגז כבר כבוי) 
בקערה נקציף את הביצים עם הסוכר למשך 5 דקות עד קבלת קצף תפוח 
נוסיף את הקמח ואת השוקולד שהמסנו 
• אפשרי להוסיף מטבעות שוקולד חלב/מריר/לבן - אני הוספתי שוקולד חלב 
נערבב לאיחוד ונמזוג את הבלילה לתבנית 
נאפה בחום של 180 מעלות ל20-30 דקות 
דגש לגבי זמן האפייה: 
אני אוהבת להשאיר את הבראוניז קצת נוזלי אז אפיתי אותו 20 דקות אבל אפשר כמובן לאפות ליותר זמן ❤️
אם הכנתם אל תשכחו לספר לי איך יצא 🥰❤️</t>
        </is>
      </c>
      <c r="J7" t="inlineStr">
        <is>
          <t xml:space="preserve">COMPLETE</t>
        </is>
      </c>
      <c r="K7" t="inlineStr">
        <is>
          <t xml:space="preserve"/>
        </is>
      </c>
      <c r="L7" t="inlineStr">
        <is>
          <t xml:space="preserve"/>
        </is>
      </c>
      <c r="M7" t="inlineStr">
        <is>
          <t xml:space="preserve"/>
        </is>
      </c>
      <c r="N7" t="inlineStr">
        <is>
          <t xml:space="preserve"/>
        </is>
      </c>
    </row>
    <row r="8">
      <c r="A8" t="inlineStr">
        <is>
          <t xml:space="preserve">107</t>
        </is>
      </c>
      <c r="B8" t="inlineStr">
        <is>
          <t xml:space="preserve">25/06/2024</t>
        </is>
      </c>
      <c r="C8" t="inlineStr">
        <is>
          <t xml:space="preserve">FOOD</t>
        </is>
      </c>
      <c r="D8" t="inlineStr">
        <is>
          <t xml:space="preserve">פיצה מבצק קוטג׳</t>
        </is>
      </c>
      <c r="E8" t="inlineStr">
        <is>
          <t xml:space="preserve">https://www.instagram.com/reel/C8pO2HQIhjp/</t>
        </is>
      </c>
      <c r="F8" t="inlineStr">
        <is>
          <t xml:space="preserve">אחר</t>
        </is>
      </c>
      <c r="G8" t="inlineStr">
        <is>
          <t xml:space="preserve"/>
        </is>
      </c>
      <c r="H8" t="inlineStr">
        <is>
          <t xml:space="preserve">מצרכים:
לבצק:
200 גרם קמח = כוס קמח +6 כפות שטוחות 
ביצה 
גביע קוטג׳ 
רוטב פיצה 
גבינה צהובה (אני השתמשתי ב9% ) 
תוספות שאוהבים</t>
        </is>
      </c>
      <c r="I8" t="inlineStr">
        <is>
          <t xml:space="preserve">אופן הכנה: 
מערבבים את הקמח הביצה והקוטג׳ לבצק אחיד ומעט דביק 
בעזרת כף מחלקים ל6 כדורים ומשטחים בעזרת ידיים מעט רטובות 
מורחים את הרוטב פיצה מפזרים גבינה צהובה ותוספות שאוהבים 
אופים בתנור שחומם מראש על חום של 180 מעלות טורבו 15-20 דקות (תלוי תנור) 
וזהו מוכן תהנוווו ❤️❤❤️ 
בכל פיצה יש 217 קלוריות ו16 גרם חלבון 
(במידה ומחלקים ל6 חתיכות ושמים פרוסת גבינה צהובה אחת בכל חתיכה)
#חיטוב #דלקלוריות #הכנהמהירה</t>
        </is>
      </c>
      <c r="J8" t="inlineStr">
        <is>
          <t xml:space="preserve">COMPLETE</t>
        </is>
      </c>
      <c r="K8" t="inlineStr">
        <is>
          <t xml:space="preserve"/>
        </is>
      </c>
      <c r="L8" t="inlineStr">
        <is>
          <t xml:space="preserve"/>
        </is>
      </c>
      <c r="M8" t="inlineStr">
        <is>
          <t xml:space="preserve"/>
        </is>
      </c>
      <c r="N8" t="inlineStr">
        <is>
          <t xml:space="preserve"/>
        </is>
      </c>
    </row>
    <row r="9">
      <c r="A9" t="inlineStr">
        <is>
          <t xml:space="preserve">108</t>
        </is>
      </c>
      <c r="B9" t="inlineStr">
        <is>
          <t xml:space="preserve">28/06/2024</t>
        </is>
      </c>
      <c r="C9" t="inlineStr">
        <is>
          <t xml:space="preserve">FOOD</t>
        </is>
      </c>
      <c r="D9" t="inlineStr">
        <is>
          <t xml:space="preserve">עוגת ביסקוויטים קלאסית</t>
        </is>
      </c>
      <c r="E9" t="inlineStr">
        <is>
          <t xml:space="preserve">https://www.instagram.com/reel/C8wHRJiIi6c/</t>
        </is>
      </c>
      <c r="F9" t="inlineStr">
        <is>
          <t xml:space="preserve">עוגה</t>
        </is>
      </c>
      <c r="G9" t="inlineStr">
        <is>
          <t xml:space="preserve"/>
        </is>
      </c>
      <c r="H9" t="inlineStr">
        <is>
          <t xml:space="preserve">מצרכים: 
17 ביסקוויטים (הכמות תשתנה בהתאם לגודל הביסקוויטים והתבנית שתשתמשו)
חצי כוס חלב 
רבע כפית קפה (אופציונלי)
לקרם: 
3 שמנת מתוקה להקצפה 24% (אפשר גם יותר אחוזי שומן) 
80 גרם אינסטנט פודינג 
3 כפות אבקת סוכר 
חצי כוס חלב 
לגנאש: 
70 גרם שוקולד מריר 
50 גרם שוקולד חלב 
120 שמנת 24 אחוז (אפשר כל אחוז)</t>
        </is>
      </c>
      <c r="I9" t="inlineStr">
        <is>
          <t xml:space="preserve">אופן הכנה: 
נטבול את הביסקוויטים כמה שניות בחלב ונסדר את השכבה הראשונה בתבנית 
(אפשר לשים בתוך החלב קצת קפה וזה משדרג ברמות)
להכנת הקרם: 
נקציף את השמנת למשך 2 דקות 
לאחר 2 דקות נוסיף את החלב האינסטנט פודינג והאבקת סוכר ונקציף עד לקצפת יציבה 
נמרח מעל שכבת הביסקוויטים שכבה של קצפת 
נסדר עוד שכבת ביסקוויטים ומעליה נמרח עוד שכבת קצפת 
סך הכל 2 שכבות ביסקוויטים ו2 שכבות של קצפת
ונכניס למקפיא לרבע שעה 
הכנת הגנאש:
נמיס את השוקולד והשמנת במיקרו בפולסים של חצי דקה ונערבב עד למרקם חלק 
נוציא את העוגה מהמקפיא ונצפה אותה הגנאש שהכנו 
נכניס את העוגה ללילה להתייצבות (כן זה קשה לחכות אבל שווה את זה!!!) 
ולמחרת נאכל ובתאבון ❤️❤️❤️</t>
        </is>
      </c>
      <c r="J9" t="inlineStr">
        <is>
          <t xml:space="preserve">COMPLETE</t>
        </is>
      </c>
      <c r="K9" t="inlineStr">
        <is>
          <t xml:space="preserve"/>
        </is>
      </c>
      <c r="L9" t="inlineStr">
        <is>
          <t xml:space="preserve"/>
        </is>
      </c>
      <c r="M9" t="inlineStr">
        <is>
          <t xml:space="preserve"/>
        </is>
      </c>
      <c r="N9" t="inlineStr">
        <is>
          <t xml:space="preserve"/>
        </is>
      </c>
    </row>
    <row r="10">
      <c r="A10" t="inlineStr">
        <is>
          <t xml:space="preserve">109</t>
        </is>
      </c>
      <c r="B10" t="inlineStr">
        <is>
          <t xml:space="preserve">02/07/2024</t>
        </is>
      </c>
      <c r="C10" t="inlineStr">
        <is>
          <t xml:space="preserve">FOOD</t>
        </is>
      </c>
      <c r="D10" t="inlineStr">
        <is>
          <t xml:space="preserve">סלמון ברוטב דבש ושום על מצע של פירה כרובית ונענע</t>
        </is>
      </c>
      <c r="E10" t="inlineStr">
        <is>
          <t xml:space="preserve">https://www.instagram.com/reel/C87My-mIuTz/</t>
        </is>
      </c>
      <c r="F10" t="inlineStr">
        <is>
          <t xml:space="preserve">דגים</t>
        </is>
      </c>
      <c r="G10" t="inlineStr">
        <is>
          <t xml:space="preserve"/>
        </is>
      </c>
      <c r="H10" t="inlineStr">
        <is>
          <t xml:space="preserve">מצרכים: 
לסלמון: 
סלמון 
כפית דבש 
שן שום 
מלח 
לפירה כרובית ונענע: 
כרובית 
מלח 
נענע 
2-4 כפות מים</t>
        </is>
      </c>
      <c r="I10" t="inlineStr">
        <is>
          <t xml:space="preserve">אופן הכנה: 
נחלוט את הכרובית 7 דקות במים רותחים 
נסנן את המים 
נטחן את הכרובית במעבד מזון ביחד עם נענע מים ומלח 
(תתחילו עם כף מים ואם המרקם עדיין לא חלק תוסיפו במידת הצורך)
•לגבי כמות הנענע - יש לה טעם חזק אז תשימו קצת במידת הצורך תמיד אפשר להוסיף עוד 
לסלמון: 
נחתוך את הסלמון לקוביות נערבב אותו עם הדבש שום ומלח
נטגן מכל הצדדים 
נמרח את צלחת את הפירה נפזר את קוביות הסלמון ונפזר עלי נענע לקישוט 
בתאבון חברים ❤️❤️
#דלקלוריות</t>
        </is>
      </c>
      <c r="J10" t="inlineStr">
        <is>
          <t xml:space="preserve">COMPLETE</t>
        </is>
      </c>
      <c r="K10" t="inlineStr">
        <is>
          <t xml:space="preserve"/>
        </is>
      </c>
      <c r="L10" t="inlineStr">
        <is>
          <t xml:space="preserve"/>
        </is>
      </c>
      <c r="M10" t="inlineStr">
        <is>
          <t xml:space="preserve"/>
        </is>
      </c>
      <c r="N10" t="inlineStr">
        <is>
          <t xml:space="preserve"/>
        </is>
      </c>
    </row>
    <row r="11">
      <c r="A11" t="inlineStr">
        <is>
          <t xml:space="preserve">110</t>
        </is>
      </c>
      <c r="B11" t="inlineStr">
        <is>
          <t xml:space="preserve">05/07/2024</t>
        </is>
      </c>
      <c r="C11" t="inlineStr">
        <is>
          <t xml:space="preserve">FOOD</t>
        </is>
      </c>
      <c r="D11" t="inlineStr">
        <is>
          <t xml:space="preserve">פסטה רוזה</t>
        </is>
      </c>
      <c r="E11" t="inlineStr">
        <is>
          <t xml:space="preserve">https://www.instagram.com/reel/C9CEkiUIagP/</t>
        </is>
      </c>
      <c r="F11" t="inlineStr">
        <is>
          <t xml:space="preserve">פסטה</t>
        </is>
      </c>
      <c r="G11" t="inlineStr">
        <is>
          <t xml:space="preserve"/>
        </is>
      </c>
      <c r="H11" t="inlineStr">
        <is>
          <t xml:space="preserve">מצרכים: 
20 גרם חמאה 
2 שיני שום 
חצי קילו עגבניות שרי 
כפית מלח 
כפית פפריקה 
חבילת רסק 
חבילת פסטה 
קופסת שמנת 9% (אפשר גם יותר אחוזי שומן) 
מים רותחים 
בולגרית</t>
        </is>
      </c>
      <c r="I11" t="inlineStr">
        <is>
          <t xml:space="preserve">אופן הכנה: 
נתחיל בלהמיס את החמאה והשום 
נחתוך את העגבניות לרבעים ונטגן 5-10 דקות עד שהעגבניות רכות 
נוסיף את התבלינים הרסק והפסטה ונערבב 
נמזוג את המים הרותחים עד לגובה הפסטה ואת השמנת 
נחמם את הסיר על אש גבוהה עד שהמים מבעבעים ואז נוריד לאש בינונית 
נבשל בערך 12 דקות 
מדי פעם בזמן הבישול נערבב את הפסטה 
נשים את הפסטה בצלחת ונגרד מעליה את הבולגרית (אל תוותרו על זה!!!!) 
וזהו מוכן 
בתאבון ❤️❤️ 
בכל הכמות יש באזור ה2,300 קלוריות 
(לא כולל הבולגרית כי זה תלוי כמה תגרדו) 
וזה מתאים בעייני ל4-5 מנות ✨ 
#דלקלוריות</t>
        </is>
      </c>
      <c r="J11" t="inlineStr">
        <is>
          <t xml:space="preserve">COMPLETE</t>
        </is>
      </c>
      <c r="K11" t="inlineStr">
        <is>
          <t xml:space="preserve"/>
        </is>
      </c>
      <c r="L11" t="inlineStr">
        <is>
          <t xml:space="preserve"/>
        </is>
      </c>
      <c r="M11" t="inlineStr">
        <is>
          <t xml:space="preserve"/>
        </is>
      </c>
      <c r="N11" t="inlineStr">
        <is>
          <t xml:space="preserve"/>
        </is>
      </c>
    </row>
  </sheetData>
  <autoFilter ref="A1:N11"/>
  <dataValidations count="System.Object[]">
    <dataValidation type="list" allowBlank="1" showErrorMessage="1" sqref="M2:M11">
      <formula1>"קל,בינוני,קשה"</formula1>
    </dataValidation>
    <dataValidation type="whole" operator="between" allowBlank="1" showErrorMessage="1" sqref="N2:N11">
      <formula1>0</formula1>
      <formula2>10000</formula2>
    </dataValidation>
    <dataValidation type="list" allowBlank="1" showErrorMessage="1" showInputMessage="1" errorStyle="stop" sqref="L2:L11">
      <formula1>"עוגות וקינוחים,עוגיות,לחמים ומאפים,פסטות,נשנושים ומנות ראשונות,סלטים,תוספות,ארוחות בוקר ובראנץ׳,כריכים,מנות עיקריות,משקאות"</formula1>
    </dataValidation>
  </dataValidations>
</worksheet>
</file>