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/Users/brandizi/Documents/Work/RRes/events/201904-dfw-meeting/dataset-notes/ebi-gxa/"/>
    </mc:Choice>
  </mc:AlternateContent>
  <xr:revisionPtr revIDLastSave="0" documentId="13_ncr:1_{9206D6EB-36EA-3E44-8BBC-B775DA6D2120}" xr6:coauthVersionLast="44" xr6:coauthVersionMax="44" xr10:uidLastSave="{00000000-0000-0000-0000-000000000000}"/>
  <bookViews>
    <workbookView xWindow="0" yWindow="460" windowWidth="28800" windowHeight="16960" xr2:uid="{00000000-000D-0000-FFFF-FFFF00000000}"/>
  </bookViews>
  <sheets>
    <sheet name="Sheet 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" l="1"/>
  <c r="A6" i="1"/>
  <c r="A3" i="1"/>
  <c r="A4" i="1"/>
  <c r="A5" i="1"/>
  <c r="A1" i="1"/>
</calcChain>
</file>

<file path=xl/sharedStrings.xml><?xml version="1.0" encoding="utf-8"?>
<sst xmlns="http://schemas.openxmlformats.org/spreadsheetml/2006/main" count="6" uniqueCount="6">
  <si>
    <r>
      <rPr>
        <outline/>
        <u/>
        <sz val="10"/>
        <color indexed="9"/>
        <rFont val="Helvetica"/>
        <family val="2"/>
      </rPr>
      <t>RNA-seq of wheat aleurone and starchy layers at 6, 9 and 14 days post anthesis</t>
    </r>
  </si>
  <si>
    <r>
      <rPr>
        <outline/>
        <u/>
        <sz val="10"/>
        <color indexed="9"/>
        <rFont val="Helvetica"/>
        <family val="2"/>
      </rPr>
      <t>Transcription profiling by high throughput sequencing of wheat starchy endosperm, aleurone layer and transfer cells at three different developmental stages</t>
    </r>
  </si>
  <si>
    <r>
      <rPr>
        <outline/>
        <u/>
        <sz val="10"/>
        <color indexed="9"/>
        <rFont val="Helvetica"/>
        <family val="2"/>
      </rPr>
      <t>RNA-seq of inner pericarp, outer pericarp and endosperm layers from developing grain of bread wheat cv. Holdfast at 12 days post-anthesis</t>
    </r>
  </si>
  <si>
    <r>
      <rPr>
        <outline/>
        <u/>
        <sz val="10"/>
        <color indexed="9"/>
        <rFont val="Helvetica"/>
        <family val="2"/>
      </rPr>
      <t>Transcription profiling by high throughput sequencing of wheat developing grains at 4, 8 and 12 days after pollination</t>
    </r>
  </si>
  <si>
    <r>
      <rPr>
        <outline/>
        <u/>
        <sz val="10"/>
        <color indexed="9"/>
        <rFont val="Helvetica"/>
        <family val="2"/>
      </rPr>
      <t>Transcription profiling by high throughput sequencing of five different organs of wheat (leaf, shoot, root, spike, and grain) at three developmental stages each</t>
    </r>
  </si>
  <si>
    <r>
      <rPr>
        <outline/>
        <u/>
        <sz val="10"/>
        <color indexed="9"/>
        <rFont val="Helvetica"/>
        <family val="2"/>
      </rPr>
      <t>RNA-seq of developing starchy endosperm of Triticum aestivum at five stages during grain fill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</si>
</sst>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u/>
      <sz val="10"/>
      <color theme="10"/>
      <name val="Helvetica Neue"/>
    </font>
    <font>
      <outline/>
      <sz val="10"/>
      <color indexed="9"/>
      <name val="Helvetica"/>
      <family val="2"/>
    </font>
    <font>
      <outline/>
      <u/>
      <sz val="10"/>
      <color indexed="9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indexed="11"/>
        <bgColor auto="1"/>
      </patternFill>
    </fill>
  </fills>
  <borders count="2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2">
    <xf numFmtId="0" fontId="0" fillId="0" borderId="0" applyNumberFormat="0" applyFill="0" applyBorder="0" applyProtection="0">
      <alignment vertical="top" wrapText="1"/>
    </xf>
    <xf numFmtId="0" fontId="1" fillId="0" borderId="0" applyNumberFormat="0" applyFill="0" applyBorder="0" applyAlignment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1" applyAlignment="1">
      <alignment vertical="top" wrapText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2" fillId="2" borderId="1" xfId="0" applyNumberFormat="1" applyFont="1" applyFill="1" applyBorder="1" applyAlignment="1">
      <alignment horizontal="center" vertical="center" wrapText="1" readingOrder="1"/>
    </xf>
    <xf numFmtId="49" fontId="0" fillId="0" borderId="0" xfId="0" applyNumberFormat="1" applyFont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555555"/>
      <rgbColor rgb="FFA5A5A5"/>
      <rgbColor rgb="FFF1F1F1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AE232"/>
      </a:accent4>
      <a:accent5>
        <a:srgbClr val="FF644E"/>
      </a:accent5>
      <a:accent6>
        <a:srgbClr val="EF5FA7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bi.ac.uk/gxa/experiments/E-MTAB-3103" TargetMode="External"/><Relationship Id="rId2" Type="http://schemas.openxmlformats.org/officeDocument/2006/relationships/hyperlink" Target="https://www.ebi.ac.uk/gxa/experiments/E-MTAB-2137" TargetMode="External"/><Relationship Id="rId1" Type="http://schemas.openxmlformats.org/officeDocument/2006/relationships/hyperlink" Target="https://www.ebi.ac.uk/gxa/experiments/E-GEOD-38344" TargetMode="External"/><Relationship Id="rId6" Type="http://schemas.openxmlformats.org/officeDocument/2006/relationships/hyperlink" Target="https://www.ebi.ac.uk/gxa/experiments/E-MTAB-861" TargetMode="External"/><Relationship Id="rId5" Type="http://schemas.openxmlformats.org/officeDocument/2006/relationships/hyperlink" Target="https://www.ebi.ac.uk/gxa/experiments/E-MTAB-4484" TargetMode="External"/><Relationship Id="rId4" Type="http://schemas.openxmlformats.org/officeDocument/2006/relationships/hyperlink" Target="https://www.ebi.ac.uk/gxa/experiments/E-MTAB-426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V6"/>
  <sheetViews>
    <sheetView showGridLines="0" tabSelected="1" topLeftCell="A3" workbookViewId="0">
      <selection sqref="A1:B6"/>
    </sheetView>
  </sheetViews>
  <sheetFormatPr baseColWidth="10" defaultColWidth="16.33203125" defaultRowHeight="20" customHeight="1" x14ac:dyDescent="0.15"/>
  <cols>
    <col min="2" max="256" width="16.33203125" style="1" customWidth="1"/>
  </cols>
  <sheetData>
    <row r="1" spans="1:3" ht="73.75" customHeight="1" x14ac:dyDescent="0.15">
      <c r="A1" s="2" t="str">
        <f>GetURL(B1)</f>
        <v>https://www.ebi.ac.uk/gxa/experiments/E-GEOD-38344</v>
      </c>
      <c r="B1" s="3" t="s">
        <v>0</v>
      </c>
      <c r="C1" s="5"/>
    </row>
    <row r="2" spans="1:3" ht="145.75" customHeight="1" x14ac:dyDescent="0.15">
      <c r="A2" s="2" t="str">
        <f t="shared" ref="A2:A6" si="0">GetURL(B2)</f>
        <v>https://www.ebi.ac.uk/gxa/experiments/E-MTAB-2137</v>
      </c>
      <c r="B2" s="4" t="s">
        <v>1</v>
      </c>
    </row>
    <row r="3" spans="1:3" ht="121.75" customHeight="1" x14ac:dyDescent="0.15">
      <c r="A3" s="2" t="str">
        <f t="shared" si="0"/>
        <v>https://www.ebi.ac.uk/gxa/experiments/E-MTAB-3103</v>
      </c>
      <c r="B3" s="3" t="s">
        <v>2</v>
      </c>
    </row>
    <row r="4" spans="1:3" ht="109.75" customHeight="1" x14ac:dyDescent="0.15">
      <c r="A4" s="2" t="str">
        <f t="shared" si="0"/>
        <v>https://www.ebi.ac.uk/gxa/experiments/E-MTAB-4260</v>
      </c>
      <c r="B4" s="4" t="s">
        <v>3</v>
      </c>
    </row>
    <row r="5" spans="1:3" ht="133.75" customHeight="1" x14ac:dyDescent="0.15">
      <c r="A5" s="2" t="str">
        <f t="shared" si="0"/>
        <v>https://www.ebi.ac.uk/gxa/experiments/E-MTAB-4484</v>
      </c>
      <c r="B5" s="3" t="s">
        <v>4</v>
      </c>
    </row>
    <row r="6" spans="1:3" ht="73" customHeight="1" x14ac:dyDescent="0.15">
      <c r="A6" s="2" t="str">
        <f t="shared" si="0"/>
        <v>https://www.ebi.ac.uk/gxa/experiments/E-MTAB-861</v>
      </c>
      <c r="B6" s="4" t="s">
        <v>5</v>
      </c>
    </row>
  </sheetData>
  <hyperlinks>
    <hyperlink ref="B1" r:id="rId1" xr:uid="{BDFB7C79-0288-C844-A489-EB8DB6414592}"/>
    <hyperlink ref="B2" r:id="rId2" xr:uid="{FEB23A40-3A61-C945-80F2-4737319E4E82}"/>
    <hyperlink ref="B3" r:id="rId3" xr:uid="{80C320E1-4C0C-E548-8F97-7A9A10838C13}"/>
    <hyperlink ref="B4" r:id="rId4" xr:uid="{B67537B0-9C7E-9F4E-B227-E8266FE1CBE7}"/>
    <hyperlink ref="B5" r:id="rId5" xr:uid="{80F2B01B-E65E-8341-A756-CF87F62FA4F9}"/>
    <hyperlink ref="B6" r:id="rId6" xr:uid="{B550BB5D-B5F1-824D-B16E-76A6712AA8A3}"/>
  </hyperlinks>
  <pageMargins left="0.5" right="0.5" top="0.75" bottom="0.75" header="0.27777800000000002" footer="0.27777800000000002"/>
  <pageSetup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Marco Brandizi</cp:lastModifiedBy>
  <dcterms:created xsi:type="dcterms:W3CDTF">2019-09-03T17:43:25Z</dcterms:created>
  <dcterms:modified xsi:type="dcterms:W3CDTF">2019-09-04T17:51:34Z</dcterms:modified>
</cp:coreProperties>
</file>