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6060" tabRatio="500" activeTab="1"/>
  </bookViews>
  <sheets>
    <sheet name="Sheet2" sheetId="5" r:id="rId1"/>
    <sheet name="3Rule Change" sheetId="4" r:id="rId2"/>
    <sheet name="10000 Runs " sheetId="3" r:id="rId3"/>
    <sheet name="1000 Runs" sheetId="2" r:id="rId4"/>
    <sheet name="output.csv" sheetId="1" r:id="rId5"/>
  </sheets>
  <definedNames>
    <definedName name="out2_" localSheetId="2">'10000 Runs '!$A$1:$I$234</definedName>
    <definedName name="out3_" localSheetId="1">'3Rule Change'!$A$2:$H$235</definedName>
    <definedName name="output" localSheetId="3">'1000 Runs'!$A$1:$I$234</definedName>
  </definedNames>
  <calcPr calcId="0" concurrentCalc="0"/>
  <pivotCaches>
    <pivotCache cacheId="6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5" i="4" l="1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2" i="4"/>
</calcChain>
</file>

<file path=xl/connections.xml><?xml version="1.0" encoding="utf-8"?>
<connections xmlns="http://schemas.openxmlformats.org/spreadsheetml/2006/main">
  <connection id="1" name="out2.csv" type="6" refreshedVersion="0" background="1" saveData="1">
    <textPr fileType="mac" sourceFile="Macintosh HD:Users:yon:Development:cryptid:out2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out3.csv" type="6" refreshedVersion="0" background="1" saveData="1">
    <textPr fileType="mac" sourceFile="Macintosh HD:Users:yon:Development:cryptid:docs:out3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output.csv" type="6" refreshedVersion="0" background="1" saveData="1">
    <textPr fileType="mac" sourceFile="Macintosh HD:Users:yon:Development:cryptid:output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<sst xmlns="http://schemas.openxmlformats.org/spreadsheetml/2006/main" count="1640" uniqueCount="246">
  <si>
    <t>2	1	5		3.991	LMS	89.4%	VP	10.6%</t>
  </si>
  <si>
    <t>2	2	5		6.149	LMS	72.7%	VP	27.3%</t>
  </si>
  <si>
    <t>2	3	5		6.509	VP	50.7%	LMS	49.3%</t>
  </si>
  <si>
    <t>2	4	5		3.899	VP	76.9%	LMS	23.1%</t>
  </si>
  <si>
    <t>2	1	6		4.528	LMS	92.9%	VP	7.1%</t>
  </si>
  <si>
    <t>2	2	6		7.26	LMS	82.6%	VP	17.4%</t>
  </si>
  <si>
    <t>2	3	6		8.507	LMS	67.1%	VP	32.9%</t>
  </si>
  <si>
    <t>2	4	6		8.279	VP	54.5%	LMS	45.5%</t>
  </si>
  <si>
    <t>2	5	6		5.131	VP	80.1%	LMS	19.9%</t>
  </si>
  <si>
    <t>2	1	7		5.511	LMS	94.4%	VP	5.6%</t>
  </si>
  <si>
    <t>2	2	7		8.638	LMS	88.0%	VP	12.0%</t>
  </si>
  <si>
    <t>2	3	7		11.666	LMS	77.8%	VP	22.2%</t>
  </si>
  <si>
    <t>2	4	7		12.253	LMS	60.4%	VP	39.6%</t>
  </si>
  <si>
    <t>2	5	7		10.184	VP	61.5%	LMS	38.5%</t>
  </si>
  <si>
    <t>2	6	7		5.656	VP	81.3%	LMS	18.7%</t>
  </si>
  <si>
    <t>2	1	8		5.461	LMS	96.4%	VP	3.6%</t>
  </si>
  <si>
    <t>2	2	8		8.975	LMS	93.6%	VP	6.4%</t>
  </si>
  <si>
    <t>2	3	8		12.694	LMS	83.4%	VP	16.6%</t>
  </si>
  <si>
    <t>2	4	8		15.454	LMS	72.0%	VP	28.0%</t>
  </si>
  <si>
    <t>2	5	8		14.916	LMS	56.8%	VP	43.2%</t>
  </si>
  <si>
    <t>2	6	8		12.728	VP	60.8%	LMS	39.2%</t>
  </si>
  <si>
    <t>2	7	8		6.436	VP	82.2%	LMS	17.8%</t>
  </si>
  <si>
    <t>2	1	9		5.631	LMS	97.3%	VP	2.7%</t>
  </si>
  <si>
    <t>2	2	9		10.065	LMS	94.8%	VP	5.2%</t>
  </si>
  <si>
    <t>2	3	9		14.44	LMS	89.3%	VP	10.7%</t>
  </si>
  <si>
    <t>2	4	9		17.444	LMS	81.1%	VP	18.9%</t>
  </si>
  <si>
    <t>2	5	9		18.435	LMS	71.0%	VP	29.0%</t>
  </si>
  <si>
    <t>2	6	9		18.375	LMS	54.9%	VP	45.1%</t>
  </si>
  <si>
    <t>2	7	9		14.932	VP	60.4%	LMS	39.6%</t>
  </si>
  <si>
    <t>2	8	9		7.266	VP	84.4%	LMS	15.6%</t>
  </si>
  <si>
    <t>2	1	10		5.919	LMS	98.6%	VP	1.4%</t>
  </si>
  <si>
    <t>2	2	10		10.611	LMS	96.1%	VP	3.9%</t>
  </si>
  <si>
    <t>2	3	10		14.502	LMS	92.8%	VP	7.2%</t>
  </si>
  <si>
    <t>2	4	10		18.843	LMS	85.2%	VP	14.8%</t>
  </si>
  <si>
    <t>2	5	10		22.396	LMS	77.6%	VP	22.4%</t>
  </si>
  <si>
    <t>2	6	10		22.695	LMS	65.3%	VP	34.7%</t>
  </si>
  <si>
    <t>2	7	10		21.693	LMS	53.8%	VP	46.2%</t>
  </si>
  <si>
    <t>2	8	10		16.686	VP	63.2%	LMS	36.8%</t>
  </si>
  <si>
    <t>2	9	10		8.238	VP	85.2%	LMS	14.8%</t>
  </si>
  <si>
    <t>3	1	5		5.631	LMS	83.9%	VP	16.1%</t>
  </si>
  <si>
    <t>3	2	5		6.724	LMS	59.7%	VP	40.3%</t>
  </si>
  <si>
    <t>3	3	5		5.927	VP	70.4%	LMS	29.6%</t>
  </si>
  <si>
    <t>3	4	5		2.52	VP	92.7%	LMS	7.3%</t>
  </si>
  <si>
    <t>3	1	6		6.261	LMS	89.7%	VP	10.3%</t>
  </si>
  <si>
    <t>3	2	6		9.064	LMS	71.8%	VP	28.2%</t>
  </si>
  <si>
    <t>3	3	6		9.57	VP	51.1%	LMS	48.9%</t>
  </si>
  <si>
    <t>3	4	6		7.075	VP	73.7%	LMS	26.3%</t>
  </si>
  <si>
    <t>3	5	6		2.949	VP	93.8%	LMS	6.2%</t>
  </si>
  <si>
    <t>3	1	7		7.263	LMS	93.6%	VP	6.4%</t>
  </si>
  <si>
    <t>3	2	7		10.591	LMS	80.0%	VP	20.0%</t>
  </si>
  <si>
    <t>3	3	7		13.001	LMS	62.1%	VP	37.9%</t>
  </si>
  <si>
    <t>3	4	7		12.083	VP	57.1%	LMS	42.9%</t>
  </si>
  <si>
    <t>3	5	7		8.182	VP	81.0%	LMS	19.0%</t>
  </si>
  <si>
    <t>3	6	7		3.336	VP	94.5%	LMS	5.5%</t>
  </si>
  <si>
    <t>3	1	8		7.326	LMS	93.5%	VP	6.5%</t>
  </si>
  <si>
    <t>3	2	8		12.665	LMS	85.5%	VP	14.5%</t>
  </si>
  <si>
    <t>3	3	8		15.33	LMS	73.6%	VP	26.4%</t>
  </si>
  <si>
    <t>3	4	8		15.581	LMS	55.0%	VP	45.0%</t>
  </si>
  <si>
    <t>3	5	8		14.324	VP	62.5%	LMS	37.5%</t>
  </si>
  <si>
    <t>3	6	8		9.36	VP	82.0%	LMS	18.0%</t>
  </si>
  <si>
    <t>3	7	8		3.604	VP	94.7%	LMS	5.3%</t>
  </si>
  <si>
    <t>3	1	9		7.866	LMS	96.4%	VP	3.6%</t>
  </si>
  <si>
    <t>3	2	9		13.042	LMS	89.0%	VP	11.0%</t>
  </si>
  <si>
    <t>3	3	9		17.374	LMS	81.4%	VP	18.6%</t>
  </si>
  <si>
    <t>3	4	9		20.24	LMS	65.7%	VP	34.3%</t>
  </si>
  <si>
    <t>3	5	9		19.425	VP	51.1%	LMS	48.9%</t>
  </si>
  <si>
    <t>3	6	9		17.23	VP	67.5%	LMS	32.5%</t>
  </si>
  <si>
    <t>3	7	9		10.073	VP	86.3%	LMS	13.7%</t>
  </si>
  <si>
    <t>3	8	9		3.648	VP	96.3%	LMS	3.7%</t>
  </si>
  <si>
    <t>3	1	10		7.743	LMS	96.6%	VP	3.4%</t>
  </si>
  <si>
    <t>3	2	10		14.613	LMS	92.5%	VP	7.5%</t>
  </si>
  <si>
    <t>3	3	10		19.291	LMS	86.0%	VP	14.0%</t>
  </si>
  <si>
    <t>3	4	10		24.325	LMS	75.0%	VP	25.0%</t>
  </si>
  <si>
    <t>3	5	10		24.049	LMS	60.1%	VP	39.9%</t>
  </si>
  <si>
    <t>3	6	10		22.955	VP	54.4%	LMS	45.6%</t>
  </si>
  <si>
    <t>3	7	10		18.561	VP	70.3%	LMS	29.7%</t>
  </si>
  <si>
    <t>3	8	10		11.351	VP	86.8%	LMS	13.2%</t>
  </si>
  <si>
    <t>3	9	10		4.206	VP	95.7%	LMS	4.3%</t>
  </si>
  <si>
    <t>4	1	5		6.689	LMS	75.7%	VP	24.3%</t>
  </si>
  <si>
    <t>4	2	5		7.447	VP	53.8%	LMS	46.2%</t>
  </si>
  <si>
    <t>4	3	5		5.685	VP	82.3%	LMS	17.7%</t>
  </si>
  <si>
    <t>4	4	5		1.947	VP	97.8%	LMS	2.2%</t>
  </si>
  <si>
    <t>4	1	6		8.238	LMS	81.4%	VP	18.6%</t>
  </si>
  <si>
    <t>4	2	6		10.429	LMS	60.7%	VP	39.3%</t>
  </si>
  <si>
    <t>4	3	6		9.561	VP	66.8%	LMS	33.2%</t>
  </si>
  <si>
    <t>4	4	6		6.625	VP	86.7%	LMS	13.3%</t>
  </si>
  <si>
    <t>4	5	6		2.172	VP	98.4%	LMS	1.6%</t>
  </si>
  <si>
    <t>4	1	7		8.974	LMS	88.4%	VP	11.6%</t>
  </si>
  <si>
    <t>4	2	7		13.435	LMS	69.7%	VP	30.3%</t>
  </si>
  <si>
    <t>4	3	7		14.832	VP	50.1%	LMS	49.9%</t>
  </si>
  <si>
    <t>4	4	7		11.83	VP	72.3%	LMS	27.7%</t>
  </si>
  <si>
    <t>4	5	7		7.237	VP	89.3%	LMS	10.7%</t>
  </si>
  <si>
    <t>4	6	7		2.318	VP	97.9%	LMS	2.1%</t>
  </si>
  <si>
    <t>4	1	8		10.054	LMS	89.5%	VP	10.5%</t>
  </si>
  <si>
    <t>4	2	8		14.516	LMS	80.3%	VP	19.7%</t>
  </si>
  <si>
    <t>4	3	8		18.288	LMS	63.6%	VP	36.4%</t>
  </si>
  <si>
    <t>4	4	8		17.277	VP	60.2%	LMS	39.8%</t>
  </si>
  <si>
    <t>4	5	8		12.798	VP	77.5%	LMS	22.5%</t>
  </si>
  <si>
    <t>4	6	8		7.914	VP	90.8%	LMS	9.2%</t>
  </si>
  <si>
    <t>4	7	8		2.482	VP	98.4%	LMS	1.6%</t>
  </si>
  <si>
    <t>4	1	9		11.066	LMS	95.1%	VP	4.9%</t>
  </si>
  <si>
    <t>4	2	9		17.071	LMS	84.4%	VP	15.6%</t>
  </si>
  <si>
    <t>4	3	9		21.183	LMS	72.5%	VP	27.5%</t>
  </si>
  <si>
    <t>4	4	9		22.628	LMS	54.7%	VP	45.3%</t>
  </si>
  <si>
    <t>4	5	9		21.083	VP	62.1%	LMS	37.9%</t>
  </si>
  <si>
    <t>4	6	9		15.037	VP	77.6%	LMS	22.4%</t>
  </si>
  <si>
    <t>4	7	9		8.25	VP	92.2%	LMS	7.8%</t>
  </si>
  <si>
    <t>4	8	9		2.382	VP	98.7%	LMS	1.3%</t>
  </si>
  <si>
    <t>4	1	10		10.911	LMS	96.2%	VP	3.8%</t>
  </si>
  <si>
    <t>4	2	10		18.774	LMS	87.1%	VP	12.9%</t>
  </si>
  <si>
    <t>4	3	10		24.466	LMS	80.2%	VP	19.8%</t>
  </si>
  <si>
    <t>4	4	10		27.106	LMS	65.4%	VP	34.6%</t>
  </si>
  <si>
    <t>4	5	10		27.027	VP	52.4%	LMS	47.6%</t>
  </si>
  <si>
    <t>4	6	10		22.802	VP	66.3%	LMS	33.7%</t>
  </si>
  <si>
    <t>4	7	10		16.71	VP	82.3%	LMS	17.7%</t>
  </si>
  <si>
    <t>4	8	10		8.472	VP	94.1%	LMS	5.9%</t>
  </si>
  <si>
    <t>4	9	10		2.215	VP	98.8%	LMS	1.2%</t>
  </si>
  <si>
    <t>5	1	5		7.973	LMS	68.2%	VP	31.8%</t>
  </si>
  <si>
    <t>5	2	5		7.557	VP	66.1%	LMS	33.9%</t>
  </si>
  <si>
    <t>5	3	5		5.297	VP	89.6%	LMS	10.4%</t>
  </si>
  <si>
    <t>5	4	5		1.63	VP	99.5%	LMS	0.5%</t>
  </si>
  <si>
    <t>5	1	6		9.101	LMS	76.5%	VP	23.5%</t>
  </si>
  <si>
    <t>5	2	6		11.342	VP	53.2%	LMS	46.8%</t>
  </si>
  <si>
    <t>5	3	6		9.744	VP	77.2%	LMS	22.8%</t>
  </si>
  <si>
    <t>5	4	6		5.476	VP	93.9%	LMS	6.1%</t>
  </si>
  <si>
    <t>5	5	6		1.83	VP	98.7%	LMS	1.3%</t>
  </si>
  <si>
    <t>5	1	7		10.503	LMS	83.6%	VP	16.4%</t>
  </si>
  <si>
    <t>5	2	7		14.402	LMS	62.9%	VP	37.1%</t>
  </si>
  <si>
    <t>5	3	7		14.779	VP	64.3%	LMS	35.7%</t>
  </si>
  <si>
    <t>5	4	7		11.491	VP	80.1%	LMS	19.9%</t>
  </si>
  <si>
    <t>5	5	7		5.739	VP	96.4%	LMS	3.6%</t>
  </si>
  <si>
    <t>5	6	7		1.896	VP	99.2%	LMS	0.8%</t>
  </si>
  <si>
    <t>5	1	8		11.778	LMS	89.0%	VP	11.0%</t>
  </si>
  <si>
    <t>5	2	8		17.306	LMS	72.2%	VP	27.8%</t>
  </si>
  <si>
    <t>5	3	8		19.229	VP	50.3%	LMS	49.7%</t>
  </si>
  <si>
    <t>5	4	8		17.392	VP	68.7%	LMS	31.3%</t>
  </si>
  <si>
    <t>5	5	8		12.062	VP	87.2%	LMS	12.8%</t>
  </si>
  <si>
    <t>5	6	8		5.603	VP	96.4%	LMS	3.6%</t>
  </si>
  <si>
    <t>5	7	8		1.88	VP	99.3%	LMS	0.7%</t>
  </si>
  <si>
    <t>5	1	9		12.811	LMS	92.6%	VP	7.4%</t>
  </si>
  <si>
    <t>5	2	9		19.915	LMS	79.3%	VP	20.7%</t>
  </si>
  <si>
    <t>5	3	9		23.663	LMS	62.7%	VP	37.3%</t>
  </si>
  <si>
    <t>5	4	9		22.602	VP	54.6%	LMS	45.4%</t>
  </si>
  <si>
    <t>5	5	9		20.114	VP	72.4%	LMS	27.6%</t>
  </si>
  <si>
    <t>5	6	9		13.323	VP	88.6%	LMS	11.4%</t>
  </si>
  <si>
    <t>5	7	9		6.647	VP	96.7%	LMS	3.3%</t>
  </si>
  <si>
    <t>5	8	9		1.621	VP	99.7%	LMS	0.3%</t>
  </si>
  <si>
    <t>5	1	10		14.306	LMS	93.4%	VP	6.6%</t>
  </si>
  <si>
    <t>5	2	10		22.723	LMS	85.2%	VP	14.8%</t>
  </si>
  <si>
    <t>5	3	10		27.381	LMS	70.8%	VP	29.2%</t>
  </si>
  <si>
    <t>5	4	10		28.831	LMS	53.2%	VP	46.8%</t>
  </si>
  <si>
    <t>5	5	10		26.846	VP	62.1%	LMS	37.9%</t>
  </si>
  <si>
    <t>5	6	10		21.381	VP	78.5%	LMS	21.5%</t>
  </si>
  <si>
    <t>5	7	10		13.62	VP	89.8%	LMS	10.2%</t>
  </si>
  <si>
    <t>5	8	10		6.341	VP	97.3%	LMS	2.7%</t>
  </si>
  <si>
    <t>5	9	10		1.984	VP	99.6%	LMS	0.4%</t>
  </si>
  <si>
    <t>6	1	5		8.562	LMS	60.0%	VP	40.0%</t>
  </si>
  <si>
    <t>6	2	5		7.819	VP	73.7%	LMS	26.3%</t>
  </si>
  <si>
    <t>6	3	5		4.416	VP	94.4%	LMS	5.6%</t>
  </si>
  <si>
    <t>6	4	5		1.406	VP	99.6%	LMS	0.4%</t>
  </si>
  <si>
    <t>6	1	6		10.556	LMS	71.0%	VP	29.0%</t>
  </si>
  <si>
    <t>6	2	6		11.479	VP	59.5%	LMS	40.5%</t>
  </si>
  <si>
    <t>6	3	6		9.675	VP	78.7%	LMS	21.3%</t>
  </si>
  <si>
    <t>6	4	6		4.954	VP	95.5%	LMS	4.5%</t>
  </si>
  <si>
    <t>6	5	6		1.303	VP	100.0%		0.0%</t>
  </si>
  <si>
    <t>6	1	7		11.925	LMS	77.2%	VP	22.8%</t>
  </si>
  <si>
    <t>6	2	7		15.872	LMS	52.5%	VP	47.5%</t>
  </si>
  <si>
    <t>6	3	7		14.387	VP	68.3%	LMS	31.7%</t>
  </si>
  <si>
    <t>6	4	7		10.332	VP	89.0%	LMS	11.0%</t>
  </si>
  <si>
    <t>6	5	7		4.9	VP	97.9%	LMS	2.1%</t>
  </si>
  <si>
    <t>6	6	7		1.349	VP	99.8%	LMS	0.2%</t>
  </si>
  <si>
    <t>6	1	8		14.187	LMS	83.7%	VP	16.3%</t>
  </si>
  <si>
    <t>6	2	8		19.32	LMS	66.4%	VP	33.6%</t>
  </si>
  <si>
    <t>6	3	8		20.423	VP	53.2%	LMS	46.8%</t>
  </si>
  <si>
    <t>6	4	8		16.959	VP	75.7%	LMS	24.3%</t>
  </si>
  <si>
    <t>6	5	8		10.993	VP	90.0%	LMS	10.0%</t>
  </si>
  <si>
    <t>6	6	8		5.292	VP	98.2%	LMS	1.8%</t>
  </si>
  <si>
    <t>6	7	8		1.379	VP	99.9%	LMS	0.1%</t>
  </si>
  <si>
    <t>6	1	9		15.642	LMS	89.1%	VP	10.9%</t>
  </si>
  <si>
    <t>6	2	9		21.869	LMS	75.1%	VP	24.9%</t>
  </si>
  <si>
    <t>6	3	9		25.531	LMS	56.2%	VP	43.8%</t>
  </si>
  <si>
    <t>6	4	9		23.29	VP	65.6%	LMS	34.4%</t>
  </si>
  <si>
    <t>6	5	9		18.386	VP	81.1%	LMS	18.9%</t>
  </si>
  <si>
    <t>6	6	9		11.579	VP	92.7%	LMS	7.3%</t>
  </si>
  <si>
    <t>6	7	9		5.559	VP	97.6%	LMS	2.4%</t>
  </si>
  <si>
    <t>6	8	9		1.34	VP	99.9%	LMS	0.1%</t>
  </si>
  <si>
    <t>6	1	10		15.682	LMS	91.9%	VP	8.1%</t>
  </si>
  <si>
    <t>6	2	10		23.083	LMS	82.4%	VP	17.6%</t>
  </si>
  <si>
    <t>6	3	10		29.268	LMS	64.8%	VP	35.2%</t>
  </si>
  <si>
    <t>6	4	10		30.845	VP	50.9%	LMS	49.1%</t>
  </si>
  <si>
    <t>6	5	10		25.782	VP	70.4%	LMS	29.6%</t>
  </si>
  <si>
    <t>6	6	10		19.852	VP	83.4%	LMS	16.6%</t>
  </si>
  <si>
    <t>6	7	10		12.399	VP	93.9%	LMS	6.1%</t>
  </si>
  <si>
    <t>6	8	10		5.309	VP	98.7%	LMS	1.3%</t>
  </si>
  <si>
    <t>6	9	10		1.383	VP	99.9%	LMS	0.1%</t>
  </si>
  <si>
    <t>7	1	5		8.777	LMS	52.0%	VP	48.0%</t>
  </si>
  <si>
    <t>7	2	5		7.608	VP	80.1%	LMS	19.9%</t>
  </si>
  <si>
    <t>7	3	5		4.069	VP	96.1%	LMS	3.9%</t>
  </si>
  <si>
    <t>7	4	5		1.256	VP	99.9%	LMS	0.1%</t>
  </si>
  <si>
    <t>7	1	6		11.327	LMS	65.8%	VP	34.2%</t>
  </si>
  <si>
    <t>7	2	6		12.358	VP	61.3%	LMS	38.7%</t>
  </si>
  <si>
    <t>7	3	6		8.593	VP	89.9%	LMS	10.1%</t>
  </si>
  <si>
    <t>7	4	6		4.334	VP	97.8%	LMS	2.2%</t>
  </si>
  <si>
    <t>7	5	6		1.265	VP	99.9%	LMS	0.1%</t>
  </si>
  <si>
    <t>7	1	7		13.391	LMS	74.5%	VP	25.5%</t>
  </si>
  <si>
    <t>7	2	7		15.892	VP	51.9%	LMS	48.1%</t>
  </si>
  <si>
    <t>7	3	7		14.415	VP	77.3%	LMS	22.7%</t>
  </si>
  <si>
    <t>7	4	7		9.24	VP	92.8%	LMS	7.2%</t>
  </si>
  <si>
    <t>7	5	7		4.223	VP	99.2%	LMS	0.8%</t>
  </si>
  <si>
    <t>7	6	7		1.232	VP	100.0%		0.0%</t>
  </si>
  <si>
    <t>7	1	8		14.966	LMS	81.7%	VP	18.3%</t>
  </si>
  <si>
    <t>7	2	8		19.222	LMS	59.2%	VP	40.8%</t>
  </si>
  <si>
    <t>7	3	8		20.3	VP	62.7%	LMS	37.3%</t>
  </si>
  <si>
    <t>7	4	8		15.918	VP	80.5%	LMS	19.5%</t>
  </si>
  <si>
    <t>7	5	8		9.97	VP	94.0%	LMS	6.0%</t>
  </si>
  <si>
    <t>7	6	8		4.478	VP	98.9%	LMS	1.1%</t>
  </si>
  <si>
    <t>7	7	8		1.298	VP	99.9%	LMS	0.1%</t>
  </si>
  <si>
    <t>7	1	9		17.123	LMS	88.3%	VP	11.7%</t>
  </si>
  <si>
    <t>7	2	9		23.907	LMS	68.2%	VP	31.8%</t>
  </si>
  <si>
    <t>7	3	9		25.481	VP	53.2%	LMS	46.8%</t>
  </si>
  <si>
    <t>7	4	9		23.588	VP	69.5%	LMS	30.5%</t>
  </si>
  <si>
    <t>7	5	9		16.677	VP	86.1%	LMS	13.9%</t>
  </si>
  <si>
    <t>7	6	9		9.777	VP	95.9%	LMS	4.1%</t>
  </si>
  <si>
    <t>7	7	9		4.743	VP	99.2%	LMS	0.8%</t>
  </si>
  <si>
    <t>7	8	9		1.232	VP	100.0%		0.0%</t>
  </si>
  <si>
    <t>7	1	10		17.989	LMS	89.7%	VP	10.3%</t>
  </si>
  <si>
    <t>7	2	10		27.249	LMS	74.8%	VP	25.2%</t>
  </si>
  <si>
    <t>7	3	10		30.214	LMS	58.0%	VP	42.0%</t>
  </si>
  <si>
    <t>7	4	10		30.164	VP	60.1%	LMS	39.9%</t>
  </si>
  <si>
    <t>7	5	10		24.888	VP	77.4%	LMS	22.6%</t>
  </si>
  <si>
    <t>7	6	10		17.328	VP	90.9%	LMS	9.1%</t>
  </si>
  <si>
    <t>7	7	10		10.194	VP	97.8%	LMS	2.2%</t>
  </si>
  <si>
    <t>7	8	10		4.697	VP	99.4%	LMS	0.6%</t>
  </si>
  <si>
    <t>7	9	10		1.244	VP	100.0%		0.0%</t>
  </si>
  <si>
    <t>LMS</t>
  </si>
  <si>
    <t>VP</t>
  </si>
  <si>
    <t>Row Labels</t>
  </si>
  <si>
    <t>(blank)</t>
  </si>
  <si>
    <t>Grand Total</t>
  </si>
  <si>
    <t>Count of LMS</t>
  </si>
  <si>
    <t>Total</t>
  </si>
  <si>
    <t># of Players</t>
  </si>
  <si>
    <t>Starting E</t>
  </si>
  <si>
    <t>Winning E</t>
  </si>
  <si>
    <t>Avg. Turns</t>
  </si>
  <si>
    <t>CHANGE FOR LMS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</si>
</sst>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'3Rule Change'!$A$2:$A$235</c:f>
              <c:numCache>
                <c:formatCode>General</c:formatCode>
                <c:ptCount val="23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6.0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7.0</c:v>
                </c:pt>
                <c:pt idx="196">
                  <c:v>7.0</c:v>
                </c:pt>
                <c:pt idx="197">
                  <c:v>7.0</c:v>
                </c:pt>
                <c:pt idx="198">
                  <c:v>7.0</c:v>
                </c:pt>
                <c:pt idx="199">
                  <c:v>7.0</c:v>
                </c:pt>
                <c:pt idx="200">
                  <c:v>7.0</c:v>
                </c:pt>
                <c:pt idx="201">
                  <c:v>7.0</c:v>
                </c:pt>
                <c:pt idx="202">
                  <c:v>7.0</c:v>
                </c:pt>
                <c:pt idx="203">
                  <c:v>7.0</c:v>
                </c:pt>
                <c:pt idx="204">
                  <c:v>7.0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7.0</c:v>
                </c:pt>
                <c:pt idx="209">
                  <c:v>7.0</c:v>
                </c:pt>
                <c:pt idx="210">
                  <c:v>7.0</c:v>
                </c:pt>
                <c:pt idx="211">
                  <c:v>7.0</c:v>
                </c:pt>
                <c:pt idx="212">
                  <c:v>7.0</c:v>
                </c:pt>
                <c:pt idx="213">
                  <c:v>7.0</c:v>
                </c:pt>
                <c:pt idx="214">
                  <c:v>7.0</c:v>
                </c:pt>
                <c:pt idx="215">
                  <c:v>7.0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7.0</c:v>
                </c:pt>
                <c:pt idx="224">
                  <c:v>7.0</c:v>
                </c:pt>
                <c:pt idx="225">
                  <c:v>7.0</c:v>
                </c:pt>
                <c:pt idx="226">
                  <c:v>7.0</c:v>
                </c:pt>
                <c:pt idx="227">
                  <c:v>7.0</c:v>
                </c:pt>
                <c:pt idx="228">
                  <c:v>7.0</c:v>
                </c:pt>
                <c:pt idx="229">
                  <c:v>7.0</c:v>
                </c:pt>
                <c:pt idx="230">
                  <c:v>7.0</c:v>
                </c:pt>
                <c:pt idx="231">
                  <c:v>7.0</c:v>
                </c:pt>
                <c:pt idx="232">
                  <c:v>7.0</c:v>
                </c:pt>
                <c:pt idx="233">
                  <c:v>7.0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'3Rule Change'!$B$2:$B$235</c:f>
              <c:numCache>
                <c:formatCode>General</c:formatCode>
                <c:ptCount val="2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7.0</c:v>
                </c:pt>
                <c:pt idx="22">
                  <c:v>1.0</c:v>
                </c:pt>
                <c:pt idx="23">
                  <c:v>2.0</c:v>
                </c:pt>
                <c:pt idx="24">
                  <c:v>3.0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7.0</c:v>
                </c:pt>
                <c:pt idx="29">
                  <c:v>8.0</c:v>
                </c:pt>
                <c:pt idx="30">
                  <c:v>1.0</c:v>
                </c:pt>
                <c:pt idx="31">
                  <c:v>2.0</c:v>
                </c:pt>
                <c:pt idx="32">
                  <c:v>3.0</c:v>
                </c:pt>
                <c:pt idx="33">
                  <c:v>4.0</c:v>
                </c:pt>
                <c:pt idx="34">
                  <c:v>5.0</c:v>
                </c:pt>
                <c:pt idx="35">
                  <c:v>6.0</c:v>
                </c:pt>
                <c:pt idx="36">
                  <c:v>7.0</c:v>
                </c:pt>
                <c:pt idx="37">
                  <c:v>8.0</c:v>
                </c:pt>
                <c:pt idx="38">
                  <c:v>9.0</c:v>
                </c:pt>
                <c:pt idx="39">
                  <c:v>1.0</c:v>
                </c:pt>
                <c:pt idx="40">
                  <c:v>2.0</c:v>
                </c:pt>
                <c:pt idx="41">
                  <c:v>3.0</c:v>
                </c:pt>
                <c:pt idx="42">
                  <c:v>4.0</c:v>
                </c:pt>
                <c:pt idx="43">
                  <c:v>1.0</c:v>
                </c:pt>
                <c:pt idx="44">
                  <c:v>2.0</c:v>
                </c:pt>
                <c:pt idx="45">
                  <c:v>3.0</c:v>
                </c:pt>
                <c:pt idx="46">
                  <c:v>4.0</c:v>
                </c:pt>
                <c:pt idx="47">
                  <c:v>5.0</c:v>
                </c:pt>
                <c:pt idx="48">
                  <c:v>1.0</c:v>
                </c:pt>
                <c:pt idx="49">
                  <c:v>2.0</c:v>
                </c:pt>
                <c:pt idx="50">
                  <c:v>3.0</c:v>
                </c:pt>
                <c:pt idx="51">
                  <c:v>4.0</c:v>
                </c:pt>
                <c:pt idx="52">
                  <c:v>5.0</c:v>
                </c:pt>
                <c:pt idx="53">
                  <c:v>6.0</c:v>
                </c:pt>
                <c:pt idx="54">
                  <c:v>1.0</c:v>
                </c:pt>
                <c:pt idx="55">
                  <c:v>2.0</c:v>
                </c:pt>
                <c:pt idx="56">
                  <c:v>3.0</c:v>
                </c:pt>
                <c:pt idx="57">
                  <c:v>4.0</c:v>
                </c:pt>
                <c:pt idx="58">
                  <c:v>5.0</c:v>
                </c:pt>
                <c:pt idx="59">
                  <c:v>6.0</c:v>
                </c:pt>
                <c:pt idx="60">
                  <c:v>7.0</c:v>
                </c:pt>
                <c:pt idx="61">
                  <c:v>1.0</c:v>
                </c:pt>
                <c:pt idx="62">
                  <c:v>2.0</c:v>
                </c:pt>
                <c:pt idx="63">
                  <c:v>3.0</c:v>
                </c:pt>
                <c:pt idx="64">
                  <c:v>4.0</c:v>
                </c:pt>
                <c:pt idx="65">
                  <c:v>5.0</c:v>
                </c:pt>
                <c:pt idx="66">
                  <c:v>6.0</c:v>
                </c:pt>
                <c:pt idx="67">
                  <c:v>7.0</c:v>
                </c:pt>
                <c:pt idx="68">
                  <c:v>8.0</c:v>
                </c:pt>
                <c:pt idx="69">
                  <c:v>1.0</c:v>
                </c:pt>
                <c:pt idx="70">
                  <c:v>2.0</c:v>
                </c:pt>
                <c:pt idx="71">
                  <c:v>3.0</c:v>
                </c:pt>
                <c:pt idx="72">
                  <c:v>4.0</c:v>
                </c:pt>
                <c:pt idx="73">
                  <c:v>5.0</c:v>
                </c:pt>
                <c:pt idx="74">
                  <c:v>6.0</c:v>
                </c:pt>
                <c:pt idx="75">
                  <c:v>7.0</c:v>
                </c:pt>
                <c:pt idx="76">
                  <c:v>8.0</c:v>
                </c:pt>
                <c:pt idx="77">
                  <c:v>9.0</c:v>
                </c:pt>
                <c:pt idx="78">
                  <c:v>1.0</c:v>
                </c:pt>
                <c:pt idx="79">
                  <c:v>2.0</c:v>
                </c:pt>
                <c:pt idx="80">
                  <c:v>3.0</c:v>
                </c:pt>
                <c:pt idx="81">
                  <c:v>4.0</c:v>
                </c:pt>
                <c:pt idx="82">
                  <c:v>1.0</c:v>
                </c:pt>
                <c:pt idx="83">
                  <c:v>2.0</c:v>
                </c:pt>
                <c:pt idx="84">
                  <c:v>3.0</c:v>
                </c:pt>
                <c:pt idx="85">
                  <c:v>4.0</c:v>
                </c:pt>
                <c:pt idx="86">
                  <c:v>5.0</c:v>
                </c:pt>
                <c:pt idx="87">
                  <c:v>1.0</c:v>
                </c:pt>
                <c:pt idx="88">
                  <c:v>2.0</c:v>
                </c:pt>
                <c:pt idx="89">
                  <c:v>3.0</c:v>
                </c:pt>
                <c:pt idx="90">
                  <c:v>4.0</c:v>
                </c:pt>
                <c:pt idx="91">
                  <c:v>5.0</c:v>
                </c:pt>
                <c:pt idx="92">
                  <c:v>6.0</c:v>
                </c:pt>
                <c:pt idx="93">
                  <c:v>1.0</c:v>
                </c:pt>
                <c:pt idx="94">
                  <c:v>2.0</c:v>
                </c:pt>
                <c:pt idx="95">
                  <c:v>3.0</c:v>
                </c:pt>
                <c:pt idx="96">
                  <c:v>4.0</c:v>
                </c:pt>
                <c:pt idx="97">
                  <c:v>5.0</c:v>
                </c:pt>
                <c:pt idx="98">
                  <c:v>6.0</c:v>
                </c:pt>
                <c:pt idx="99">
                  <c:v>7.0</c:v>
                </c:pt>
                <c:pt idx="100">
                  <c:v>1.0</c:v>
                </c:pt>
                <c:pt idx="101">
                  <c:v>2.0</c:v>
                </c:pt>
                <c:pt idx="102">
                  <c:v>3.0</c:v>
                </c:pt>
                <c:pt idx="103">
                  <c:v>4.0</c:v>
                </c:pt>
                <c:pt idx="104">
                  <c:v>5.0</c:v>
                </c:pt>
                <c:pt idx="105">
                  <c:v>6.0</c:v>
                </c:pt>
                <c:pt idx="106">
                  <c:v>7.0</c:v>
                </c:pt>
                <c:pt idx="107">
                  <c:v>8.0</c:v>
                </c:pt>
                <c:pt idx="108">
                  <c:v>1.0</c:v>
                </c:pt>
                <c:pt idx="109">
                  <c:v>2.0</c:v>
                </c:pt>
                <c:pt idx="110">
                  <c:v>3.0</c:v>
                </c:pt>
                <c:pt idx="111">
                  <c:v>4.0</c:v>
                </c:pt>
                <c:pt idx="112">
                  <c:v>5.0</c:v>
                </c:pt>
                <c:pt idx="113">
                  <c:v>6.0</c:v>
                </c:pt>
                <c:pt idx="114">
                  <c:v>7.0</c:v>
                </c:pt>
                <c:pt idx="115">
                  <c:v>8.0</c:v>
                </c:pt>
                <c:pt idx="116">
                  <c:v>9.0</c:v>
                </c:pt>
                <c:pt idx="117">
                  <c:v>1.0</c:v>
                </c:pt>
                <c:pt idx="118">
                  <c:v>2.0</c:v>
                </c:pt>
                <c:pt idx="119">
                  <c:v>3.0</c:v>
                </c:pt>
                <c:pt idx="120">
                  <c:v>4.0</c:v>
                </c:pt>
                <c:pt idx="121">
                  <c:v>1.0</c:v>
                </c:pt>
                <c:pt idx="122">
                  <c:v>2.0</c:v>
                </c:pt>
                <c:pt idx="123">
                  <c:v>3.0</c:v>
                </c:pt>
                <c:pt idx="124">
                  <c:v>4.0</c:v>
                </c:pt>
                <c:pt idx="125">
                  <c:v>5.0</c:v>
                </c:pt>
                <c:pt idx="126">
                  <c:v>1.0</c:v>
                </c:pt>
                <c:pt idx="127">
                  <c:v>2.0</c:v>
                </c:pt>
                <c:pt idx="128">
                  <c:v>3.0</c:v>
                </c:pt>
                <c:pt idx="129">
                  <c:v>4.0</c:v>
                </c:pt>
                <c:pt idx="130">
                  <c:v>5.0</c:v>
                </c:pt>
                <c:pt idx="131">
                  <c:v>6.0</c:v>
                </c:pt>
                <c:pt idx="132">
                  <c:v>1.0</c:v>
                </c:pt>
                <c:pt idx="133">
                  <c:v>2.0</c:v>
                </c:pt>
                <c:pt idx="134">
                  <c:v>3.0</c:v>
                </c:pt>
                <c:pt idx="135">
                  <c:v>4.0</c:v>
                </c:pt>
                <c:pt idx="136">
                  <c:v>5.0</c:v>
                </c:pt>
                <c:pt idx="137">
                  <c:v>6.0</c:v>
                </c:pt>
                <c:pt idx="138">
                  <c:v>7.0</c:v>
                </c:pt>
                <c:pt idx="139">
                  <c:v>1.0</c:v>
                </c:pt>
                <c:pt idx="140">
                  <c:v>2.0</c:v>
                </c:pt>
                <c:pt idx="141">
                  <c:v>3.0</c:v>
                </c:pt>
                <c:pt idx="142">
                  <c:v>4.0</c:v>
                </c:pt>
                <c:pt idx="143">
                  <c:v>5.0</c:v>
                </c:pt>
                <c:pt idx="144">
                  <c:v>6.0</c:v>
                </c:pt>
                <c:pt idx="145">
                  <c:v>7.0</c:v>
                </c:pt>
                <c:pt idx="146">
                  <c:v>8.0</c:v>
                </c:pt>
                <c:pt idx="147">
                  <c:v>1.0</c:v>
                </c:pt>
                <c:pt idx="148">
                  <c:v>2.0</c:v>
                </c:pt>
                <c:pt idx="149">
                  <c:v>3.0</c:v>
                </c:pt>
                <c:pt idx="150">
                  <c:v>4.0</c:v>
                </c:pt>
                <c:pt idx="151">
                  <c:v>5.0</c:v>
                </c:pt>
                <c:pt idx="152">
                  <c:v>6.0</c:v>
                </c:pt>
                <c:pt idx="153">
                  <c:v>7.0</c:v>
                </c:pt>
                <c:pt idx="154">
                  <c:v>8.0</c:v>
                </c:pt>
                <c:pt idx="155">
                  <c:v>9.0</c:v>
                </c:pt>
                <c:pt idx="156">
                  <c:v>1.0</c:v>
                </c:pt>
                <c:pt idx="157">
                  <c:v>2.0</c:v>
                </c:pt>
                <c:pt idx="158">
                  <c:v>3.0</c:v>
                </c:pt>
                <c:pt idx="159">
                  <c:v>4.0</c:v>
                </c:pt>
                <c:pt idx="160">
                  <c:v>1.0</c:v>
                </c:pt>
                <c:pt idx="161">
                  <c:v>2.0</c:v>
                </c:pt>
                <c:pt idx="162">
                  <c:v>3.0</c:v>
                </c:pt>
                <c:pt idx="163">
                  <c:v>4.0</c:v>
                </c:pt>
                <c:pt idx="164">
                  <c:v>5.0</c:v>
                </c:pt>
                <c:pt idx="165">
                  <c:v>1.0</c:v>
                </c:pt>
                <c:pt idx="166">
                  <c:v>2.0</c:v>
                </c:pt>
                <c:pt idx="167">
                  <c:v>3.0</c:v>
                </c:pt>
                <c:pt idx="168">
                  <c:v>4.0</c:v>
                </c:pt>
                <c:pt idx="169">
                  <c:v>5.0</c:v>
                </c:pt>
                <c:pt idx="170">
                  <c:v>6.0</c:v>
                </c:pt>
                <c:pt idx="171">
                  <c:v>1.0</c:v>
                </c:pt>
                <c:pt idx="172">
                  <c:v>2.0</c:v>
                </c:pt>
                <c:pt idx="173">
                  <c:v>3.0</c:v>
                </c:pt>
                <c:pt idx="174">
                  <c:v>4.0</c:v>
                </c:pt>
                <c:pt idx="175">
                  <c:v>5.0</c:v>
                </c:pt>
                <c:pt idx="176">
                  <c:v>6.0</c:v>
                </c:pt>
                <c:pt idx="177">
                  <c:v>7.0</c:v>
                </c:pt>
                <c:pt idx="178">
                  <c:v>1.0</c:v>
                </c:pt>
                <c:pt idx="179">
                  <c:v>2.0</c:v>
                </c:pt>
                <c:pt idx="180">
                  <c:v>3.0</c:v>
                </c:pt>
                <c:pt idx="181">
                  <c:v>4.0</c:v>
                </c:pt>
                <c:pt idx="182">
                  <c:v>5.0</c:v>
                </c:pt>
                <c:pt idx="183">
                  <c:v>6.0</c:v>
                </c:pt>
                <c:pt idx="184">
                  <c:v>7.0</c:v>
                </c:pt>
                <c:pt idx="185">
                  <c:v>8.0</c:v>
                </c:pt>
                <c:pt idx="186">
                  <c:v>1.0</c:v>
                </c:pt>
                <c:pt idx="187">
                  <c:v>2.0</c:v>
                </c:pt>
                <c:pt idx="188">
                  <c:v>3.0</c:v>
                </c:pt>
                <c:pt idx="189">
                  <c:v>4.0</c:v>
                </c:pt>
                <c:pt idx="190">
                  <c:v>5.0</c:v>
                </c:pt>
                <c:pt idx="191">
                  <c:v>6.0</c:v>
                </c:pt>
                <c:pt idx="192">
                  <c:v>7.0</c:v>
                </c:pt>
                <c:pt idx="193">
                  <c:v>8.0</c:v>
                </c:pt>
                <c:pt idx="194">
                  <c:v>9.0</c:v>
                </c:pt>
                <c:pt idx="195">
                  <c:v>1.0</c:v>
                </c:pt>
                <c:pt idx="196">
                  <c:v>2.0</c:v>
                </c:pt>
                <c:pt idx="197">
                  <c:v>3.0</c:v>
                </c:pt>
                <c:pt idx="198">
                  <c:v>4.0</c:v>
                </c:pt>
                <c:pt idx="199">
                  <c:v>1.0</c:v>
                </c:pt>
                <c:pt idx="200">
                  <c:v>2.0</c:v>
                </c:pt>
                <c:pt idx="201">
                  <c:v>3.0</c:v>
                </c:pt>
                <c:pt idx="202">
                  <c:v>4.0</c:v>
                </c:pt>
                <c:pt idx="203">
                  <c:v>5.0</c:v>
                </c:pt>
                <c:pt idx="204">
                  <c:v>1.0</c:v>
                </c:pt>
                <c:pt idx="205">
                  <c:v>2.0</c:v>
                </c:pt>
                <c:pt idx="206">
                  <c:v>3.0</c:v>
                </c:pt>
                <c:pt idx="207">
                  <c:v>4.0</c:v>
                </c:pt>
                <c:pt idx="208">
                  <c:v>5.0</c:v>
                </c:pt>
                <c:pt idx="209">
                  <c:v>6.0</c:v>
                </c:pt>
                <c:pt idx="210">
                  <c:v>1.0</c:v>
                </c:pt>
                <c:pt idx="211">
                  <c:v>2.0</c:v>
                </c:pt>
                <c:pt idx="212">
                  <c:v>3.0</c:v>
                </c:pt>
                <c:pt idx="213">
                  <c:v>4.0</c:v>
                </c:pt>
                <c:pt idx="214">
                  <c:v>5.0</c:v>
                </c:pt>
                <c:pt idx="215">
                  <c:v>6.0</c:v>
                </c:pt>
                <c:pt idx="216">
                  <c:v>7.0</c:v>
                </c:pt>
                <c:pt idx="217">
                  <c:v>1.0</c:v>
                </c:pt>
                <c:pt idx="218">
                  <c:v>2.0</c:v>
                </c:pt>
                <c:pt idx="219">
                  <c:v>3.0</c:v>
                </c:pt>
                <c:pt idx="220">
                  <c:v>4.0</c:v>
                </c:pt>
                <c:pt idx="221">
                  <c:v>5.0</c:v>
                </c:pt>
                <c:pt idx="222">
                  <c:v>6.0</c:v>
                </c:pt>
                <c:pt idx="223">
                  <c:v>7.0</c:v>
                </c:pt>
                <c:pt idx="224">
                  <c:v>8.0</c:v>
                </c:pt>
                <c:pt idx="225">
                  <c:v>1.0</c:v>
                </c:pt>
                <c:pt idx="226">
                  <c:v>2.0</c:v>
                </c:pt>
                <c:pt idx="227">
                  <c:v>3.0</c:v>
                </c:pt>
                <c:pt idx="228">
                  <c:v>4.0</c:v>
                </c:pt>
                <c:pt idx="229">
                  <c:v>5.0</c:v>
                </c:pt>
                <c:pt idx="230">
                  <c:v>6.0</c:v>
                </c:pt>
                <c:pt idx="231">
                  <c:v>7.0</c:v>
                </c:pt>
                <c:pt idx="232">
                  <c:v>8.0</c:v>
                </c:pt>
                <c:pt idx="233">
                  <c:v>9.0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'3Rule Change'!$C$2:$C$235</c:f>
              <c:numCache>
                <c:formatCode>General</c:formatCode>
                <c:ptCount val="23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9.0</c:v>
                </c:pt>
                <c:pt idx="101">
                  <c:v>9.0</c:v>
                </c:pt>
                <c:pt idx="102">
                  <c:v>9.0</c:v>
                </c:pt>
                <c:pt idx="103">
                  <c:v>9.0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7.0</c:v>
                </c:pt>
                <c:pt idx="130">
                  <c:v>7.0</c:v>
                </c:pt>
                <c:pt idx="131">
                  <c:v>7.0</c:v>
                </c:pt>
                <c:pt idx="132">
                  <c:v>8.0</c:v>
                </c:pt>
                <c:pt idx="133">
                  <c:v>8.0</c:v>
                </c:pt>
                <c:pt idx="134">
                  <c:v>8.0</c:v>
                </c:pt>
                <c:pt idx="135">
                  <c:v>8.0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9.0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10.0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6.0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8.0</c:v>
                </c:pt>
                <c:pt idx="172">
                  <c:v>8.0</c:v>
                </c:pt>
                <c:pt idx="173">
                  <c:v>8.0</c:v>
                </c:pt>
                <c:pt idx="174">
                  <c:v>8.0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9.0</c:v>
                </c:pt>
                <c:pt idx="179">
                  <c:v>9.0</c:v>
                </c:pt>
                <c:pt idx="180">
                  <c:v>9.0</c:v>
                </c:pt>
                <c:pt idx="181">
                  <c:v>9.0</c:v>
                </c:pt>
                <c:pt idx="182">
                  <c:v>9.0</c:v>
                </c:pt>
                <c:pt idx="183">
                  <c:v>9.0</c:v>
                </c:pt>
                <c:pt idx="184">
                  <c:v>9.0</c:v>
                </c:pt>
                <c:pt idx="185">
                  <c:v>9.0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7.0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7.0</c:v>
                </c:pt>
                <c:pt idx="209">
                  <c:v>7.0</c:v>
                </c:pt>
                <c:pt idx="210">
                  <c:v>8.0</c:v>
                </c:pt>
                <c:pt idx="211">
                  <c:v>8.0</c:v>
                </c:pt>
                <c:pt idx="212">
                  <c:v>8.0</c:v>
                </c:pt>
                <c:pt idx="213">
                  <c:v>8.0</c:v>
                </c:pt>
                <c:pt idx="214">
                  <c:v>8.0</c:v>
                </c:pt>
                <c:pt idx="215">
                  <c:v>8.0</c:v>
                </c:pt>
                <c:pt idx="216">
                  <c:v>8.0</c:v>
                </c:pt>
                <c:pt idx="217">
                  <c:v>9.0</c:v>
                </c:pt>
                <c:pt idx="218">
                  <c:v>9.0</c:v>
                </c:pt>
                <c:pt idx="219">
                  <c:v>9.0</c:v>
                </c:pt>
                <c:pt idx="220">
                  <c:v>9.0</c:v>
                </c:pt>
                <c:pt idx="221">
                  <c:v>9.0</c:v>
                </c:pt>
                <c:pt idx="222">
                  <c:v>9.0</c:v>
                </c:pt>
                <c:pt idx="223">
                  <c:v>9.0</c:v>
                </c:pt>
                <c:pt idx="224">
                  <c:v>9.0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'3Rule Change'!#REF!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'3Rule Change'!$D$2:$D$235</c:f>
              <c:numCache>
                <c:formatCode>General</c:formatCode>
                <c:ptCount val="234"/>
                <c:pt idx="0">
                  <c:v>1.9701</c:v>
                </c:pt>
                <c:pt idx="1">
                  <c:v>2.9544</c:v>
                </c:pt>
                <c:pt idx="2">
                  <c:v>4.5688</c:v>
                </c:pt>
                <c:pt idx="3">
                  <c:v>3.7801</c:v>
                </c:pt>
                <c:pt idx="4">
                  <c:v>1.958</c:v>
                </c:pt>
                <c:pt idx="5">
                  <c:v>3.0412</c:v>
                </c:pt>
                <c:pt idx="6">
                  <c:v>4.9972</c:v>
                </c:pt>
                <c:pt idx="7">
                  <c:v>5.9373</c:v>
                </c:pt>
                <c:pt idx="8">
                  <c:v>4.9085</c:v>
                </c:pt>
                <c:pt idx="9">
                  <c:v>1.9826</c:v>
                </c:pt>
                <c:pt idx="10">
                  <c:v>3.0998</c:v>
                </c:pt>
                <c:pt idx="11">
                  <c:v>5.1286</c:v>
                </c:pt>
                <c:pt idx="12">
                  <c:v>6.5353</c:v>
                </c:pt>
                <c:pt idx="13">
                  <c:v>7.6838</c:v>
                </c:pt>
                <c:pt idx="14">
                  <c:v>5.8505</c:v>
                </c:pt>
                <c:pt idx="15">
                  <c:v>1.9372</c:v>
                </c:pt>
                <c:pt idx="16">
                  <c:v>3.0838</c:v>
                </c:pt>
                <c:pt idx="17">
                  <c:v>5.1681</c:v>
                </c:pt>
                <c:pt idx="18">
                  <c:v>6.7201</c:v>
                </c:pt>
                <c:pt idx="19">
                  <c:v>8.441800000000001</c:v>
                </c:pt>
                <c:pt idx="20">
                  <c:v>9.1329</c:v>
                </c:pt>
                <c:pt idx="21">
                  <c:v>6.8882</c:v>
                </c:pt>
                <c:pt idx="22">
                  <c:v>1.9875</c:v>
                </c:pt>
                <c:pt idx="23">
                  <c:v>3.0785</c:v>
                </c:pt>
                <c:pt idx="24">
                  <c:v>5.1636</c:v>
                </c:pt>
                <c:pt idx="25">
                  <c:v>6.7675</c:v>
                </c:pt>
                <c:pt idx="26">
                  <c:v>8.6958</c:v>
                </c:pt>
                <c:pt idx="27">
                  <c:v>10.2436</c:v>
                </c:pt>
                <c:pt idx="28">
                  <c:v>10.9809</c:v>
                </c:pt>
                <c:pt idx="29">
                  <c:v>7.9231</c:v>
                </c:pt>
                <c:pt idx="30">
                  <c:v>1.9428</c:v>
                </c:pt>
                <c:pt idx="31">
                  <c:v>3.0972</c:v>
                </c:pt>
                <c:pt idx="32">
                  <c:v>5.1141</c:v>
                </c:pt>
                <c:pt idx="33">
                  <c:v>6.716</c:v>
                </c:pt>
                <c:pt idx="34">
                  <c:v>8.7744</c:v>
                </c:pt>
                <c:pt idx="35">
                  <c:v>10.5285</c:v>
                </c:pt>
                <c:pt idx="36">
                  <c:v>12.1939</c:v>
                </c:pt>
                <c:pt idx="37">
                  <c:v>12.5423</c:v>
                </c:pt>
                <c:pt idx="38">
                  <c:v>8.925</c:v>
                </c:pt>
                <c:pt idx="39">
                  <c:v>3.4164</c:v>
                </c:pt>
                <c:pt idx="40">
                  <c:v>4.8974</c:v>
                </c:pt>
                <c:pt idx="41">
                  <c:v>5.007</c:v>
                </c:pt>
                <c:pt idx="42">
                  <c:v>3.0685</c:v>
                </c:pt>
                <c:pt idx="43">
                  <c:v>3.5935</c:v>
                </c:pt>
                <c:pt idx="44">
                  <c:v>5.4879</c:v>
                </c:pt>
                <c:pt idx="45">
                  <c:v>6.999</c:v>
                </c:pt>
                <c:pt idx="46">
                  <c:v>6.14</c:v>
                </c:pt>
                <c:pt idx="47">
                  <c:v>3.3623</c:v>
                </c:pt>
                <c:pt idx="48">
                  <c:v>3.6885</c:v>
                </c:pt>
                <c:pt idx="49">
                  <c:v>5.8936</c:v>
                </c:pt>
                <c:pt idx="50">
                  <c:v>8.2151</c:v>
                </c:pt>
                <c:pt idx="51">
                  <c:v>8.8878</c:v>
                </c:pt>
                <c:pt idx="52">
                  <c:v>7.2706</c:v>
                </c:pt>
                <c:pt idx="53">
                  <c:v>3.8479</c:v>
                </c:pt>
                <c:pt idx="54">
                  <c:v>3.7204</c:v>
                </c:pt>
                <c:pt idx="55">
                  <c:v>6.0603</c:v>
                </c:pt>
                <c:pt idx="56">
                  <c:v>8.8706</c:v>
                </c:pt>
                <c:pt idx="57">
                  <c:v>10.6317</c:v>
                </c:pt>
                <c:pt idx="58">
                  <c:v>10.8451</c:v>
                </c:pt>
                <c:pt idx="59">
                  <c:v>8.2914</c:v>
                </c:pt>
                <c:pt idx="60">
                  <c:v>4.1091</c:v>
                </c:pt>
                <c:pt idx="61">
                  <c:v>3.676</c:v>
                </c:pt>
                <c:pt idx="62">
                  <c:v>6.0144</c:v>
                </c:pt>
                <c:pt idx="63">
                  <c:v>9.3201</c:v>
                </c:pt>
                <c:pt idx="64">
                  <c:v>11.7829</c:v>
                </c:pt>
                <c:pt idx="65">
                  <c:v>13.2104</c:v>
                </c:pt>
                <c:pt idx="66">
                  <c:v>12.7198</c:v>
                </c:pt>
                <c:pt idx="67">
                  <c:v>9.3224</c:v>
                </c:pt>
                <c:pt idx="68">
                  <c:v>4.3759</c:v>
                </c:pt>
                <c:pt idx="69">
                  <c:v>3.725</c:v>
                </c:pt>
                <c:pt idx="70">
                  <c:v>6.2261</c:v>
                </c:pt>
                <c:pt idx="71">
                  <c:v>9.4419</c:v>
                </c:pt>
                <c:pt idx="72">
                  <c:v>12.4819</c:v>
                </c:pt>
                <c:pt idx="73">
                  <c:v>14.6387</c:v>
                </c:pt>
                <c:pt idx="74">
                  <c:v>15.5775</c:v>
                </c:pt>
                <c:pt idx="75">
                  <c:v>14.4485</c:v>
                </c:pt>
                <c:pt idx="76">
                  <c:v>10.2436</c:v>
                </c:pt>
                <c:pt idx="77">
                  <c:v>4.8775</c:v>
                </c:pt>
                <c:pt idx="78">
                  <c:v>4.5818</c:v>
                </c:pt>
                <c:pt idx="79">
                  <c:v>5.8906</c:v>
                </c:pt>
                <c:pt idx="80">
                  <c:v>4.7664</c:v>
                </c:pt>
                <c:pt idx="81">
                  <c:v>2.3101</c:v>
                </c:pt>
                <c:pt idx="82">
                  <c:v>5.0044</c:v>
                </c:pt>
                <c:pt idx="83">
                  <c:v>7.2123</c:v>
                </c:pt>
                <c:pt idx="84">
                  <c:v>7.7502</c:v>
                </c:pt>
                <c:pt idx="85">
                  <c:v>5.5271</c:v>
                </c:pt>
                <c:pt idx="86">
                  <c:v>2.5153</c:v>
                </c:pt>
                <c:pt idx="87">
                  <c:v>5.1267</c:v>
                </c:pt>
                <c:pt idx="88">
                  <c:v>8.1704</c:v>
                </c:pt>
                <c:pt idx="89">
                  <c:v>9.942</c:v>
                </c:pt>
                <c:pt idx="90">
                  <c:v>9.4261</c:v>
                </c:pt>
                <c:pt idx="91">
                  <c:v>6.1248</c:v>
                </c:pt>
                <c:pt idx="92">
                  <c:v>2.5715</c:v>
                </c:pt>
                <c:pt idx="93">
                  <c:v>5.3324</c:v>
                </c:pt>
                <c:pt idx="94">
                  <c:v>8.7599</c:v>
                </c:pt>
                <c:pt idx="95">
                  <c:v>11.6886</c:v>
                </c:pt>
                <c:pt idx="96">
                  <c:v>12.4374</c:v>
                </c:pt>
                <c:pt idx="97">
                  <c:v>10.6511</c:v>
                </c:pt>
                <c:pt idx="98">
                  <c:v>6.7687</c:v>
                </c:pt>
                <c:pt idx="99">
                  <c:v>2.642</c:v>
                </c:pt>
                <c:pt idx="100">
                  <c:v>5.3175</c:v>
                </c:pt>
                <c:pt idx="101">
                  <c:v>9.0712</c:v>
                </c:pt>
                <c:pt idx="102">
                  <c:v>12.8215</c:v>
                </c:pt>
                <c:pt idx="103">
                  <c:v>15.0198</c:v>
                </c:pt>
                <c:pt idx="104">
                  <c:v>14.765</c:v>
                </c:pt>
                <c:pt idx="105">
                  <c:v>12.1267</c:v>
                </c:pt>
                <c:pt idx="106">
                  <c:v>7.1139</c:v>
                </c:pt>
                <c:pt idx="107">
                  <c:v>2.8061</c:v>
                </c:pt>
                <c:pt idx="108">
                  <c:v>5.3649</c:v>
                </c:pt>
                <c:pt idx="109">
                  <c:v>9.2315</c:v>
                </c:pt>
                <c:pt idx="110">
                  <c:v>13.415</c:v>
                </c:pt>
                <c:pt idx="111">
                  <c:v>16.6487</c:v>
                </c:pt>
                <c:pt idx="112">
                  <c:v>18.0379</c:v>
                </c:pt>
                <c:pt idx="113">
                  <c:v>16.7787</c:v>
                </c:pt>
                <c:pt idx="114">
                  <c:v>13.1143</c:v>
                </c:pt>
                <c:pt idx="115">
                  <c:v>7.691</c:v>
                </c:pt>
                <c:pt idx="116">
                  <c:v>2.8967</c:v>
                </c:pt>
                <c:pt idx="117">
                  <c:v>5.5164</c:v>
                </c:pt>
                <c:pt idx="118">
                  <c:v>6.2347</c:v>
                </c:pt>
                <c:pt idx="119">
                  <c:v>4.252</c:v>
                </c:pt>
                <c:pt idx="120">
                  <c:v>1.84</c:v>
                </c:pt>
                <c:pt idx="121">
                  <c:v>6.2309</c:v>
                </c:pt>
                <c:pt idx="122">
                  <c:v>8.3277</c:v>
                </c:pt>
                <c:pt idx="123">
                  <c:v>7.6483</c:v>
                </c:pt>
                <c:pt idx="124">
                  <c:v>4.6091</c:v>
                </c:pt>
                <c:pt idx="125">
                  <c:v>1.7928</c:v>
                </c:pt>
                <c:pt idx="126">
                  <c:v>6.5739</c:v>
                </c:pt>
                <c:pt idx="127">
                  <c:v>9.8211</c:v>
                </c:pt>
                <c:pt idx="128">
                  <c:v>10.7282</c:v>
                </c:pt>
                <c:pt idx="129">
                  <c:v>8.7976</c:v>
                </c:pt>
                <c:pt idx="130">
                  <c:v>4.9614</c:v>
                </c:pt>
                <c:pt idx="131">
                  <c:v>1.8682</c:v>
                </c:pt>
                <c:pt idx="132">
                  <c:v>6.8662</c:v>
                </c:pt>
                <c:pt idx="133">
                  <c:v>10.9312</c:v>
                </c:pt>
                <c:pt idx="134">
                  <c:v>13.3816</c:v>
                </c:pt>
                <c:pt idx="135">
                  <c:v>12.7745</c:v>
                </c:pt>
                <c:pt idx="136">
                  <c:v>9.5472</c:v>
                </c:pt>
                <c:pt idx="137">
                  <c:v>5.079</c:v>
                </c:pt>
                <c:pt idx="138">
                  <c:v>1.8881</c:v>
                </c:pt>
                <c:pt idx="139">
                  <c:v>7.0509</c:v>
                </c:pt>
                <c:pt idx="140">
                  <c:v>11.5775</c:v>
                </c:pt>
                <c:pt idx="141">
                  <c:v>15.3227</c:v>
                </c:pt>
                <c:pt idx="142">
                  <c:v>16.1444</c:v>
                </c:pt>
                <c:pt idx="143">
                  <c:v>14.4864</c:v>
                </c:pt>
                <c:pt idx="144">
                  <c:v>10.4297</c:v>
                </c:pt>
                <c:pt idx="145">
                  <c:v>5.3625</c:v>
                </c:pt>
                <c:pt idx="146">
                  <c:v>1.951</c:v>
                </c:pt>
                <c:pt idx="147">
                  <c:v>7.1422</c:v>
                </c:pt>
                <c:pt idx="148">
                  <c:v>12.1235</c:v>
                </c:pt>
                <c:pt idx="149">
                  <c:v>16.668</c:v>
                </c:pt>
                <c:pt idx="150">
                  <c:v>19.2482</c:v>
                </c:pt>
                <c:pt idx="151">
                  <c:v>19.0546</c:v>
                </c:pt>
                <c:pt idx="152">
                  <c:v>16.0225</c:v>
                </c:pt>
                <c:pt idx="153">
                  <c:v>11.0636</c:v>
                </c:pt>
                <c:pt idx="154">
                  <c:v>5.5004</c:v>
                </c:pt>
                <c:pt idx="155">
                  <c:v>1.9672</c:v>
                </c:pt>
                <c:pt idx="156">
                  <c:v>6.14</c:v>
                </c:pt>
                <c:pt idx="157">
                  <c:v>6.2651</c:v>
                </c:pt>
                <c:pt idx="158">
                  <c:v>3.6834</c:v>
                </c:pt>
                <c:pt idx="159">
                  <c:v>1.5207</c:v>
                </c:pt>
                <c:pt idx="160">
                  <c:v>7.2165</c:v>
                </c:pt>
                <c:pt idx="161">
                  <c:v>8.773300000000001</c:v>
                </c:pt>
                <c:pt idx="162">
                  <c:v>7.2368</c:v>
                </c:pt>
                <c:pt idx="163">
                  <c:v>3.7689</c:v>
                </c:pt>
                <c:pt idx="164">
                  <c:v>1.5341</c:v>
                </c:pt>
                <c:pt idx="165">
                  <c:v>7.7646</c:v>
                </c:pt>
                <c:pt idx="166">
                  <c:v>10.9196</c:v>
                </c:pt>
                <c:pt idx="167">
                  <c:v>10.7448</c:v>
                </c:pt>
                <c:pt idx="168">
                  <c:v>7.8535</c:v>
                </c:pt>
                <c:pt idx="169">
                  <c:v>3.939</c:v>
                </c:pt>
                <c:pt idx="170">
                  <c:v>1.555</c:v>
                </c:pt>
                <c:pt idx="171">
                  <c:v>8.2242</c:v>
                </c:pt>
                <c:pt idx="172">
                  <c:v>12.6611</c:v>
                </c:pt>
                <c:pt idx="173">
                  <c:v>14.1185</c:v>
                </c:pt>
                <c:pt idx="174">
                  <c:v>12.2515</c:v>
                </c:pt>
                <c:pt idx="175">
                  <c:v>8.323</c:v>
                </c:pt>
                <c:pt idx="176">
                  <c:v>4.0386</c:v>
                </c:pt>
                <c:pt idx="177">
                  <c:v>1.5435</c:v>
                </c:pt>
                <c:pt idx="178">
                  <c:v>8.5797</c:v>
                </c:pt>
                <c:pt idx="179">
                  <c:v>13.7633</c:v>
                </c:pt>
                <c:pt idx="180">
                  <c:v>16.7698</c:v>
                </c:pt>
                <c:pt idx="181">
                  <c:v>16.6191</c:v>
                </c:pt>
                <c:pt idx="182">
                  <c:v>13.3975</c:v>
                </c:pt>
                <c:pt idx="183">
                  <c:v>8.7724</c:v>
                </c:pt>
                <c:pt idx="184">
                  <c:v>4.0626</c:v>
                </c:pt>
                <c:pt idx="185">
                  <c:v>1.5254</c:v>
                </c:pt>
                <c:pt idx="186">
                  <c:v>8.748200000000001</c:v>
                </c:pt>
                <c:pt idx="187">
                  <c:v>14.5885</c:v>
                </c:pt>
                <c:pt idx="188">
                  <c:v>19.1739</c:v>
                </c:pt>
                <c:pt idx="189">
                  <c:v>20.6287</c:v>
                </c:pt>
                <c:pt idx="190">
                  <c:v>18.8062</c:v>
                </c:pt>
                <c:pt idx="191">
                  <c:v>14.5088</c:v>
                </c:pt>
                <c:pt idx="192">
                  <c:v>9.2026</c:v>
                </c:pt>
                <c:pt idx="193">
                  <c:v>4.206</c:v>
                </c:pt>
                <c:pt idx="194">
                  <c:v>1.5572</c:v>
                </c:pt>
                <c:pt idx="195">
                  <c:v>6.6487</c:v>
                </c:pt>
                <c:pt idx="196">
                  <c:v>5.9616</c:v>
                </c:pt>
                <c:pt idx="197">
                  <c:v>3.1862</c:v>
                </c:pt>
                <c:pt idx="198">
                  <c:v>1.3327</c:v>
                </c:pt>
                <c:pt idx="199">
                  <c:v>7.8842</c:v>
                </c:pt>
                <c:pt idx="200">
                  <c:v>8.921200000000001</c:v>
                </c:pt>
                <c:pt idx="201">
                  <c:v>6.7129</c:v>
                </c:pt>
                <c:pt idx="202">
                  <c:v>3.2801</c:v>
                </c:pt>
                <c:pt idx="203">
                  <c:v>1.3675</c:v>
                </c:pt>
                <c:pt idx="204">
                  <c:v>8.9284</c:v>
                </c:pt>
                <c:pt idx="205">
                  <c:v>11.5563</c:v>
                </c:pt>
                <c:pt idx="206">
                  <c:v>10.4106</c:v>
                </c:pt>
                <c:pt idx="207">
                  <c:v>7.0489</c:v>
                </c:pt>
                <c:pt idx="208">
                  <c:v>3.2725</c:v>
                </c:pt>
                <c:pt idx="209">
                  <c:v>1.3492</c:v>
                </c:pt>
                <c:pt idx="210">
                  <c:v>9.558</c:v>
                </c:pt>
                <c:pt idx="211">
                  <c:v>13.7607</c:v>
                </c:pt>
                <c:pt idx="212">
                  <c:v>14.265</c:v>
                </c:pt>
                <c:pt idx="213">
                  <c:v>11.4425</c:v>
                </c:pt>
                <c:pt idx="214">
                  <c:v>7.1768</c:v>
                </c:pt>
                <c:pt idx="215">
                  <c:v>3.2195</c:v>
                </c:pt>
                <c:pt idx="216">
                  <c:v>1.3585</c:v>
                </c:pt>
                <c:pt idx="217">
                  <c:v>9.9727</c:v>
                </c:pt>
                <c:pt idx="218">
                  <c:v>15.4396</c:v>
                </c:pt>
                <c:pt idx="219">
                  <c:v>17.982</c:v>
                </c:pt>
                <c:pt idx="220">
                  <c:v>16.2469</c:v>
                </c:pt>
                <c:pt idx="221">
                  <c:v>12.1378</c:v>
                </c:pt>
                <c:pt idx="222">
                  <c:v>7.5598</c:v>
                </c:pt>
                <c:pt idx="223">
                  <c:v>3.2531</c:v>
                </c:pt>
                <c:pt idx="224">
                  <c:v>1.3415</c:v>
                </c:pt>
                <c:pt idx="225">
                  <c:v>10.3145</c:v>
                </c:pt>
                <c:pt idx="226">
                  <c:v>16.6911</c:v>
                </c:pt>
                <c:pt idx="227">
                  <c:v>20.7929</c:v>
                </c:pt>
                <c:pt idx="228">
                  <c:v>20.9442</c:v>
                </c:pt>
                <c:pt idx="229">
                  <c:v>17.6043</c:v>
                </c:pt>
                <c:pt idx="230">
                  <c:v>12.6332</c:v>
                </c:pt>
                <c:pt idx="231">
                  <c:v>7.6071</c:v>
                </c:pt>
                <c:pt idx="232">
                  <c:v>3.3224</c:v>
                </c:pt>
                <c:pt idx="233">
                  <c:v>1.3365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549624"/>
        <c:axId val="-2129536680"/>
      </c:lineChart>
      <c:catAx>
        <c:axId val="-212954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536680"/>
        <c:crosses val="autoZero"/>
        <c:auto val="1"/>
        <c:lblAlgn val="ctr"/>
        <c:lblOffset val="100"/>
        <c:noMultiLvlLbl val="0"/>
      </c:catAx>
      <c:valAx>
        <c:axId val="-2129536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54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'3Rule Change'!$B$80:$B$118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7.0</c:v>
                </c:pt>
                <c:pt idx="22">
                  <c:v>1.0</c:v>
                </c:pt>
                <c:pt idx="23">
                  <c:v>2.0</c:v>
                </c:pt>
                <c:pt idx="24">
                  <c:v>3.0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7.0</c:v>
                </c:pt>
                <c:pt idx="29">
                  <c:v>8.0</c:v>
                </c:pt>
                <c:pt idx="30">
                  <c:v>1.0</c:v>
                </c:pt>
                <c:pt idx="31">
                  <c:v>2.0</c:v>
                </c:pt>
                <c:pt idx="32">
                  <c:v>3.0</c:v>
                </c:pt>
                <c:pt idx="33">
                  <c:v>4.0</c:v>
                </c:pt>
                <c:pt idx="34">
                  <c:v>5.0</c:v>
                </c:pt>
                <c:pt idx="35">
                  <c:v>6.0</c:v>
                </c:pt>
                <c:pt idx="36">
                  <c:v>7.0</c:v>
                </c:pt>
                <c:pt idx="37">
                  <c:v>8.0</c:v>
                </c:pt>
                <c:pt idx="38">
                  <c:v>9.0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'3Rule Change'!$C$80:$C$118</c:f>
              <c:numCache>
                <c:formatCode>General</c:formatCode>
                <c:ptCount val="3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'3Rule Change'!$I$80:$I$118</c:f>
              <c:numCache>
                <c:formatCode>0.00%</c:formatCode>
                <c:ptCount val="39"/>
                <c:pt idx="0">
                  <c:v>0.9066</c:v>
                </c:pt>
                <c:pt idx="1">
                  <c:v>0.6599</c:v>
                </c:pt>
                <c:pt idx="2">
                  <c:v>0.3084</c:v>
                </c:pt>
                <c:pt idx="3">
                  <c:v>0.0624</c:v>
                </c:pt>
                <c:pt idx="4">
                  <c:v>0.9586</c:v>
                </c:pt>
                <c:pt idx="5">
                  <c:v>0.8061</c:v>
                </c:pt>
                <c:pt idx="6">
                  <c:v>0.5359</c:v>
                </c:pt>
                <c:pt idx="7">
                  <c:v>0.2375</c:v>
                </c:pt>
                <c:pt idx="8">
                  <c:v>0.0487</c:v>
                </c:pt>
                <c:pt idx="9">
                  <c:v>0.9791</c:v>
                </c:pt>
                <c:pt idx="10">
                  <c:v>0.903</c:v>
                </c:pt>
                <c:pt idx="11">
                  <c:v>0.7129</c:v>
                </c:pt>
                <c:pt idx="12">
                  <c:v>0.4516</c:v>
                </c:pt>
                <c:pt idx="13">
                  <c:v>0.1904</c:v>
                </c:pt>
                <c:pt idx="14">
                  <c:v>0.0374</c:v>
                </c:pt>
                <c:pt idx="15">
                  <c:v>0.9872</c:v>
                </c:pt>
                <c:pt idx="16">
                  <c:v>0.9436</c:v>
                </c:pt>
                <c:pt idx="17">
                  <c:v>0.82</c:v>
                </c:pt>
                <c:pt idx="18">
                  <c:v>0.6258</c:v>
                </c:pt>
                <c:pt idx="19">
                  <c:v>0.3835</c:v>
                </c:pt>
                <c:pt idx="20">
                  <c:v>0.1668</c:v>
                </c:pt>
                <c:pt idx="21">
                  <c:v>0.0307</c:v>
                </c:pt>
                <c:pt idx="22">
                  <c:v>0.9935</c:v>
                </c:pt>
                <c:pt idx="23">
                  <c:v>0.9676</c:v>
                </c:pt>
                <c:pt idx="24">
                  <c:v>0.8999</c:v>
                </c:pt>
                <c:pt idx="25">
                  <c:v>0.7646</c:v>
                </c:pt>
                <c:pt idx="26">
                  <c:v>0.5693</c:v>
                </c:pt>
                <c:pt idx="27">
                  <c:v>0.3401</c:v>
                </c:pt>
                <c:pt idx="28">
                  <c:v>0.1377</c:v>
                </c:pt>
                <c:pt idx="29">
                  <c:v>0.0294</c:v>
                </c:pt>
                <c:pt idx="30">
                  <c:v>0.9981</c:v>
                </c:pt>
                <c:pt idx="31">
                  <c:v>0.9821</c:v>
                </c:pt>
                <c:pt idx="32">
                  <c:v>0.941</c:v>
                </c:pt>
                <c:pt idx="33">
                  <c:v>0.8521</c:v>
                </c:pt>
                <c:pt idx="34">
                  <c:v>0.7033</c:v>
                </c:pt>
                <c:pt idx="35">
                  <c:v>0.5021</c:v>
                </c:pt>
                <c:pt idx="36">
                  <c:v>0.3028</c:v>
                </c:pt>
                <c:pt idx="37">
                  <c:v>0.1233</c:v>
                </c:pt>
                <c:pt idx="38">
                  <c:v>0.0243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'3Rule Change'!$I$1</c:f>
              <c:numCache>
                <c:formatCode>0.00%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'3Rule Change'!$B$1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'3Rule Change'!$C$1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270280"/>
        <c:axId val="-2100268872"/>
      </c:lineChart>
      <c:catAx>
        <c:axId val="-210027028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00268872"/>
        <c:crosses val="autoZero"/>
        <c:auto val="1"/>
        <c:lblAlgn val="ctr"/>
        <c:lblOffset val="100"/>
        <c:noMultiLvlLbl val="0"/>
      </c:catAx>
      <c:valAx>
        <c:axId val="-2100268872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-2100270280"/>
        <c:crosses val="autoZero"/>
        <c:crossBetween val="between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'10000 Runs '!$A$1:$A$234</c:f>
              <c:numCache>
                <c:formatCode>General</c:formatCode>
                <c:ptCount val="23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6.0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7.0</c:v>
                </c:pt>
                <c:pt idx="196">
                  <c:v>7.0</c:v>
                </c:pt>
                <c:pt idx="197">
                  <c:v>7.0</c:v>
                </c:pt>
                <c:pt idx="198">
                  <c:v>7.0</c:v>
                </c:pt>
                <c:pt idx="199">
                  <c:v>7.0</c:v>
                </c:pt>
                <c:pt idx="200">
                  <c:v>7.0</c:v>
                </c:pt>
                <c:pt idx="201">
                  <c:v>7.0</c:v>
                </c:pt>
                <c:pt idx="202">
                  <c:v>7.0</c:v>
                </c:pt>
                <c:pt idx="203">
                  <c:v>7.0</c:v>
                </c:pt>
                <c:pt idx="204">
                  <c:v>7.0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7.0</c:v>
                </c:pt>
                <c:pt idx="209">
                  <c:v>7.0</c:v>
                </c:pt>
                <c:pt idx="210">
                  <c:v>7.0</c:v>
                </c:pt>
                <c:pt idx="211">
                  <c:v>7.0</c:v>
                </c:pt>
                <c:pt idx="212">
                  <c:v>7.0</c:v>
                </c:pt>
                <c:pt idx="213">
                  <c:v>7.0</c:v>
                </c:pt>
                <c:pt idx="214">
                  <c:v>7.0</c:v>
                </c:pt>
                <c:pt idx="215">
                  <c:v>7.0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7.0</c:v>
                </c:pt>
                <c:pt idx="224">
                  <c:v>7.0</c:v>
                </c:pt>
                <c:pt idx="225">
                  <c:v>7.0</c:v>
                </c:pt>
                <c:pt idx="226">
                  <c:v>7.0</c:v>
                </c:pt>
                <c:pt idx="227">
                  <c:v>7.0</c:v>
                </c:pt>
                <c:pt idx="228">
                  <c:v>7.0</c:v>
                </c:pt>
                <c:pt idx="229">
                  <c:v>7.0</c:v>
                </c:pt>
                <c:pt idx="230">
                  <c:v>7.0</c:v>
                </c:pt>
                <c:pt idx="231">
                  <c:v>7.0</c:v>
                </c:pt>
                <c:pt idx="232">
                  <c:v>7.0</c:v>
                </c:pt>
                <c:pt idx="233">
                  <c:v>7.0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'10000 Runs '!$B$1:$B$234</c:f>
              <c:numCache>
                <c:formatCode>General</c:formatCode>
                <c:ptCount val="2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7.0</c:v>
                </c:pt>
                <c:pt idx="22">
                  <c:v>1.0</c:v>
                </c:pt>
                <c:pt idx="23">
                  <c:v>2.0</c:v>
                </c:pt>
                <c:pt idx="24">
                  <c:v>3.0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7.0</c:v>
                </c:pt>
                <c:pt idx="29">
                  <c:v>8.0</c:v>
                </c:pt>
                <c:pt idx="30">
                  <c:v>1.0</c:v>
                </c:pt>
                <c:pt idx="31">
                  <c:v>2.0</c:v>
                </c:pt>
                <c:pt idx="32">
                  <c:v>3.0</c:v>
                </c:pt>
                <c:pt idx="33">
                  <c:v>4.0</c:v>
                </c:pt>
                <c:pt idx="34">
                  <c:v>5.0</c:v>
                </c:pt>
                <c:pt idx="35">
                  <c:v>6.0</c:v>
                </c:pt>
                <c:pt idx="36">
                  <c:v>7.0</c:v>
                </c:pt>
                <c:pt idx="37">
                  <c:v>8.0</c:v>
                </c:pt>
                <c:pt idx="38">
                  <c:v>9.0</c:v>
                </c:pt>
                <c:pt idx="39">
                  <c:v>1.0</c:v>
                </c:pt>
                <c:pt idx="40">
                  <c:v>2.0</c:v>
                </c:pt>
                <c:pt idx="41">
                  <c:v>3.0</c:v>
                </c:pt>
                <c:pt idx="42">
                  <c:v>4.0</c:v>
                </c:pt>
                <c:pt idx="43">
                  <c:v>1.0</c:v>
                </c:pt>
                <c:pt idx="44">
                  <c:v>2.0</c:v>
                </c:pt>
                <c:pt idx="45">
                  <c:v>3.0</c:v>
                </c:pt>
                <c:pt idx="46">
                  <c:v>4.0</c:v>
                </c:pt>
                <c:pt idx="47">
                  <c:v>5.0</c:v>
                </c:pt>
                <c:pt idx="48">
                  <c:v>1.0</c:v>
                </c:pt>
                <c:pt idx="49">
                  <c:v>2.0</c:v>
                </c:pt>
                <c:pt idx="50">
                  <c:v>3.0</c:v>
                </c:pt>
                <c:pt idx="51">
                  <c:v>4.0</c:v>
                </c:pt>
                <c:pt idx="52">
                  <c:v>5.0</c:v>
                </c:pt>
                <c:pt idx="53">
                  <c:v>6.0</c:v>
                </c:pt>
                <c:pt idx="54">
                  <c:v>1.0</c:v>
                </c:pt>
                <c:pt idx="55">
                  <c:v>2.0</c:v>
                </c:pt>
                <c:pt idx="56">
                  <c:v>3.0</c:v>
                </c:pt>
                <c:pt idx="57">
                  <c:v>4.0</c:v>
                </c:pt>
                <c:pt idx="58">
                  <c:v>5.0</c:v>
                </c:pt>
                <c:pt idx="59">
                  <c:v>6.0</c:v>
                </c:pt>
                <c:pt idx="60">
                  <c:v>7.0</c:v>
                </c:pt>
                <c:pt idx="61">
                  <c:v>1.0</c:v>
                </c:pt>
                <c:pt idx="62">
                  <c:v>2.0</c:v>
                </c:pt>
                <c:pt idx="63">
                  <c:v>3.0</c:v>
                </c:pt>
                <c:pt idx="64">
                  <c:v>4.0</c:v>
                </c:pt>
                <c:pt idx="65">
                  <c:v>5.0</c:v>
                </c:pt>
                <c:pt idx="66">
                  <c:v>6.0</c:v>
                </c:pt>
                <c:pt idx="67">
                  <c:v>7.0</c:v>
                </c:pt>
                <c:pt idx="68">
                  <c:v>8.0</c:v>
                </c:pt>
                <c:pt idx="69">
                  <c:v>1.0</c:v>
                </c:pt>
                <c:pt idx="70">
                  <c:v>2.0</c:v>
                </c:pt>
                <c:pt idx="71">
                  <c:v>3.0</c:v>
                </c:pt>
                <c:pt idx="72">
                  <c:v>4.0</c:v>
                </c:pt>
                <c:pt idx="73">
                  <c:v>5.0</c:v>
                </c:pt>
                <c:pt idx="74">
                  <c:v>6.0</c:v>
                </c:pt>
                <c:pt idx="75">
                  <c:v>7.0</c:v>
                </c:pt>
                <c:pt idx="76">
                  <c:v>8.0</c:v>
                </c:pt>
                <c:pt idx="77">
                  <c:v>9.0</c:v>
                </c:pt>
                <c:pt idx="78">
                  <c:v>1.0</c:v>
                </c:pt>
                <c:pt idx="79">
                  <c:v>2.0</c:v>
                </c:pt>
                <c:pt idx="80">
                  <c:v>3.0</c:v>
                </c:pt>
                <c:pt idx="81">
                  <c:v>4.0</c:v>
                </c:pt>
                <c:pt idx="82">
                  <c:v>1.0</c:v>
                </c:pt>
                <c:pt idx="83">
                  <c:v>2.0</c:v>
                </c:pt>
                <c:pt idx="84">
                  <c:v>3.0</c:v>
                </c:pt>
                <c:pt idx="85">
                  <c:v>4.0</c:v>
                </c:pt>
                <c:pt idx="86">
                  <c:v>5.0</c:v>
                </c:pt>
                <c:pt idx="87">
                  <c:v>1.0</c:v>
                </c:pt>
                <c:pt idx="88">
                  <c:v>2.0</c:v>
                </c:pt>
                <c:pt idx="89">
                  <c:v>3.0</c:v>
                </c:pt>
                <c:pt idx="90">
                  <c:v>4.0</c:v>
                </c:pt>
                <c:pt idx="91">
                  <c:v>5.0</c:v>
                </c:pt>
                <c:pt idx="92">
                  <c:v>6.0</c:v>
                </c:pt>
                <c:pt idx="93">
                  <c:v>1.0</c:v>
                </c:pt>
                <c:pt idx="94">
                  <c:v>2.0</c:v>
                </c:pt>
                <c:pt idx="95">
                  <c:v>3.0</c:v>
                </c:pt>
                <c:pt idx="96">
                  <c:v>4.0</c:v>
                </c:pt>
                <c:pt idx="97">
                  <c:v>5.0</c:v>
                </c:pt>
                <c:pt idx="98">
                  <c:v>6.0</c:v>
                </c:pt>
                <c:pt idx="99">
                  <c:v>7.0</c:v>
                </c:pt>
                <c:pt idx="100">
                  <c:v>1.0</c:v>
                </c:pt>
                <c:pt idx="101">
                  <c:v>2.0</c:v>
                </c:pt>
                <c:pt idx="102">
                  <c:v>3.0</c:v>
                </c:pt>
                <c:pt idx="103">
                  <c:v>4.0</c:v>
                </c:pt>
                <c:pt idx="104">
                  <c:v>5.0</c:v>
                </c:pt>
                <c:pt idx="105">
                  <c:v>6.0</c:v>
                </c:pt>
                <c:pt idx="106">
                  <c:v>7.0</c:v>
                </c:pt>
                <c:pt idx="107">
                  <c:v>8.0</c:v>
                </c:pt>
                <c:pt idx="108">
                  <c:v>1.0</c:v>
                </c:pt>
                <c:pt idx="109">
                  <c:v>2.0</c:v>
                </c:pt>
                <c:pt idx="110">
                  <c:v>3.0</c:v>
                </c:pt>
                <c:pt idx="111">
                  <c:v>4.0</c:v>
                </c:pt>
                <c:pt idx="112">
                  <c:v>5.0</c:v>
                </c:pt>
                <c:pt idx="113">
                  <c:v>6.0</c:v>
                </c:pt>
                <c:pt idx="114">
                  <c:v>7.0</c:v>
                </c:pt>
                <c:pt idx="115">
                  <c:v>8.0</c:v>
                </c:pt>
                <c:pt idx="116">
                  <c:v>9.0</c:v>
                </c:pt>
                <c:pt idx="117">
                  <c:v>1.0</c:v>
                </c:pt>
                <c:pt idx="118">
                  <c:v>2.0</c:v>
                </c:pt>
                <c:pt idx="119">
                  <c:v>3.0</c:v>
                </c:pt>
                <c:pt idx="120">
                  <c:v>4.0</c:v>
                </c:pt>
                <c:pt idx="121">
                  <c:v>1.0</c:v>
                </c:pt>
                <c:pt idx="122">
                  <c:v>2.0</c:v>
                </c:pt>
                <c:pt idx="123">
                  <c:v>3.0</c:v>
                </c:pt>
                <c:pt idx="124">
                  <c:v>4.0</c:v>
                </c:pt>
                <c:pt idx="125">
                  <c:v>5.0</c:v>
                </c:pt>
                <c:pt idx="126">
                  <c:v>1.0</c:v>
                </c:pt>
                <c:pt idx="127">
                  <c:v>2.0</c:v>
                </c:pt>
                <c:pt idx="128">
                  <c:v>3.0</c:v>
                </c:pt>
                <c:pt idx="129">
                  <c:v>4.0</c:v>
                </c:pt>
                <c:pt idx="130">
                  <c:v>5.0</c:v>
                </c:pt>
                <c:pt idx="131">
                  <c:v>6.0</c:v>
                </c:pt>
                <c:pt idx="132">
                  <c:v>1.0</c:v>
                </c:pt>
                <c:pt idx="133">
                  <c:v>2.0</c:v>
                </c:pt>
                <c:pt idx="134">
                  <c:v>3.0</c:v>
                </c:pt>
                <c:pt idx="135">
                  <c:v>4.0</c:v>
                </c:pt>
                <c:pt idx="136">
                  <c:v>5.0</c:v>
                </c:pt>
                <c:pt idx="137">
                  <c:v>6.0</c:v>
                </c:pt>
                <c:pt idx="138">
                  <c:v>7.0</c:v>
                </c:pt>
                <c:pt idx="139">
                  <c:v>1.0</c:v>
                </c:pt>
                <c:pt idx="140">
                  <c:v>2.0</c:v>
                </c:pt>
                <c:pt idx="141">
                  <c:v>3.0</c:v>
                </c:pt>
                <c:pt idx="142">
                  <c:v>4.0</c:v>
                </c:pt>
                <c:pt idx="143">
                  <c:v>5.0</c:v>
                </c:pt>
                <c:pt idx="144">
                  <c:v>6.0</c:v>
                </c:pt>
                <c:pt idx="145">
                  <c:v>7.0</c:v>
                </c:pt>
                <c:pt idx="146">
                  <c:v>8.0</c:v>
                </c:pt>
                <c:pt idx="147">
                  <c:v>1.0</c:v>
                </c:pt>
                <c:pt idx="148">
                  <c:v>2.0</c:v>
                </c:pt>
                <c:pt idx="149">
                  <c:v>3.0</c:v>
                </c:pt>
                <c:pt idx="150">
                  <c:v>4.0</c:v>
                </c:pt>
                <c:pt idx="151">
                  <c:v>5.0</c:v>
                </c:pt>
                <c:pt idx="152">
                  <c:v>6.0</c:v>
                </c:pt>
                <c:pt idx="153">
                  <c:v>7.0</c:v>
                </c:pt>
                <c:pt idx="154">
                  <c:v>8.0</c:v>
                </c:pt>
                <c:pt idx="155">
                  <c:v>9.0</c:v>
                </c:pt>
                <c:pt idx="156">
                  <c:v>1.0</c:v>
                </c:pt>
                <c:pt idx="157">
                  <c:v>2.0</c:v>
                </c:pt>
                <c:pt idx="158">
                  <c:v>3.0</c:v>
                </c:pt>
                <c:pt idx="159">
                  <c:v>4.0</c:v>
                </c:pt>
                <c:pt idx="160">
                  <c:v>1.0</c:v>
                </c:pt>
                <c:pt idx="161">
                  <c:v>2.0</c:v>
                </c:pt>
                <c:pt idx="162">
                  <c:v>3.0</c:v>
                </c:pt>
                <c:pt idx="163">
                  <c:v>4.0</c:v>
                </c:pt>
                <c:pt idx="164">
                  <c:v>5.0</c:v>
                </c:pt>
                <c:pt idx="165">
                  <c:v>1.0</c:v>
                </c:pt>
                <c:pt idx="166">
                  <c:v>2.0</c:v>
                </c:pt>
                <c:pt idx="167">
                  <c:v>3.0</c:v>
                </c:pt>
                <c:pt idx="168">
                  <c:v>4.0</c:v>
                </c:pt>
                <c:pt idx="169">
                  <c:v>5.0</c:v>
                </c:pt>
                <c:pt idx="170">
                  <c:v>6.0</c:v>
                </c:pt>
                <c:pt idx="171">
                  <c:v>1.0</c:v>
                </c:pt>
                <c:pt idx="172">
                  <c:v>2.0</c:v>
                </c:pt>
                <c:pt idx="173">
                  <c:v>3.0</c:v>
                </c:pt>
                <c:pt idx="174">
                  <c:v>4.0</c:v>
                </c:pt>
                <c:pt idx="175">
                  <c:v>5.0</c:v>
                </c:pt>
                <c:pt idx="176">
                  <c:v>6.0</c:v>
                </c:pt>
                <c:pt idx="177">
                  <c:v>7.0</c:v>
                </c:pt>
                <c:pt idx="178">
                  <c:v>1.0</c:v>
                </c:pt>
                <c:pt idx="179">
                  <c:v>2.0</c:v>
                </c:pt>
                <c:pt idx="180">
                  <c:v>3.0</c:v>
                </c:pt>
                <c:pt idx="181">
                  <c:v>4.0</c:v>
                </c:pt>
                <c:pt idx="182">
                  <c:v>5.0</c:v>
                </c:pt>
                <c:pt idx="183">
                  <c:v>6.0</c:v>
                </c:pt>
                <c:pt idx="184">
                  <c:v>7.0</c:v>
                </c:pt>
                <c:pt idx="185">
                  <c:v>8.0</c:v>
                </c:pt>
                <c:pt idx="186">
                  <c:v>1.0</c:v>
                </c:pt>
                <c:pt idx="187">
                  <c:v>2.0</c:v>
                </c:pt>
                <c:pt idx="188">
                  <c:v>3.0</c:v>
                </c:pt>
                <c:pt idx="189">
                  <c:v>4.0</c:v>
                </c:pt>
                <c:pt idx="190">
                  <c:v>5.0</c:v>
                </c:pt>
                <c:pt idx="191">
                  <c:v>6.0</c:v>
                </c:pt>
                <c:pt idx="192">
                  <c:v>7.0</c:v>
                </c:pt>
                <c:pt idx="193">
                  <c:v>8.0</c:v>
                </c:pt>
                <c:pt idx="194">
                  <c:v>9.0</c:v>
                </c:pt>
                <c:pt idx="195">
                  <c:v>1.0</c:v>
                </c:pt>
                <c:pt idx="196">
                  <c:v>2.0</c:v>
                </c:pt>
                <c:pt idx="197">
                  <c:v>3.0</c:v>
                </c:pt>
                <c:pt idx="198">
                  <c:v>4.0</c:v>
                </c:pt>
                <c:pt idx="199">
                  <c:v>1.0</c:v>
                </c:pt>
                <c:pt idx="200">
                  <c:v>2.0</c:v>
                </c:pt>
                <c:pt idx="201">
                  <c:v>3.0</c:v>
                </c:pt>
                <c:pt idx="202">
                  <c:v>4.0</c:v>
                </c:pt>
                <c:pt idx="203">
                  <c:v>5.0</c:v>
                </c:pt>
                <c:pt idx="204">
                  <c:v>1.0</c:v>
                </c:pt>
                <c:pt idx="205">
                  <c:v>2.0</c:v>
                </c:pt>
                <c:pt idx="206">
                  <c:v>3.0</c:v>
                </c:pt>
                <c:pt idx="207">
                  <c:v>4.0</c:v>
                </c:pt>
                <c:pt idx="208">
                  <c:v>5.0</c:v>
                </c:pt>
                <c:pt idx="209">
                  <c:v>6.0</c:v>
                </c:pt>
                <c:pt idx="210">
                  <c:v>1.0</c:v>
                </c:pt>
                <c:pt idx="211">
                  <c:v>2.0</c:v>
                </c:pt>
                <c:pt idx="212">
                  <c:v>3.0</c:v>
                </c:pt>
                <c:pt idx="213">
                  <c:v>4.0</c:v>
                </c:pt>
                <c:pt idx="214">
                  <c:v>5.0</c:v>
                </c:pt>
                <c:pt idx="215">
                  <c:v>6.0</c:v>
                </c:pt>
                <c:pt idx="216">
                  <c:v>7.0</c:v>
                </c:pt>
                <c:pt idx="217">
                  <c:v>1.0</c:v>
                </c:pt>
                <c:pt idx="218">
                  <c:v>2.0</c:v>
                </c:pt>
                <c:pt idx="219">
                  <c:v>3.0</c:v>
                </c:pt>
                <c:pt idx="220">
                  <c:v>4.0</c:v>
                </c:pt>
                <c:pt idx="221">
                  <c:v>5.0</c:v>
                </c:pt>
                <c:pt idx="222">
                  <c:v>6.0</c:v>
                </c:pt>
                <c:pt idx="223">
                  <c:v>7.0</c:v>
                </c:pt>
                <c:pt idx="224">
                  <c:v>8.0</c:v>
                </c:pt>
                <c:pt idx="225">
                  <c:v>1.0</c:v>
                </c:pt>
                <c:pt idx="226">
                  <c:v>2.0</c:v>
                </c:pt>
                <c:pt idx="227">
                  <c:v>3.0</c:v>
                </c:pt>
                <c:pt idx="228">
                  <c:v>4.0</c:v>
                </c:pt>
                <c:pt idx="229">
                  <c:v>5.0</c:v>
                </c:pt>
                <c:pt idx="230">
                  <c:v>6.0</c:v>
                </c:pt>
                <c:pt idx="231">
                  <c:v>7.0</c:v>
                </c:pt>
                <c:pt idx="232">
                  <c:v>8.0</c:v>
                </c:pt>
                <c:pt idx="233">
                  <c:v>9.0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'10000 Runs '!$C$1:$C$234</c:f>
              <c:numCache>
                <c:formatCode>General</c:formatCode>
                <c:ptCount val="23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9.0</c:v>
                </c:pt>
                <c:pt idx="101">
                  <c:v>9.0</c:v>
                </c:pt>
                <c:pt idx="102">
                  <c:v>9.0</c:v>
                </c:pt>
                <c:pt idx="103">
                  <c:v>9.0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7.0</c:v>
                </c:pt>
                <c:pt idx="130">
                  <c:v>7.0</c:v>
                </c:pt>
                <c:pt idx="131">
                  <c:v>7.0</c:v>
                </c:pt>
                <c:pt idx="132">
                  <c:v>8.0</c:v>
                </c:pt>
                <c:pt idx="133">
                  <c:v>8.0</c:v>
                </c:pt>
                <c:pt idx="134">
                  <c:v>8.0</c:v>
                </c:pt>
                <c:pt idx="135">
                  <c:v>8.0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9.0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10.0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6.0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8.0</c:v>
                </c:pt>
                <c:pt idx="172">
                  <c:v>8.0</c:v>
                </c:pt>
                <c:pt idx="173">
                  <c:v>8.0</c:v>
                </c:pt>
                <c:pt idx="174">
                  <c:v>8.0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9.0</c:v>
                </c:pt>
                <c:pt idx="179">
                  <c:v>9.0</c:v>
                </c:pt>
                <c:pt idx="180">
                  <c:v>9.0</c:v>
                </c:pt>
                <c:pt idx="181">
                  <c:v>9.0</c:v>
                </c:pt>
                <c:pt idx="182">
                  <c:v>9.0</c:v>
                </c:pt>
                <c:pt idx="183">
                  <c:v>9.0</c:v>
                </c:pt>
                <c:pt idx="184">
                  <c:v>9.0</c:v>
                </c:pt>
                <c:pt idx="185">
                  <c:v>9.0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7.0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7.0</c:v>
                </c:pt>
                <c:pt idx="209">
                  <c:v>7.0</c:v>
                </c:pt>
                <c:pt idx="210">
                  <c:v>8.0</c:v>
                </c:pt>
                <c:pt idx="211">
                  <c:v>8.0</c:v>
                </c:pt>
                <c:pt idx="212">
                  <c:v>8.0</c:v>
                </c:pt>
                <c:pt idx="213">
                  <c:v>8.0</c:v>
                </c:pt>
                <c:pt idx="214">
                  <c:v>8.0</c:v>
                </c:pt>
                <c:pt idx="215">
                  <c:v>8.0</c:v>
                </c:pt>
                <c:pt idx="216">
                  <c:v>8.0</c:v>
                </c:pt>
                <c:pt idx="217">
                  <c:v>9.0</c:v>
                </c:pt>
                <c:pt idx="218">
                  <c:v>9.0</c:v>
                </c:pt>
                <c:pt idx="219">
                  <c:v>9.0</c:v>
                </c:pt>
                <c:pt idx="220">
                  <c:v>9.0</c:v>
                </c:pt>
                <c:pt idx="221">
                  <c:v>9.0</c:v>
                </c:pt>
                <c:pt idx="222">
                  <c:v>9.0</c:v>
                </c:pt>
                <c:pt idx="223">
                  <c:v>9.0</c:v>
                </c:pt>
                <c:pt idx="224">
                  <c:v>9.0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'10000 Runs '!$D$1:$D$234</c:f>
              <c:numCache>
                <c:formatCode>General</c:formatCode>
                <c:ptCount val="234"/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'10000 Runs '!$E$1:$E$234</c:f>
              <c:numCache>
                <c:formatCode>General</c:formatCode>
                <c:ptCount val="234"/>
                <c:pt idx="0">
                  <c:v>4.0913</c:v>
                </c:pt>
                <c:pt idx="1">
                  <c:v>6.0226</c:v>
                </c:pt>
                <c:pt idx="2">
                  <c:v>6.1922</c:v>
                </c:pt>
                <c:pt idx="3">
                  <c:v>4.0649</c:v>
                </c:pt>
                <c:pt idx="4">
                  <c:v>4.7287</c:v>
                </c:pt>
                <c:pt idx="5">
                  <c:v>7.4563</c:v>
                </c:pt>
                <c:pt idx="6">
                  <c:v>8.8977</c:v>
                </c:pt>
                <c:pt idx="7">
                  <c:v>8.2597</c:v>
                </c:pt>
                <c:pt idx="8">
                  <c:v>5.0287</c:v>
                </c:pt>
                <c:pt idx="9">
                  <c:v>5.0806</c:v>
                </c:pt>
                <c:pt idx="10">
                  <c:v>8.6032</c:v>
                </c:pt>
                <c:pt idx="11">
                  <c:v>11.1296</c:v>
                </c:pt>
                <c:pt idx="12">
                  <c:v>11.9691</c:v>
                </c:pt>
                <c:pt idx="13">
                  <c:v>10.266</c:v>
                </c:pt>
                <c:pt idx="14">
                  <c:v>5.9262</c:v>
                </c:pt>
                <c:pt idx="15">
                  <c:v>5.406</c:v>
                </c:pt>
                <c:pt idx="16">
                  <c:v>9.4609</c:v>
                </c:pt>
                <c:pt idx="17">
                  <c:v>12.9289</c:v>
                </c:pt>
                <c:pt idx="18">
                  <c:v>14.8757</c:v>
                </c:pt>
                <c:pt idx="19">
                  <c:v>15.0612</c:v>
                </c:pt>
                <c:pt idx="20">
                  <c:v>12.5056</c:v>
                </c:pt>
                <c:pt idx="21">
                  <c:v>7.0367</c:v>
                </c:pt>
                <c:pt idx="22">
                  <c:v>5.6465</c:v>
                </c:pt>
                <c:pt idx="23">
                  <c:v>10.0386</c:v>
                </c:pt>
                <c:pt idx="24">
                  <c:v>14.3478</c:v>
                </c:pt>
                <c:pt idx="25">
                  <c:v>17.4647</c:v>
                </c:pt>
                <c:pt idx="26">
                  <c:v>18.8292</c:v>
                </c:pt>
                <c:pt idx="27">
                  <c:v>17.9861</c:v>
                </c:pt>
                <c:pt idx="28">
                  <c:v>14.5213</c:v>
                </c:pt>
                <c:pt idx="29">
                  <c:v>7.8187</c:v>
                </c:pt>
                <c:pt idx="30">
                  <c:v>5.901</c:v>
                </c:pt>
                <c:pt idx="31">
                  <c:v>10.6492</c:v>
                </c:pt>
                <c:pt idx="32">
                  <c:v>15.3813</c:v>
                </c:pt>
                <c:pt idx="33">
                  <c:v>19.3513</c:v>
                </c:pt>
                <c:pt idx="34">
                  <c:v>21.6432</c:v>
                </c:pt>
                <c:pt idx="35">
                  <c:v>22.8579</c:v>
                </c:pt>
                <c:pt idx="36">
                  <c:v>21.1018</c:v>
                </c:pt>
                <c:pt idx="37">
                  <c:v>16.6595</c:v>
                </c:pt>
                <c:pt idx="38">
                  <c:v>8.6024</c:v>
                </c:pt>
                <c:pt idx="39">
                  <c:v>5.4667</c:v>
                </c:pt>
                <c:pt idx="40">
                  <c:v>6.782</c:v>
                </c:pt>
                <c:pt idx="41">
                  <c:v>5.8331</c:v>
                </c:pt>
                <c:pt idx="42">
                  <c:v>2.6163</c:v>
                </c:pt>
                <c:pt idx="43">
                  <c:v>6.3647</c:v>
                </c:pt>
                <c:pt idx="44">
                  <c:v>8.9598</c:v>
                </c:pt>
                <c:pt idx="45">
                  <c:v>9.5574</c:v>
                </c:pt>
                <c:pt idx="46">
                  <c:v>7.1168</c:v>
                </c:pt>
                <c:pt idx="47">
                  <c:v>2.9699</c:v>
                </c:pt>
                <c:pt idx="48">
                  <c:v>6.9019</c:v>
                </c:pt>
                <c:pt idx="49">
                  <c:v>10.6222</c:v>
                </c:pt>
                <c:pt idx="50">
                  <c:v>12.8395</c:v>
                </c:pt>
                <c:pt idx="51">
                  <c:v>11.9674</c:v>
                </c:pt>
                <c:pt idx="52">
                  <c:v>8.3552</c:v>
                </c:pt>
                <c:pt idx="53">
                  <c:v>3.1585</c:v>
                </c:pt>
                <c:pt idx="54">
                  <c:v>7.5198</c:v>
                </c:pt>
                <c:pt idx="55">
                  <c:v>12.1986</c:v>
                </c:pt>
                <c:pt idx="56">
                  <c:v>15.6978</c:v>
                </c:pt>
                <c:pt idx="57">
                  <c:v>16.336</c:v>
                </c:pt>
                <c:pt idx="58">
                  <c:v>14.2307</c:v>
                </c:pt>
                <c:pt idx="59">
                  <c:v>9.5547</c:v>
                </c:pt>
                <c:pt idx="60">
                  <c:v>3.3664</c:v>
                </c:pt>
                <c:pt idx="61">
                  <c:v>8.0084</c:v>
                </c:pt>
                <c:pt idx="62">
                  <c:v>13.1734</c:v>
                </c:pt>
                <c:pt idx="63">
                  <c:v>17.9495</c:v>
                </c:pt>
                <c:pt idx="64">
                  <c:v>20.1993</c:v>
                </c:pt>
                <c:pt idx="65">
                  <c:v>19.9384</c:v>
                </c:pt>
                <c:pt idx="66">
                  <c:v>16.4568</c:v>
                </c:pt>
                <c:pt idx="67">
                  <c:v>10.5784</c:v>
                </c:pt>
                <c:pt idx="68">
                  <c:v>3.6972</c:v>
                </c:pt>
                <c:pt idx="69">
                  <c:v>8.4688</c:v>
                </c:pt>
                <c:pt idx="70">
                  <c:v>14.4297</c:v>
                </c:pt>
                <c:pt idx="71">
                  <c:v>19.8804</c:v>
                </c:pt>
                <c:pt idx="72">
                  <c:v>23.4091</c:v>
                </c:pt>
                <c:pt idx="73">
                  <c:v>24.9488</c:v>
                </c:pt>
                <c:pt idx="74">
                  <c:v>23.4461</c:v>
                </c:pt>
                <c:pt idx="75">
                  <c:v>18.8531</c:v>
                </c:pt>
                <c:pt idx="76">
                  <c:v>11.5941</c:v>
                </c:pt>
                <c:pt idx="77">
                  <c:v>3.9692</c:v>
                </c:pt>
                <c:pt idx="78">
                  <c:v>6.8096</c:v>
                </c:pt>
                <c:pt idx="79">
                  <c:v>7.691099999999999</c:v>
                </c:pt>
                <c:pt idx="80">
                  <c:v>5.5393</c:v>
                </c:pt>
                <c:pt idx="81">
                  <c:v>1.9675</c:v>
                </c:pt>
                <c:pt idx="82">
                  <c:v>8.0418</c:v>
                </c:pt>
                <c:pt idx="83">
                  <c:v>10.5973</c:v>
                </c:pt>
                <c:pt idx="84">
                  <c:v>9.8178</c:v>
                </c:pt>
                <c:pt idx="85">
                  <c:v>6.3294</c:v>
                </c:pt>
                <c:pt idx="86">
                  <c:v>2.1176</c:v>
                </c:pt>
                <c:pt idx="87">
                  <c:v>9.1756</c:v>
                </c:pt>
                <c:pt idx="88">
                  <c:v>13.1002</c:v>
                </c:pt>
                <c:pt idx="89">
                  <c:v>13.9995</c:v>
                </c:pt>
                <c:pt idx="90">
                  <c:v>11.7675</c:v>
                </c:pt>
                <c:pt idx="91">
                  <c:v>7.1745</c:v>
                </c:pt>
                <c:pt idx="92">
                  <c:v>2.2375</c:v>
                </c:pt>
                <c:pt idx="93">
                  <c:v>9.9569</c:v>
                </c:pt>
                <c:pt idx="94">
                  <c:v>15.3086</c:v>
                </c:pt>
                <c:pt idx="95">
                  <c:v>18.1881</c:v>
                </c:pt>
                <c:pt idx="96">
                  <c:v>17.299</c:v>
                </c:pt>
                <c:pt idx="97">
                  <c:v>13.5392</c:v>
                </c:pt>
                <c:pt idx="98">
                  <c:v>7.6825</c:v>
                </c:pt>
                <c:pt idx="99">
                  <c:v>2.2984</c:v>
                </c:pt>
                <c:pt idx="100">
                  <c:v>10.624</c:v>
                </c:pt>
                <c:pt idx="101">
                  <c:v>16.9526</c:v>
                </c:pt>
                <c:pt idx="102">
                  <c:v>21.3032</c:v>
                </c:pt>
                <c:pt idx="103">
                  <c:v>22.5318</c:v>
                </c:pt>
                <c:pt idx="104">
                  <c:v>20.3046</c:v>
                </c:pt>
                <c:pt idx="105">
                  <c:v>14.8285</c:v>
                </c:pt>
                <c:pt idx="106">
                  <c:v>8.0852</c:v>
                </c:pt>
                <c:pt idx="107">
                  <c:v>2.4079</c:v>
                </c:pt>
                <c:pt idx="108">
                  <c:v>11.3391</c:v>
                </c:pt>
                <c:pt idx="109">
                  <c:v>18.4176</c:v>
                </c:pt>
                <c:pt idx="110">
                  <c:v>24.2139</c:v>
                </c:pt>
                <c:pt idx="111">
                  <c:v>26.7804</c:v>
                </c:pt>
                <c:pt idx="112">
                  <c:v>26.8531</c:v>
                </c:pt>
                <c:pt idx="113">
                  <c:v>23.2452</c:v>
                </c:pt>
                <c:pt idx="114">
                  <c:v>16.5307</c:v>
                </c:pt>
                <c:pt idx="115">
                  <c:v>8.8465</c:v>
                </c:pt>
                <c:pt idx="116">
                  <c:v>2.5374</c:v>
                </c:pt>
                <c:pt idx="117">
                  <c:v>7.6767</c:v>
                </c:pt>
                <c:pt idx="118">
                  <c:v>7.85</c:v>
                </c:pt>
                <c:pt idx="119">
                  <c:v>5.0002</c:v>
                </c:pt>
                <c:pt idx="120">
                  <c:v>1.6142</c:v>
                </c:pt>
                <c:pt idx="121">
                  <c:v>9.3793</c:v>
                </c:pt>
                <c:pt idx="122">
                  <c:v>11.3759</c:v>
                </c:pt>
                <c:pt idx="123">
                  <c:v>9.6964</c:v>
                </c:pt>
                <c:pt idx="124">
                  <c:v>5.5463</c:v>
                </c:pt>
                <c:pt idx="125">
                  <c:v>1.6314</c:v>
                </c:pt>
                <c:pt idx="126">
                  <c:v>10.694</c:v>
                </c:pt>
                <c:pt idx="127">
                  <c:v>14.6534</c:v>
                </c:pt>
                <c:pt idx="128">
                  <c:v>14.4434</c:v>
                </c:pt>
                <c:pt idx="129">
                  <c:v>11.1269</c:v>
                </c:pt>
                <c:pt idx="130">
                  <c:v>5.9492</c:v>
                </c:pt>
                <c:pt idx="131">
                  <c:v>1.6883</c:v>
                </c:pt>
                <c:pt idx="132">
                  <c:v>11.9632</c:v>
                </c:pt>
                <c:pt idx="133">
                  <c:v>17.2613</c:v>
                </c:pt>
                <c:pt idx="134">
                  <c:v>19.4132</c:v>
                </c:pt>
                <c:pt idx="135">
                  <c:v>17.2462</c:v>
                </c:pt>
                <c:pt idx="136">
                  <c:v>12.2596</c:v>
                </c:pt>
                <c:pt idx="137">
                  <c:v>6.2351</c:v>
                </c:pt>
                <c:pt idx="138">
                  <c:v>1.7562</c:v>
                </c:pt>
                <c:pt idx="139">
                  <c:v>13.0154</c:v>
                </c:pt>
                <c:pt idx="140">
                  <c:v>19.6909</c:v>
                </c:pt>
                <c:pt idx="141">
                  <c:v>23.303</c:v>
                </c:pt>
                <c:pt idx="142">
                  <c:v>23.2341</c:v>
                </c:pt>
                <c:pt idx="143">
                  <c:v>19.564</c:v>
                </c:pt>
                <c:pt idx="144">
                  <c:v>13.2988</c:v>
                </c:pt>
                <c:pt idx="145">
                  <c:v>6.4973</c:v>
                </c:pt>
                <c:pt idx="146">
                  <c:v>1.7078</c:v>
                </c:pt>
                <c:pt idx="147">
                  <c:v>13.81</c:v>
                </c:pt>
                <c:pt idx="148">
                  <c:v>21.9324</c:v>
                </c:pt>
                <c:pt idx="149">
                  <c:v>27.2938</c:v>
                </c:pt>
                <c:pt idx="150">
                  <c:v>29.1192</c:v>
                </c:pt>
                <c:pt idx="151">
                  <c:v>27.4034</c:v>
                </c:pt>
                <c:pt idx="152">
                  <c:v>21.7913</c:v>
                </c:pt>
                <c:pt idx="153">
                  <c:v>14.1129</c:v>
                </c:pt>
                <c:pt idx="154">
                  <c:v>6.8532</c:v>
                </c:pt>
                <c:pt idx="155">
                  <c:v>1.7857</c:v>
                </c:pt>
                <c:pt idx="156">
                  <c:v>8.2869</c:v>
                </c:pt>
                <c:pt idx="157">
                  <c:v>7.7898</c:v>
                </c:pt>
                <c:pt idx="158">
                  <c:v>4.5601</c:v>
                </c:pt>
                <c:pt idx="159">
                  <c:v>1.3657</c:v>
                </c:pt>
                <c:pt idx="160">
                  <c:v>10.3548</c:v>
                </c:pt>
                <c:pt idx="161">
                  <c:v>11.5765</c:v>
                </c:pt>
                <c:pt idx="162">
                  <c:v>9.0923</c:v>
                </c:pt>
                <c:pt idx="163">
                  <c:v>4.875</c:v>
                </c:pt>
                <c:pt idx="164">
                  <c:v>1.388</c:v>
                </c:pt>
                <c:pt idx="165">
                  <c:v>12.276</c:v>
                </c:pt>
                <c:pt idx="166">
                  <c:v>15.4013</c:v>
                </c:pt>
                <c:pt idx="167">
                  <c:v>14.5936</c:v>
                </c:pt>
                <c:pt idx="168">
                  <c:v>10.1126</c:v>
                </c:pt>
                <c:pt idx="169">
                  <c:v>5.0505</c:v>
                </c:pt>
                <c:pt idx="170">
                  <c:v>1.3939</c:v>
                </c:pt>
                <c:pt idx="171">
                  <c:v>13.676</c:v>
                </c:pt>
                <c:pt idx="172">
                  <c:v>19.0103</c:v>
                </c:pt>
                <c:pt idx="173">
                  <c:v>19.7454</c:v>
                </c:pt>
                <c:pt idx="174">
                  <c:v>16.6328</c:v>
                </c:pt>
                <c:pt idx="175">
                  <c:v>10.8557</c:v>
                </c:pt>
                <c:pt idx="176">
                  <c:v>5.1655</c:v>
                </c:pt>
                <c:pt idx="177">
                  <c:v>1.4116</c:v>
                </c:pt>
                <c:pt idx="178">
                  <c:v>15.222</c:v>
                </c:pt>
                <c:pt idx="179">
                  <c:v>22.1625</c:v>
                </c:pt>
                <c:pt idx="180">
                  <c:v>25.0167</c:v>
                </c:pt>
                <c:pt idx="181">
                  <c:v>23.6685</c:v>
                </c:pt>
                <c:pt idx="182">
                  <c:v>18.4995</c:v>
                </c:pt>
                <c:pt idx="183">
                  <c:v>11.8083</c:v>
                </c:pt>
                <c:pt idx="184">
                  <c:v>5.2631</c:v>
                </c:pt>
                <c:pt idx="185">
                  <c:v>1.4176</c:v>
                </c:pt>
                <c:pt idx="186">
                  <c:v>16.1913</c:v>
                </c:pt>
                <c:pt idx="187">
                  <c:v>24.8444</c:v>
                </c:pt>
                <c:pt idx="188">
                  <c:v>29.0313</c:v>
                </c:pt>
                <c:pt idx="189">
                  <c:v>30.2998</c:v>
                </c:pt>
                <c:pt idx="190">
                  <c:v>26.4601</c:v>
                </c:pt>
                <c:pt idx="191">
                  <c:v>20.1349</c:v>
                </c:pt>
                <c:pt idx="192">
                  <c:v>12.4218</c:v>
                </c:pt>
                <c:pt idx="193">
                  <c:v>5.4692</c:v>
                </c:pt>
                <c:pt idx="194">
                  <c:v>1.4367</c:v>
                </c:pt>
                <c:pt idx="195">
                  <c:v>8.6953</c:v>
                </c:pt>
                <c:pt idx="196">
                  <c:v>7.568</c:v>
                </c:pt>
                <c:pt idx="197">
                  <c:v>4.0761</c:v>
                </c:pt>
                <c:pt idx="198">
                  <c:v>1.2388</c:v>
                </c:pt>
                <c:pt idx="199">
                  <c:v>11.2391</c:v>
                </c:pt>
                <c:pt idx="200">
                  <c:v>11.846</c:v>
                </c:pt>
                <c:pt idx="201">
                  <c:v>8.6065</c:v>
                </c:pt>
                <c:pt idx="202">
                  <c:v>4.194</c:v>
                </c:pt>
                <c:pt idx="203">
                  <c:v>1.242</c:v>
                </c:pt>
                <c:pt idx="204">
                  <c:v>13.3359</c:v>
                </c:pt>
                <c:pt idx="205">
                  <c:v>16.2642</c:v>
                </c:pt>
                <c:pt idx="206">
                  <c:v>14.0634</c:v>
                </c:pt>
                <c:pt idx="207">
                  <c:v>9.2806</c:v>
                </c:pt>
                <c:pt idx="208">
                  <c:v>4.3913</c:v>
                </c:pt>
                <c:pt idx="209">
                  <c:v>1.2555</c:v>
                </c:pt>
                <c:pt idx="210">
                  <c:v>15.3518</c:v>
                </c:pt>
                <c:pt idx="211">
                  <c:v>20.1689</c:v>
                </c:pt>
                <c:pt idx="212">
                  <c:v>20.06</c:v>
                </c:pt>
                <c:pt idx="213">
                  <c:v>15.6999</c:v>
                </c:pt>
                <c:pt idx="214">
                  <c:v>9.776300000000001</c:v>
                </c:pt>
                <c:pt idx="215">
                  <c:v>4.4494</c:v>
                </c:pt>
                <c:pt idx="216">
                  <c:v>1.2685</c:v>
                </c:pt>
                <c:pt idx="217">
                  <c:v>17.0416</c:v>
                </c:pt>
                <c:pt idx="218">
                  <c:v>23.7829</c:v>
                </c:pt>
                <c:pt idx="219">
                  <c:v>25.7199</c:v>
                </c:pt>
                <c:pt idx="220">
                  <c:v>23.3128</c:v>
                </c:pt>
                <c:pt idx="221">
                  <c:v>17.2523</c:v>
                </c:pt>
                <c:pt idx="222">
                  <c:v>10.307</c:v>
                </c:pt>
                <c:pt idx="223">
                  <c:v>4.5795</c:v>
                </c:pt>
                <c:pt idx="224">
                  <c:v>1.2467</c:v>
                </c:pt>
                <c:pt idx="225">
                  <c:v>18.1067</c:v>
                </c:pt>
                <c:pt idx="226">
                  <c:v>27.035</c:v>
                </c:pt>
                <c:pt idx="227">
                  <c:v>31.3211</c:v>
                </c:pt>
                <c:pt idx="228">
                  <c:v>30.3543</c:v>
                </c:pt>
                <c:pt idx="229">
                  <c:v>25.8205</c:v>
                </c:pt>
                <c:pt idx="230">
                  <c:v>18.3</c:v>
                </c:pt>
                <c:pt idx="231">
                  <c:v>10.9482</c:v>
                </c:pt>
                <c:pt idx="232">
                  <c:v>4.6396</c:v>
                </c:pt>
                <c:pt idx="233">
                  <c:v>1.2502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422008"/>
        <c:axId val="-2119418952"/>
      </c:lineChart>
      <c:catAx>
        <c:axId val="-211942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418952"/>
        <c:crosses val="autoZero"/>
        <c:auto val="1"/>
        <c:lblAlgn val="ctr"/>
        <c:lblOffset val="100"/>
        <c:noMultiLvlLbl val="0"/>
      </c:catAx>
      <c:valAx>
        <c:axId val="-2119418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422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'1000 Runs'!$B$79:$B$117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7.0</c:v>
                </c:pt>
                <c:pt idx="22">
                  <c:v>1.0</c:v>
                </c:pt>
                <c:pt idx="23">
                  <c:v>2.0</c:v>
                </c:pt>
                <c:pt idx="24">
                  <c:v>3.0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7.0</c:v>
                </c:pt>
                <c:pt idx="29">
                  <c:v>8.0</c:v>
                </c:pt>
                <c:pt idx="30">
                  <c:v>1.0</c:v>
                </c:pt>
                <c:pt idx="31">
                  <c:v>2.0</c:v>
                </c:pt>
                <c:pt idx="32">
                  <c:v>3.0</c:v>
                </c:pt>
                <c:pt idx="33">
                  <c:v>4.0</c:v>
                </c:pt>
                <c:pt idx="34">
                  <c:v>5.0</c:v>
                </c:pt>
                <c:pt idx="35">
                  <c:v>6.0</c:v>
                </c:pt>
                <c:pt idx="36">
                  <c:v>7.0</c:v>
                </c:pt>
                <c:pt idx="37">
                  <c:v>8.0</c:v>
                </c:pt>
                <c:pt idx="38">
                  <c:v>9.0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'1000 Runs'!$C$79:$C$117</c:f>
              <c:numCache>
                <c:formatCode>General</c:formatCode>
                <c:ptCount val="3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'1000 Runs'!$D$79:$D$117</c:f>
              <c:numCache>
                <c:formatCode>General</c:formatCode>
                <c:ptCount val="39"/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'1000 Runs'!$E$79:$E$117</c:f>
              <c:numCache>
                <c:formatCode>General</c:formatCode>
                <c:ptCount val="39"/>
                <c:pt idx="0">
                  <c:v>6.689</c:v>
                </c:pt>
                <c:pt idx="1">
                  <c:v>7.447</c:v>
                </c:pt>
                <c:pt idx="2">
                  <c:v>5.685</c:v>
                </c:pt>
                <c:pt idx="3">
                  <c:v>1.947</c:v>
                </c:pt>
                <c:pt idx="4">
                  <c:v>8.238</c:v>
                </c:pt>
                <c:pt idx="5">
                  <c:v>10.429</c:v>
                </c:pt>
                <c:pt idx="6">
                  <c:v>9.561</c:v>
                </c:pt>
                <c:pt idx="7">
                  <c:v>6.625</c:v>
                </c:pt>
                <c:pt idx="8">
                  <c:v>2.172</c:v>
                </c:pt>
                <c:pt idx="9">
                  <c:v>8.974</c:v>
                </c:pt>
                <c:pt idx="10">
                  <c:v>13.435</c:v>
                </c:pt>
                <c:pt idx="11">
                  <c:v>14.832</c:v>
                </c:pt>
                <c:pt idx="12">
                  <c:v>11.83</c:v>
                </c:pt>
                <c:pt idx="13">
                  <c:v>7.237</c:v>
                </c:pt>
                <c:pt idx="14">
                  <c:v>2.318</c:v>
                </c:pt>
                <c:pt idx="15">
                  <c:v>10.054</c:v>
                </c:pt>
                <c:pt idx="16">
                  <c:v>14.516</c:v>
                </c:pt>
                <c:pt idx="17">
                  <c:v>18.288</c:v>
                </c:pt>
                <c:pt idx="18">
                  <c:v>17.277</c:v>
                </c:pt>
                <c:pt idx="19">
                  <c:v>12.798</c:v>
                </c:pt>
                <c:pt idx="20">
                  <c:v>7.914</c:v>
                </c:pt>
                <c:pt idx="21">
                  <c:v>2.482</c:v>
                </c:pt>
                <c:pt idx="22">
                  <c:v>11.066</c:v>
                </c:pt>
                <c:pt idx="23">
                  <c:v>17.071</c:v>
                </c:pt>
                <c:pt idx="24">
                  <c:v>21.183</c:v>
                </c:pt>
                <c:pt idx="25">
                  <c:v>22.628</c:v>
                </c:pt>
                <c:pt idx="26">
                  <c:v>21.083</c:v>
                </c:pt>
                <c:pt idx="27">
                  <c:v>15.037</c:v>
                </c:pt>
                <c:pt idx="28">
                  <c:v>8.25</c:v>
                </c:pt>
                <c:pt idx="29">
                  <c:v>2.382</c:v>
                </c:pt>
                <c:pt idx="30">
                  <c:v>10.911</c:v>
                </c:pt>
                <c:pt idx="31">
                  <c:v>18.774</c:v>
                </c:pt>
                <c:pt idx="32">
                  <c:v>24.466</c:v>
                </c:pt>
                <c:pt idx="33">
                  <c:v>27.106</c:v>
                </c:pt>
                <c:pt idx="34">
                  <c:v>27.027</c:v>
                </c:pt>
                <c:pt idx="35">
                  <c:v>22.802</c:v>
                </c:pt>
                <c:pt idx="36">
                  <c:v>16.71</c:v>
                </c:pt>
                <c:pt idx="37">
                  <c:v>8.472</c:v>
                </c:pt>
                <c:pt idx="38">
                  <c:v>2.215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84248"/>
        <c:axId val="-2119681128"/>
      </c:lineChart>
      <c:catAx>
        <c:axId val="-211968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81128"/>
        <c:crosses val="autoZero"/>
        <c:auto val="1"/>
        <c:lblAlgn val="ctr"/>
        <c:lblOffset val="100"/>
        <c:noMultiLvlLbl val="0"/>
      </c:catAx>
      <c:valAx>
        <c:axId val="-2119681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68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'1000 Runs'!$B$40:$B$78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7.0</c:v>
                </c:pt>
                <c:pt idx="22">
                  <c:v>1.0</c:v>
                </c:pt>
                <c:pt idx="23">
                  <c:v>2.0</c:v>
                </c:pt>
                <c:pt idx="24">
                  <c:v>3.0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7.0</c:v>
                </c:pt>
                <c:pt idx="29">
                  <c:v>8.0</c:v>
                </c:pt>
                <c:pt idx="30">
                  <c:v>1.0</c:v>
                </c:pt>
                <c:pt idx="31">
                  <c:v>2.0</c:v>
                </c:pt>
                <c:pt idx="32">
                  <c:v>3.0</c:v>
                </c:pt>
                <c:pt idx="33">
                  <c:v>4.0</c:v>
                </c:pt>
                <c:pt idx="34">
                  <c:v>5.0</c:v>
                </c:pt>
                <c:pt idx="35">
                  <c:v>6.0</c:v>
                </c:pt>
                <c:pt idx="36">
                  <c:v>7.0</c:v>
                </c:pt>
                <c:pt idx="37">
                  <c:v>8.0</c:v>
                </c:pt>
                <c:pt idx="38">
                  <c:v>9.0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'1000 Runs'!$C$40:$C$78</c:f>
              <c:numCache>
                <c:formatCode>General</c:formatCode>
                <c:ptCount val="3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'1000 Runs'!$D$40:$D$78</c:f>
              <c:numCache>
                <c:formatCode>General</c:formatCode>
                <c:ptCount val="39"/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'1000 Runs'!$E$40:$E$78</c:f>
              <c:numCache>
                <c:formatCode>General</c:formatCode>
                <c:ptCount val="39"/>
                <c:pt idx="0">
                  <c:v>5.631</c:v>
                </c:pt>
                <c:pt idx="1">
                  <c:v>6.724</c:v>
                </c:pt>
                <c:pt idx="2">
                  <c:v>5.927</c:v>
                </c:pt>
                <c:pt idx="3">
                  <c:v>2.52</c:v>
                </c:pt>
                <c:pt idx="4">
                  <c:v>6.261</c:v>
                </c:pt>
                <c:pt idx="5">
                  <c:v>9.064</c:v>
                </c:pt>
                <c:pt idx="6">
                  <c:v>9.57</c:v>
                </c:pt>
                <c:pt idx="7">
                  <c:v>7.075</c:v>
                </c:pt>
                <c:pt idx="8">
                  <c:v>2.949</c:v>
                </c:pt>
                <c:pt idx="9">
                  <c:v>7.263</c:v>
                </c:pt>
                <c:pt idx="10">
                  <c:v>10.591</c:v>
                </c:pt>
                <c:pt idx="11">
                  <c:v>13.001</c:v>
                </c:pt>
                <c:pt idx="12">
                  <c:v>12.083</c:v>
                </c:pt>
                <c:pt idx="13">
                  <c:v>8.182</c:v>
                </c:pt>
                <c:pt idx="14">
                  <c:v>3.336</c:v>
                </c:pt>
                <c:pt idx="15">
                  <c:v>7.326</c:v>
                </c:pt>
                <c:pt idx="16">
                  <c:v>12.665</c:v>
                </c:pt>
                <c:pt idx="17">
                  <c:v>15.33</c:v>
                </c:pt>
                <c:pt idx="18">
                  <c:v>15.581</c:v>
                </c:pt>
                <c:pt idx="19">
                  <c:v>14.324</c:v>
                </c:pt>
                <c:pt idx="20">
                  <c:v>9.36</c:v>
                </c:pt>
                <c:pt idx="21">
                  <c:v>3.604</c:v>
                </c:pt>
                <c:pt idx="22">
                  <c:v>7.866</c:v>
                </c:pt>
                <c:pt idx="23">
                  <c:v>13.042</c:v>
                </c:pt>
                <c:pt idx="24">
                  <c:v>17.374</c:v>
                </c:pt>
                <c:pt idx="25">
                  <c:v>20.24</c:v>
                </c:pt>
                <c:pt idx="26">
                  <c:v>19.425</c:v>
                </c:pt>
                <c:pt idx="27">
                  <c:v>17.23</c:v>
                </c:pt>
                <c:pt idx="28">
                  <c:v>10.073</c:v>
                </c:pt>
                <c:pt idx="29">
                  <c:v>3.648</c:v>
                </c:pt>
                <c:pt idx="30">
                  <c:v>7.743</c:v>
                </c:pt>
                <c:pt idx="31">
                  <c:v>14.613</c:v>
                </c:pt>
                <c:pt idx="32">
                  <c:v>19.291</c:v>
                </c:pt>
                <c:pt idx="33">
                  <c:v>24.325</c:v>
                </c:pt>
                <c:pt idx="34">
                  <c:v>24.049</c:v>
                </c:pt>
                <c:pt idx="35">
                  <c:v>22.955</c:v>
                </c:pt>
                <c:pt idx="36">
                  <c:v>18.561</c:v>
                </c:pt>
                <c:pt idx="37">
                  <c:v>11.351</c:v>
                </c:pt>
                <c:pt idx="38">
                  <c:v>4.206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47912"/>
        <c:axId val="-2119644792"/>
      </c:lineChart>
      <c:catAx>
        <c:axId val="-211964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44792"/>
        <c:crosses val="autoZero"/>
        <c:auto val="1"/>
        <c:lblAlgn val="ctr"/>
        <c:lblOffset val="100"/>
        <c:noMultiLvlLbl val="0"/>
      </c:catAx>
      <c:valAx>
        <c:axId val="-2119644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64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'1000 Runs'!$B$196:$B$234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7.0</c:v>
                </c:pt>
                <c:pt idx="22">
                  <c:v>1.0</c:v>
                </c:pt>
                <c:pt idx="23">
                  <c:v>2.0</c:v>
                </c:pt>
                <c:pt idx="24">
                  <c:v>3.0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7.0</c:v>
                </c:pt>
                <c:pt idx="29">
                  <c:v>8.0</c:v>
                </c:pt>
                <c:pt idx="30">
                  <c:v>1.0</c:v>
                </c:pt>
                <c:pt idx="31">
                  <c:v>2.0</c:v>
                </c:pt>
                <c:pt idx="32">
                  <c:v>3.0</c:v>
                </c:pt>
                <c:pt idx="33">
                  <c:v>4.0</c:v>
                </c:pt>
                <c:pt idx="34">
                  <c:v>5.0</c:v>
                </c:pt>
                <c:pt idx="35">
                  <c:v>6.0</c:v>
                </c:pt>
                <c:pt idx="36">
                  <c:v>7.0</c:v>
                </c:pt>
                <c:pt idx="37">
                  <c:v>8.0</c:v>
                </c:pt>
                <c:pt idx="38">
                  <c:v>9.0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'1000 Runs'!$C$196:$C$234</c:f>
              <c:numCache>
                <c:formatCode>General</c:formatCode>
                <c:ptCount val="3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'1000 Runs'!$D$196:$D$234</c:f>
              <c:numCache>
                <c:formatCode>General</c:formatCode>
                <c:ptCount val="39"/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'1000 Runs'!$E$196:$E$234</c:f>
              <c:numCache>
                <c:formatCode>General</c:formatCode>
                <c:ptCount val="39"/>
                <c:pt idx="0">
                  <c:v>8.777</c:v>
                </c:pt>
                <c:pt idx="1">
                  <c:v>7.608</c:v>
                </c:pt>
                <c:pt idx="2">
                  <c:v>4.069</c:v>
                </c:pt>
                <c:pt idx="3">
                  <c:v>1.256</c:v>
                </c:pt>
                <c:pt idx="4">
                  <c:v>11.327</c:v>
                </c:pt>
                <c:pt idx="5">
                  <c:v>12.358</c:v>
                </c:pt>
                <c:pt idx="6">
                  <c:v>8.593</c:v>
                </c:pt>
                <c:pt idx="7">
                  <c:v>4.334</c:v>
                </c:pt>
                <c:pt idx="8">
                  <c:v>1.265</c:v>
                </c:pt>
                <c:pt idx="9">
                  <c:v>13.391</c:v>
                </c:pt>
                <c:pt idx="10">
                  <c:v>15.892</c:v>
                </c:pt>
                <c:pt idx="11">
                  <c:v>14.415</c:v>
                </c:pt>
                <c:pt idx="12">
                  <c:v>9.24</c:v>
                </c:pt>
                <c:pt idx="13">
                  <c:v>4.223</c:v>
                </c:pt>
                <c:pt idx="14">
                  <c:v>1.232</c:v>
                </c:pt>
                <c:pt idx="15">
                  <c:v>14.966</c:v>
                </c:pt>
                <c:pt idx="16">
                  <c:v>19.222</c:v>
                </c:pt>
                <c:pt idx="17">
                  <c:v>20.3</c:v>
                </c:pt>
                <c:pt idx="18">
                  <c:v>15.918</c:v>
                </c:pt>
                <c:pt idx="19">
                  <c:v>9.97</c:v>
                </c:pt>
                <c:pt idx="20">
                  <c:v>4.478</c:v>
                </c:pt>
                <c:pt idx="21">
                  <c:v>1.298</c:v>
                </c:pt>
                <c:pt idx="22">
                  <c:v>17.123</c:v>
                </c:pt>
                <c:pt idx="23">
                  <c:v>23.907</c:v>
                </c:pt>
                <c:pt idx="24">
                  <c:v>25.481</c:v>
                </c:pt>
                <c:pt idx="25">
                  <c:v>23.588</c:v>
                </c:pt>
                <c:pt idx="26">
                  <c:v>16.677</c:v>
                </c:pt>
                <c:pt idx="27">
                  <c:v>9.777</c:v>
                </c:pt>
                <c:pt idx="28">
                  <c:v>4.743</c:v>
                </c:pt>
                <c:pt idx="29">
                  <c:v>1.232</c:v>
                </c:pt>
                <c:pt idx="30">
                  <c:v>17.989</c:v>
                </c:pt>
                <c:pt idx="31">
                  <c:v>27.249</c:v>
                </c:pt>
                <c:pt idx="32">
                  <c:v>30.214</c:v>
                </c:pt>
                <c:pt idx="33">
                  <c:v>30.164</c:v>
                </c:pt>
                <c:pt idx="34">
                  <c:v>24.888</c:v>
                </c:pt>
                <c:pt idx="35">
                  <c:v>17.328</c:v>
                </c:pt>
                <c:pt idx="36">
                  <c:v>10.194</c:v>
                </c:pt>
                <c:pt idx="37">
                  <c:v>4.697</c:v>
                </c:pt>
                <c:pt idx="38">
                  <c:v>1.244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12904"/>
        <c:axId val="-2119609784"/>
      </c:lineChart>
      <c:catAx>
        <c:axId val="-211961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09784"/>
        <c:crosses val="autoZero"/>
        <c:auto val="1"/>
        <c:lblAlgn val="ctr"/>
        <c:lblOffset val="100"/>
        <c:noMultiLvlLbl val="0"/>
      </c:catAx>
      <c:valAx>
        <c:axId val="-211960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61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'1000 Runs'!$A$1:$A$234</c:f>
              <c:numCache>
                <c:formatCode>General</c:formatCode>
                <c:ptCount val="23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6.0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7.0</c:v>
                </c:pt>
                <c:pt idx="196">
                  <c:v>7.0</c:v>
                </c:pt>
                <c:pt idx="197">
                  <c:v>7.0</c:v>
                </c:pt>
                <c:pt idx="198">
                  <c:v>7.0</c:v>
                </c:pt>
                <c:pt idx="199">
                  <c:v>7.0</c:v>
                </c:pt>
                <c:pt idx="200">
                  <c:v>7.0</c:v>
                </c:pt>
                <c:pt idx="201">
                  <c:v>7.0</c:v>
                </c:pt>
                <c:pt idx="202">
                  <c:v>7.0</c:v>
                </c:pt>
                <c:pt idx="203">
                  <c:v>7.0</c:v>
                </c:pt>
                <c:pt idx="204">
                  <c:v>7.0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7.0</c:v>
                </c:pt>
                <c:pt idx="209">
                  <c:v>7.0</c:v>
                </c:pt>
                <c:pt idx="210">
                  <c:v>7.0</c:v>
                </c:pt>
                <c:pt idx="211">
                  <c:v>7.0</c:v>
                </c:pt>
                <c:pt idx="212">
                  <c:v>7.0</c:v>
                </c:pt>
                <c:pt idx="213">
                  <c:v>7.0</c:v>
                </c:pt>
                <c:pt idx="214">
                  <c:v>7.0</c:v>
                </c:pt>
                <c:pt idx="215">
                  <c:v>7.0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7.0</c:v>
                </c:pt>
                <c:pt idx="224">
                  <c:v>7.0</c:v>
                </c:pt>
                <c:pt idx="225">
                  <c:v>7.0</c:v>
                </c:pt>
                <c:pt idx="226">
                  <c:v>7.0</c:v>
                </c:pt>
                <c:pt idx="227">
                  <c:v>7.0</c:v>
                </c:pt>
                <c:pt idx="228">
                  <c:v>7.0</c:v>
                </c:pt>
                <c:pt idx="229">
                  <c:v>7.0</c:v>
                </c:pt>
                <c:pt idx="230">
                  <c:v>7.0</c:v>
                </c:pt>
                <c:pt idx="231">
                  <c:v>7.0</c:v>
                </c:pt>
                <c:pt idx="232">
                  <c:v>7.0</c:v>
                </c:pt>
                <c:pt idx="233">
                  <c:v>7.0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'1000 Runs'!$B$1:$B$234</c:f>
              <c:numCache>
                <c:formatCode>General</c:formatCode>
                <c:ptCount val="2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7.0</c:v>
                </c:pt>
                <c:pt idx="22">
                  <c:v>1.0</c:v>
                </c:pt>
                <c:pt idx="23">
                  <c:v>2.0</c:v>
                </c:pt>
                <c:pt idx="24">
                  <c:v>3.0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7.0</c:v>
                </c:pt>
                <c:pt idx="29">
                  <c:v>8.0</c:v>
                </c:pt>
                <c:pt idx="30">
                  <c:v>1.0</c:v>
                </c:pt>
                <c:pt idx="31">
                  <c:v>2.0</c:v>
                </c:pt>
                <c:pt idx="32">
                  <c:v>3.0</c:v>
                </c:pt>
                <c:pt idx="33">
                  <c:v>4.0</c:v>
                </c:pt>
                <c:pt idx="34">
                  <c:v>5.0</c:v>
                </c:pt>
                <c:pt idx="35">
                  <c:v>6.0</c:v>
                </c:pt>
                <c:pt idx="36">
                  <c:v>7.0</c:v>
                </c:pt>
                <c:pt idx="37">
                  <c:v>8.0</c:v>
                </c:pt>
                <c:pt idx="38">
                  <c:v>9.0</c:v>
                </c:pt>
                <c:pt idx="39">
                  <c:v>1.0</c:v>
                </c:pt>
                <c:pt idx="40">
                  <c:v>2.0</c:v>
                </c:pt>
                <c:pt idx="41">
                  <c:v>3.0</c:v>
                </c:pt>
                <c:pt idx="42">
                  <c:v>4.0</c:v>
                </c:pt>
                <c:pt idx="43">
                  <c:v>1.0</c:v>
                </c:pt>
                <c:pt idx="44">
                  <c:v>2.0</c:v>
                </c:pt>
                <c:pt idx="45">
                  <c:v>3.0</c:v>
                </c:pt>
                <c:pt idx="46">
                  <c:v>4.0</c:v>
                </c:pt>
                <c:pt idx="47">
                  <c:v>5.0</c:v>
                </c:pt>
                <c:pt idx="48">
                  <c:v>1.0</c:v>
                </c:pt>
                <c:pt idx="49">
                  <c:v>2.0</c:v>
                </c:pt>
                <c:pt idx="50">
                  <c:v>3.0</c:v>
                </c:pt>
                <c:pt idx="51">
                  <c:v>4.0</c:v>
                </c:pt>
                <c:pt idx="52">
                  <c:v>5.0</c:v>
                </c:pt>
                <c:pt idx="53">
                  <c:v>6.0</c:v>
                </c:pt>
                <c:pt idx="54">
                  <c:v>1.0</c:v>
                </c:pt>
                <c:pt idx="55">
                  <c:v>2.0</c:v>
                </c:pt>
                <c:pt idx="56">
                  <c:v>3.0</c:v>
                </c:pt>
                <c:pt idx="57">
                  <c:v>4.0</c:v>
                </c:pt>
                <c:pt idx="58">
                  <c:v>5.0</c:v>
                </c:pt>
                <c:pt idx="59">
                  <c:v>6.0</c:v>
                </c:pt>
                <c:pt idx="60">
                  <c:v>7.0</c:v>
                </c:pt>
                <c:pt idx="61">
                  <c:v>1.0</c:v>
                </c:pt>
                <c:pt idx="62">
                  <c:v>2.0</c:v>
                </c:pt>
                <c:pt idx="63">
                  <c:v>3.0</c:v>
                </c:pt>
                <c:pt idx="64">
                  <c:v>4.0</c:v>
                </c:pt>
                <c:pt idx="65">
                  <c:v>5.0</c:v>
                </c:pt>
                <c:pt idx="66">
                  <c:v>6.0</c:v>
                </c:pt>
                <c:pt idx="67">
                  <c:v>7.0</c:v>
                </c:pt>
                <c:pt idx="68">
                  <c:v>8.0</c:v>
                </c:pt>
                <c:pt idx="69">
                  <c:v>1.0</c:v>
                </c:pt>
                <c:pt idx="70">
                  <c:v>2.0</c:v>
                </c:pt>
                <c:pt idx="71">
                  <c:v>3.0</c:v>
                </c:pt>
                <c:pt idx="72">
                  <c:v>4.0</c:v>
                </c:pt>
                <c:pt idx="73">
                  <c:v>5.0</c:v>
                </c:pt>
                <c:pt idx="74">
                  <c:v>6.0</c:v>
                </c:pt>
                <c:pt idx="75">
                  <c:v>7.0</c:v>
                </c:pt>
                <c:pt idx="76">
                  <c:v>8.0</c:v>
                </c:pt>
                <c:pt idx="77">
                  <c:v>9.0</c:v>
                </c:pt>
                <c:pt idx="78">
                  <c:v>1.0</c:v>
                </c:pt>
                <c:pt idx="79">
                  <c:v>2.0</c:v>
                </c:pt>
                <c:pt idx="80">
                  <c:v>3.0</c:v>
                </c:pt>
                <c:pt idx="81">
                  <c:v>4.0</c:v>
                </c:pt>
                <c:pt idx="82">
                  <c:v>1.0</c:v>
                </c:pt>
                <c:pt idx="83">
                  <c:v>2.0</c:v>
                </c:pt>
                <c:pt idx="84">
                  <c:v>3.0</c:v>
                </c:pt>
                <c:pt idx="85">
                  <c:v>4.0</c:v>
                </c:pt>
                <c:pt idx="86">
                  <c:v>5.0</c:v>
                </c:pt>
                <c:pt idx="87">
                  <c:v>1.0</c:v>
                </c:pt>
                <c:pt idx="88">
                  <c:v>2.0</c:v>
                </c:pt>
                <c:pt idx="89">
                  <c:v>3.0</c:v>
                </c:pt>
                <c:pt idx="90">
                  <c:v>4.0</c:v>
                </c:pt>
                <c:pt idx="91">
                  <c:v>5.0</c:v>
                </c:pt>
                <c:pt idx="92">
                  <c:v>6.0</c:v>
                </c:pt>
                <c:pt idx="93">
                  <c:v>1.0</c:v>
                </c:pt>
                <c:pt idx="94">
                  <c:v>2.0</c:v>
                </c:pt>
                <c:pt idx="95">
                  <c:v>3.0</c:v>
                </c:pt>
                <c:pt idx="96">
                  <c:v>4.0</c:v>
                </c:pt>
                <c:pt idx="97">
                  <c:v>5.0</c:v>
                </c:pt>
                <c:pt idx="98">
                  <c:v>6.0</c:v>
                </c:pt>
                <c:pt idx="99">
                  <c:v>7.0</c:v>
                </c:pt>
                <c:pt idx="100">
                  <c:v>1.0</c:v>
                </c:pt>
                <c:pt idx="101">
                  <c:v>2.0</c:v>
                </c:pt>
                <c:pt idx="102">
                  <c:v>3.0</c:v>
                </c:pt>
                <c:pt idx="103">
                  <c:v>4.0</c:v>
                </c:pt>
                <c:pt idx="104">
                  <c:v>5.0</c:v>
                </c:pt>
                <c:pt idx="105">
                  <c:v>6.0</c:v>
                </c:pt>
                <c:pt idx="106">
                  <c:v>7.0</c:v>
                </c:pt>
                <c:pt idx="107">
                  <c:v>8.0</c:v>
                </c:pt>
                <c:pt idx="108">
                  <c:v>1.0</c:v>
                </c:pt>
                <c:pt idx="109">
                  <c:v>2.0</c:v>
                </c:pt>
                <c:pt idx="110">
                  <c:v>3.0</c:v>
                </c:pt>
                <c:pt idx="111">
                  <c:v>4.0</c:v>
                </c:pt>
                <c:pt idx="112">
                  <c:v>5.0</c:v>
                </c:pt>
                <c:pt idx="113">
                  <c:v>6.0</c:v>
                </c:pt>
                <c:pt idx="114">
                  <c:v>7.0</c:v>
                </c:pt>
                <c:pt idx="115">
                  <c:v>8.0</c:v>
                </c:pt>
                <c:pt idx="116">
                  <c:v>9.0</c:v>
                </c:pt>
                <c:pt idx="117">
                  <c:v>1.0</c:v>
                </c:pt>
                <c:pt idx="118">
                  <c:v>2.0</c:v>
                </c:pt>
                <c:pt idx="119">
                  <c:v>3.0</c:v>
                </c:pt>
                <c:pt idx="120">
                  <c:v>4.0</c:v>
                </c:pt>
                <c:pt idx="121">
                  <c:v>1.0</c:v>
                </c:pt>
                <c:pt idx="122">
                  <c:v>2.0</c:v>
                </c:pt>
                <c:pt idx="123">
                  <c:v>3.0</c:v>
                </c:pt>
                <c:pt idx="124">
                  <c:v>4.0</c:v>
                </c:pt>
                <c:pt idx="125">
                  <c:v>5.0</c:v>
                </c:pt>
                <c:pt idx="126">
                  <c:v>1.0</c:v>
                </c:pt>
                <c:pt idx="127">
                  <c:v>2.0</c:v>
                </c:pt>
                <c:pt idx="128">
                  <c:v>3.0</c:v>
                </c:pt>
                <c:pt idx="129">
                  <c:v>4.0</c:v>
                </c:pt>
                <c:pt idx="130">
                  <c:v>5.0</c:v>
                </c:pt>
                <c:pt idx="131">
                  <c:v>6.0</c:v>
                </c:pt>
                <c:pt idx="132">
                  <c:v>1.0</c:v>
                </c:pt>
                <c:pt idx="133">
                  <c:v>2.0</c:v>
                </c:pt>
                <c:pt idx="134">
                  <c:v>3.0</c:v>
                </c:pt>
                <c:pt idx="135">
                  <c:v>4.0</c:v>
                </c:pt>
                <c:pt idx="136">
                  <c:v>5.0</c:v>
                </c:pt>
                <c:pt idx="137">
                  <c:v>6.0</c:v>
                </c:pt>
                <c:pt idx="138">
                  <c:v>7.0</c:v>
                </c:pt>
                <c:pt idx="139">
                  <c:v>1.0</c:v>
                </c:pt>
                <c:pt idx="140">
                  <c:v>2.0</c:v>
                </c:pt>
                <c:pt idx="141">
                  <c:v>3.0</c:v>
                </c:pt>
                <c:pt idx="142">
                  <c:v>4.0</c:v>
                </c:pt>
                <c:pt idx="143">
                  <c:v>5.0</c:v>
                </c:pt>
                <c:pt idx="144">
                  <c:v>6.0</c:v>
                </c:pt>
                <c:pt idx="145">
                  <c:v>7.0</c:v>
                </c:pt>
                <c:pt idx="146">
                  <c:v>8.0</c:v>
                </c:pt>
                <c:pt idx="147">
                  <c:v>1.0</c:v>
                </c:pt>
                <c:pt idx="148">
                  <c:v>2.0</c:v>
                </c:pt>
                <c:pt idx="149">
                  <c:v>3.0</c:v>
                </c:pt>
                <c:pt idx="150">
                  <c:v>4.0</c:v>
                </c:pt>
                <c:pt idx="151">
                  <c:v>5.0</c:v>
                </c:pt>
                <c:pt idx="152">
                  <c:v>6.0</c:v>
                </c:pt>
                <c:pt idx="153">
                  <c:v>7.0</c:v>
                </c:pt>
                <c:pt idx="154">
                  <c:v>8.0</c:v>
                </c:pt>
                <c:pt idx="155">
                  <c:v>9.0</c:v>
                </c:pt>
                <c:pt idx="156">
                  <c:v>1.0</c:v>
                </c:pt>
                <c:pt idx="157">
                  <c:v>2.0</c:v>
                </c:pt>
                <c:pt idx="158">
                  <c:v>3.0</c:v>
                </c:pt>
                <c:pt idx="159">
                  <c:v>4.0</c:v>
                </c:pt>
                <c:pt idx="160">
                  <c:v>1.0</c:v>
                </c:pt>
                <c:pt idx="161">
                  <c:v>2.0</c:v>
                </c:pt>
                <c:pt idx="162">
                  <c:v>3.0</c:v>
                </c:pt>
                <c:pt idx="163">
                  <c:v>4.0</c:v>
                </c:pt>
                <c:pt idx="164">
                  <c:v>5.0</c:v>
                </c:pt>
                <c:pt idx="165">
                  <c:v>1.0</c:v>
                </c:pt>
                <c:pt idx="166">
                  <c:v>2.0</c:v>
                </c:pt>
                <c:pt idx="167">
                  <c:v>3.0</c:v>
                </c:pt>
                <c:pt idx="168">
                  <c:v>4.0</c:v>
                </c:pt>
                <c:pt idx="169">
                  <c:v>5.0</c:v>
                </c:pt>
                <c:pt idx="170">
                  <c:v>6.0</c:v>
                </c:pt>
                <c:pt idx="171">
                  <c:v>1.0</c:v>
                </c:pt>
                <c:pt idx="172">
                  <c:v>2.0</c:v>
                </c:pt>
                <c:pt idx="173">
                  <c:v>3.0</c:v>
                </c:pt>
                <c:pt idx="174">
                  <c:v>4.0</c:v>
                </c:pt>
                <c:pt idx="175">
                  <c:v>5.0</c:v>
                </c:pt>
                <c:pt idx="176">
                  <c:v>6.0</c:v>
                </c:pt>
                <c:pt idx="177">
                  <c:v>7.0</c:v>
                </c:pt>
                <c:pt idx="178">
                  <c:v>1.0</c:v>
                </c:pt>
                <c:pt idx="179">
                  <c:v>2.0</c:v>
                </c:pt>
                <c:pt idx="180">
                  <c:v>3.0</c:v>
                </c:pt>
                <c:pt idx="181">
                  <c:v>4.0</c:v>
                </c:pt>
                <c:pt idx="182">
                  <c:v>5.0</c:v>
                </c:pt>
                <c:pt idx="183">
                  <c:v>6.0</c:v>
                </c:pt>
                <c:pt idx="184">
                  <c:v>7.0</c:v>
                </c:pt>
                <c:pt idx="185">
                  <c:v>8.0</c:v>
                </c:pt>
                <c:pt idx="186">
                  <c:v>1.0</c:v>
                </c:pt>
                <c:pt idx="187">
                  <c:v>2.0</c:v>
                </c:pt>
                <c:pt idx="188">
                  <c:v>3.0</c:v>
                </c:pt>
                <c:pt idx="189">
                  <c:v>4.0</c:v>
                </c:pt>
                <c:pt idx="190">
                  <c:v>5.0</c:v>
                </c:pt>
                <c:pt idx="191">
                  <c:v>6.0</c:v>
                </c:pt>
                <c:pt idx="192">
                  <c:v>7.0</c:v>
                </c:pt>
                <c:pt idx="193">
                  <c:v>8.0</c:v>
                </c:pt>
                <c:pt idx="194">
                  <c:v>9.0</c:v>
                </c:pt>
                <c:pt idx="195">
                  <c:v>1.0</c:v>
                </c:pt>
                <c:pt idx="196">
                  <c:v>2.0</c:v>
                </c:pt>
                <c:pt idx="197">
                  <c:v>3.0</c:v>
                </c:pt>
                <c:pt idx="198">
                  <c:v>4.0</c:v>
                </c:pt>
                <c:pt idx="199">
                  <c:v>1.0</c:v>
                </c:pt>
                <c:pt idx="200">
                  <c:v>2.0</c:v>
                </c:pt>
                <c:pt idx="201">
                  <c:v>3.0</c:v>
                </c:pt>
                <c:pt idx="202">
                  <c:v>4.0</c:v>
                </c:pt>
                <c:pt idx="203">
                  <c:v>5.0</c:v>
                </c:pt>
                <c:pt idx="204">
                  <c:v>1.0</c:v>
                </c:pt>
                <c:pt idx="205">
                  <c:v>2.0</c:v>
                </c:pt>
                <c:pt idx="206">
                  <c:v>3.0</c:v>
                </c:pt>
                <c:pt idx="207">
                  <c:v>4.0</c:v>
                </c:pt>
                <c:pt idx="208">
                  <c:v>5.0</c:v>
                </c:pt>
                <c:pt idx="209">
                  <c:v>6.0</c:v>
                </c:pt>
                <c:pt idx="210">
                  <c:v>1.0</c:v>
                </c:pt>
                <c:pt idx="211">
                  <c:v>2.0</c:v>
                </c:pt>
                <c:pt idx="212">
                  <c:v>3.0</c:v>
                </c:pt>
                <c:pt idx="213">
                  <c:v>4.0</c:v>
                </c:pt>
                <c:pt idx="214">
                  <c:v>5.0</c:v>
                </c:pt>
                <c:pt idx="215">
                  <c:v>6.0</c:v>
                </c:pt>
                <c:pt idx="216">
                  <c:v>7.0</c:v>
                </c:pt>
                <c:pt idx="217">
                  <c:v>1.0</c:v>
                </c:pt>
                <c:pt idx="218">
                  <c:v>2.0</c:v>
                </c:pt>
                <c:pt idx="219">
                  <c:v>3.0</c:v>
                </c:pt>
                <c:pt idx="220">
                  <c:v>4.0</c:v>
                </c:pt>
                <c:pt idx="221">
                  <c:v>5.0</c:v>
                </c:pt>
                <c:pt idx="222">
                  <c:v>6.0</c:v>
                </c:pt>
                <c:pt idx="223">
                  <c:v>7.0</c:v>
                </c:pt>
                <c:pt idx="224">
                  <c:v>8.0</c:v>
                </c:pt>
                <c:pt idx="225">
                  <c:v>1.0</c:v>
                </c:pt>
                <c:pt idx="226">
                  <c:v>2.0</c:v>
                </c:pt>
                <c:pt idx="227">
                  <c:v>3.0</c:v>
                </c:pt>
                <c:pt idx="228">
                  <c:v>4.0</c:v>
                </c:pt>
                <c:pt idx="229">
                  <c:v>5.0</c:v>
                </c:pt>
                <c:pt idx="230">
                  <c:v>6.0</c:v>
                </c:pt>
                <c:pt idx="231">
                  <c:v>7.0</c:v>
                </c:pt>
                <c:pt idx="232">
                  <c:v>8.0</c:v>
                </c:pt>
                <c:pt idx="233">
                  <c:v>9.0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'1000 Runs'!$C$1:$C$234</c:f>
              <c:numCache>
                <c:formatCode>General</c:formatCode>
                <c:ptCount val="23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9.0</c:v>
                </c:pt>
                <c:pt idx="101">
                  <c:v>9.0</c:v>
                </c:pt>
                <c:pt idx="102">
                  <c:v>9.0</c:v>
                </c:pt>
                <c:pt idx="103">
                  <c:v>9.0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7.0</c:v>
                </c:pt>
                <c:pt idx="130">
                  <c:v>7.0</c:v>
                </c:pt>
                <c:pt idx="131">
                  <c:v>7.0</c:v>
                </c:pt>
                <c:pt idx="132">
                  <c:v>8.0</c:v>
                </c:pt>
                <c:pt idx="133">
                  <c:v>8.0</c:v>
                </c:pt>
                <c:pt idx="134">
                  <c:v>8.0</c:v>
                </c:pt>
                <c:pt idx="135">
                  <c:v>8.0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9.0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10.0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6.0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8.0</c:v>
                </c:pt>
                <c:pt idx="172">
                  <c:v>8.0</c:v>
                </c:pt>
                <c:pt idx="173">
                  <c:v>8.0</c:v>
                </c:pt>
                <c:pt idx="174">
                  <c:v>8.0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9.0</c:v>
                </c:pt>
                <c:pt idx="179">
                  <c:v>9.0</c:v>
                </c:pt>
                <c:pt idx="180">
                  <c:v>9.0</c:v>
                </c:pt>
                <c:pt idx="181">
                  <c:v>9.0</c:v>
                </c:pt>
                <c:pt idx="182">
                  <c:v>9.0</c:v>
                </c:pt>
                <c:pt idx="183">
                  <c:v>9.0</c:v>
                </c:pt>
                <c:pt idx="184">
                  <c:v>9.0</c:v>
                </c:pt>
                <c:pt idx="185">
                  <c:v>9.0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7.0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7.0</c:v>
                </c:pt>
                <c:pt idx="209">
                  <c:v>7.0</c:v>
                </c:pt>
                <c:pt idx="210">
                  <c:v>8.0</c:v>
                </c:pt>
                <c:pt idx="211">
                  <c:v>8.0</c:v>
                </c:pt>
                <c:pt idx="212">
                  <c:v>8.0</c:v>
                </c:pt>
                <c:pt idx="213">
                  <c:v>8.0</c:v>
                </c:pt>
                <c:pt idx="214">
                  <c:v>8.0</c:v>
                </c:pt>
                <c:pt idx="215">
                  <c:v>8.0</c:v>
                </c:pt>
                <c:pt idx="216">
                  <c:v>8.0</c:v>
                </c:pt>
                <c:pt idx="217">
                  <c:v>9.0</c:v>
                </c:pt>
                <c:pt idx="218">
                  <c:v>9.0</c:v>
                </c:pt>
                <c:pt idx="219">
                  <c:v>9.0</c:v>
                </c:pt>
                <c:pt idx="220">
                  <c:v>9.0</c:v>
                </c:pt>
                <c:pt idx="221">
                  <c:v>9.0</c:v>
                </c:pt>
                <c:pt idx="222">
                  <c:v>9.0</c:v>
                </c:pt>
                <c:pt idx="223">
                  <c:v>9.0</c:v>
                </c:pt>
                <c:pt idx="224">
                  <c:v>9.0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'1000 Runs'!$D$1:$D$234</c:f>
              <c:numCache>
                <c:formatCode>General</c:formatCode>
                <c:ptCount val="234"/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'1000 Runs'!$E$1:$E$234</c:f>
              <c:numCache>
                <c:formatCode>General</c:formatCode>
                <c:ptCount val="234"/>
                <c:pt idx="0">
                  <c:v>3.991</c:v>
                </c:pt>
                <c:pt idx="1">
                  <c:v>6.149</c:v>
                </c:pt>
                <c:pt idx="2">
                  <c:v>6.509</c:v>
                </c:pt>
                <c:pt idx="3">
                  <c:v>3.899</c:v>
                </c:pt>
                <c:pt idx="4">
                  <c:v>4.528</c:v>
                </c:pt>
                <c:pt idx="5">
                  <c:v>7.26</c:v>
                </c:pt>
                <c:pt idx="6">
                  <c:v>8.507</c:v>
                </c:pt>
                <c:pt idx="7">
                  <c:v>8.279</c:v>
                </c:pt>
                <c:pt idx="8">
                  <c:v>5.131</c:v>
                </c:pt>
                <c:pt idx="9">
                  <c:v>5.511</c:v>
                </c:pt>
                <c:pt idx="10">
                  <c:v>8.638</c:v>
                </c:pt>
                <c:pt idx="11">
                  <c:v>11.666</c:v>
                </c:pt>
                <c:pt idx="12">
                  <c:v>12.253</c:v>
                </c:pt>
                <c:pt idx="13">
                  <c:v>10.184</c:v>
                </c:pt>
                <c:pt idx="14">
                  <c:v>5.656</c:v>
                </c:pt>
                <c:pt idx="15">
                  <c:v>5.461</c:v>
                </c:pt>
                <c:pt idx="16">
                  <c:v>8.975</c:v>
                </c:pt>
                <c:pt idx="17">
                  <c:v>12.694</c:v>
                </c:pt>
                <c:pt idx="18">
                  <c:v>15.454</c:v>
                </c:pt>
                <c:pt idx="19">
                  <c:v>14.916</c:v>
                </c:pt>
                <c:pt idx="20">
                  <c:v>12.728</c:v>
                </c:pt>
                <c:pt idx="21">
                  <c:v>6.436</c:v>
                </c:pt>
                <c:pt idx="22">
                  <c:v>5.631</c:v>
                </c:pt>
                <c:pt idx="23">
                  <c:v>10.065</c:v>
                </c:pt>
                <c:pt idx="24">
                  <c:v>14.44</c:v>
                </c:pt>
                <c:pt idx="25">
                  <c:v>17.444</c:v>
                </c:pt>
                <c:pt idx="26">
                  <c:v>18.435</c:v>
                </c:pt>
                <c:pt idx="27">
                  <c:v>18.375</c:v>
                </c:pt>
                <c:pt idx="28">
                  <c:v>14.932</c:v>
                </c:pt>
                <c:pt idx="29">
                  <c:v>7.266</c:v>
                </c:pt>
                <c:pt idx="30">
                  <c:v>5.919</c:v>
                </c:pt>
                <c:pt idx="31">
                  <c:v>10.611</c:v>
                </c:pt>
                <c:pt idx="32">
                  <c:v>14.502</c:v>
                </c:pt>
                <c:pt idx="33">
                  <c:v>18.843</c:v>
                </c:pt>
                <c:pt idx="34">
                  <c:v>22.396</c:v>
                </c:pt>
                <c:pt idx="35">
                  <c:v>22.695</c:v>
                </c:pt>
                <c:pt idx="36">
                  <c:v>21.693</c:v>
                </c:pt>
                <c:pt idx="37">
                  <c:v>16.686</c:v>
                </c:pt>
                <c:pt idx="38">
                  <c:v>8.238</c:v>
                </c:pt>
                <c:pt idx="39">
                  <c:v>5.631</c:v>
                </c:pt>
                <c:pt idx="40">
                  <c:v>6.724</c:v>
                </c:pt>
                <c:pt idx="41">
                  <c:v>5.927</c:v>
                </c:pt>
                <c:pt idx="42">
                  <c:v>2.52</c:v>
                </c:pt>
                <c:pt idx="43">
                  <c:v>6.261</c:v>
                </c:pt>
                <c:pt idx="44">
                  <c:v>9.064</c:v>
                </c:pt>
                <c:pt idx="45">
                  <c:v>9.57</c:v>
                </c:pt>
                <c:pt idx="46">
                  <c:v>7.075</c:v>
                </c:pt>
                <c:pt idx="47">
                  <c:v>2.949</c:v>
                </c:pt>
                <c:pt idx="48">
                  <c:v>7.263</c:v>
                </c:pt>
                <c:pt idx="49">
                  <c:v>10.591</c:v>
                </c:pt>
                <c:pt idx="50">
                  <c:v>13.001</c:v>
                </c:pt>
                <c:pt idx="51">
                  <c:v>12.083</c:v>
                </c:pt>
                <c:pt idx="52">
                  <c:v>8.182</c:v>
                </c:pt>
                <c:pt idx="53">
                  <c:v>3.336</c:v>
                </c:pt>
                <c:pt idx="54">
                  <c:v>7.326</c:v>
                </c:pt>
                <c:pt idx="55">
                  <c:v>12.665</c:v>
                </c:pt>
                <c:pt idx="56">
                  <c:v>15.33</c:v>
                </c:pt>
                <c:pt idx="57">
                  <c:v>15.581</c:v>
                </c:pt>
                <c:pt idx="58">
                  <c:v>14.324</c:v>
                </c:pt>
                <c:pt idx="59">
                  <c:v>9.36</c:v>
                </c:pt>
                <c:pt idx="60">
                  <c:v>3.604</c:v>
                </c:pt>
                <c:pt idx="61">
                  <c:v>7.866</c:v>
                </c:pt>
                <c:pt idx="62">
                  <c:v>13.042</c:v>
                </c:pt>
                <c:pt idx="63">
                  <c:v>17.374</c:v>
                </c:pt>
                <c:pt idx="64">
                  <c:v>20.24</c:v>
                </c:pt>
                <c:pt idx="65">
                  <c:v>19.425</c:v>
                </c:pt>
                <c:pt idx="66">
                  <c:v>17.23</c:v>
                </c:pt>
                <c:pt idx="67">
                  <c:v>10.073</c:v>
                </c:pt>
                <c:pt idx="68">
                  <c:v>3.648</c:v>
                </c:pt>
                <c:pt idx="69">
                  <c:v>7.743</c:v>
                </c:pt>
                <c:pt idx="70">
                  <c:v>14.613</c:v>
                </c:pt>
                <c:pt idx="71">
                  <c:v>19.291</c:v>
                </c:pt>
                <c:pt idx="72">
                  <c:v>24.325</c:v>
                </c:pt>
                <c:pt idx="73">
                  <c:v>24.049</c:v>
                </c:pt>
                <c:pt idx="74">
                  <c:v>22.955</c:v>
                </c:pt>
                <c:pt idx="75">
                  <c:v>18.561</c:v>
                </c:pt>
                <c:pt idx="76">
                  <c:v>11.351</c:v>
                </c:pt>
                <c:pt idx="77">
                  <c:v>4.206</c:v>
                </c:pt>
                <c:pt idx="78">
                  <c:v>6.689</c:v>
                </c:pt>
                <c:pt idx="79">
                  <c:v>7.447</c:v>
                </c:pt>
                <c:pt idx="80">
                  <c:v>5.685</c:v>
                </c:pt>
                <c:pt idx="81">
                  <c:v>1.947</c:v>
                </c:pt>
                <c:pt idx="82">
                  <c:v>8.238</c:v>
                </c:pt>
                <c:pt idx="83">
                  <c:v>10.429</c:v>
                </c:pt>
                <c:pt idx="84">
                  <c:v>9.561</c:v>
                </c:pt>
                <c:pt idx="85">
                  <c:v>6.625</c:v>
                </c:pt>
                <c:pt idx="86">
                  <c:v>2.172</c:v>
                </c:pt>
                <c:pt idx="87">
                  <c:v>8.974</c:v>
                </c:pt>
                <c:pt idx="88">
                  <c:v>13.435</c:v>
                </c:pt>
                <c:pt idx="89">
                  <c:v>14.832</c:v>
                </c:pt>
                <c:pt idx="90">
                  <c:v>11.83</c:v>
                </c:pt>
                <c:pt idx="91">
                  <c:v>7.237</c:v>
                </c:pt>
                <c:pt idx="92">
                  <c:v>2.318</c:v>
                </c:pt>
                <c:pt idx="93">
                  <c:v>10.054</c:v>
                </c:pt>
                <c:pt idx="94">
                  <c:v>14.516</c:v>
                </c:pt>
                <c:pt idx="95">
                  <c:v>18.288</c:v>
                </c:pt>
                <c:pt idx="96">
                  <c:v>17.277</c:v>
                </c:pt>
                <c:pt idx="97">
                  <c:v>12.798</c:v>
                </c:pt>
                <c:pt idx="98">
                  <c:v>7.914</c:v>
                </c:pt>
                <c:pt idx="99">
                  <c:v>2.482</c:v>
                </c:pt>
                <c:pt idx="100">
                  <c:v>11.066</c:v>
                </c:pt>
                <c:pt idx="101">
                  <c:v>17.071</c:v>
                </c:pt>
                <c:pt idx="102">
                  <c:v>21.183</c:v>
                </c:pt>
                <c:pt idx="103">
                  <c:v>22.628</c:v>
                </c:pt>
                <c:pt idx="104">
                  <c:v>21.083</c:v>
                </c:pt>
                <c:pt idx="105">
                  <c:v>15.037</c:v>
                </c:pt>
                <c:pt idx="106">
                  <c:v>8.25</c:v>
                </c:pt>
                <c:pt idx="107">
                  <c:v>2.382</c:v>
                </c:pt>
                <c:pt idx="108">
                  <c:v>10.911</c:v>
                </c:pt>
                <c:pt idx="109">
                  <c:v>18.774</c:v>
                </c:pt>
                <c:pt idx="110">
                  <c:v>24.466</c:v>
                </c:pt>
                <c:pt idx="111">
                  <c:v>27.106</c:v>
                </c:pt>
                <c:pt idx="112">
                  <c:v>27.027</c:v>
                </c:pt>
                <c:pt idx="113">
                  <c:v>22.802</c:v>
                </c:pt>
                <c:pt idx="114">
                  <c:v>16.71</c:v>
                </c:pt>
                <c:pt idx="115">
                  <c:v>8.472</c:v>
                </c:pt>
                <c:pt idx="116">
                  <c:v>2.215</c:v>
                </c:pt>
                <c:pt idx="117">
                  <c:v>7.973</c:v>
                </c:pt>
                <c:pt idx="118">
                  <c:v>7.557</c:v>
                </c:pt>
                <c:pt idx="119">
                  <c:v>5.297</c:v>
                </c:pt>
                <c:pt idx="120">
                  <c:v>1.63</c:v>
                </c:pt>
                <c:pt idx="121">
                  <c:v>9.101000000000001</c:v>
                </c:pt>
                <c:pt idx="122">
                  <c:v>11.342</c:v>
                </c:pt>
                <c:pt idx="123">
                  <c:v>9.744</c:v>
                </c:pt>
                <c:pt idx="124">
                  <c:v>5.476</c:v>
                </c:pt>
                <c:pt idx="125">
                  <c:v>1.83</c:v>
                </c:pt>
                <c:pt idx="126">
                  <c:v>10.503</c:v>
                </c:pt>
                <c:pt idx="127">
                  <c:v>14.402</c:v>
                </c:pt>
                <c:pt idx="128">
                  <c:v>14.779</c:v>
                </c:pt>
                <c:pt idx="129">
                  <c:v>11.491</c:v>
                </c:pt>
                <c:pt idx="130">
                  <c:v>5.739</c:v>
                </c:pt>
                <c:pt idx="131">
                  <c:v>1.896</c:v>
                </c:pt>
                <c:pt idx="132">
                  <c:v>11.778</c:v>
                </c:pt>
                <c:pt idx="133">
                  <c:v>17.306</c:v>
                </c:pt>
                <c:pt idx="134">
                  <c:v>19.229</c:v>
                </c:pt>
                <c:pt idx="135">
                  <c:v>17.392</c:v>
                </c:pt>
                <c:pt idx="136">
                  <c:v>12.062</c:v>
                </c:pt>
                <c:pt idx="137">
                  <c:v>5.603</c:v>
                </c:pt>
                <c:pt idx="138">
                  <c:v>1.88</c:v>
                </c:pt>
                <c:pt idx="139">
                  <c:v>12.811</c:v>
                </c:pt>
                <c:pt idx="140">
                  <c:v>19.915</c:v>
                </c:pt>
                <c:pt idx="141">
                  <c:v>23.663</c:v>
                </c:pt>
                <c:pt idx="142">
                  <c:v>22.602</c:v>
                </c:pt>
                <c:pt idx="143">
                  <c:v>20.114</c:v>
                </c:pt>
                <c:pt idx="144">
                  <c:v>13.323</c:v>
                </c:pt>
                <c:pt idx="145">
                  <c:v>6.647</c:v>
                </c:pt>
                <c:pt idx="146">
                  <c:v>1.621</c:v>
                </c:pt>
                <c:pt idx="147">
                  <c:v>14.306</c:v>
                </c:pt>
                <c:pt idx="148">
                  <c:v>22.723</c:v>
                </c:pt>
                <c:pt idx="149">
                  <c:v>27.381</c:v>
                </c:pt>
                <c:pt idx="150">
                  <c:v>28.831</c:v>
                </c:pt>
                <c:pt idx="151">
                  <c:v>26.846</c:v>
                </c:pt>
                <c:pt idx="152">
                  <c:v>21.381</c:v>
                </c:pt>
                <c:pt idx="153">
                  <c:v>13.62</c:v>
                </c:pt>
                <c:pt idx="154">
                  <c:v>6.341</c:v>
                </c:pt>
                <c:pt idx="155">
                  <c:v>1.984</c:v>
                </c:pt>
                <c:pt idx="156">
                  <c:v>8.562</c:v>
                </c:pt>
                <c:pt idx="157">
                  <c:v>7.819</c:v>
                </c:pt>
                <c:pt idx="158">
                  <c:v>4.416</c:v>
                </c:pt>
                <c:pt idx="159">
                  <c:v>1.406</c:v>
                </c:pt>
                <c:pt idx="160">
                  <c:v>10.556</c:v>
                </c:pt>
                <c:pt idx="161">
                  <c:v>11.479</c:v>
                </c:pt>
                <c:pt idx="162">
                  <c:v>9.675</c:v>
                </c:pt>
                <c:pt idx="163">
                  <c:v>4.954</c:v>
                </c:pt>
                <c:pt idx="164">
                  <c:v>1.303</c:v>
                </c:pt>
                <c:pt idx="165">
                  <c:v>11.925</c:v>
                </c:pt>
                <c:pt idx="166">
                  <c:v>15.872</c:v>
                </c:pt>
                <c:pt idx="167">
                  <c:v>14.387</c:v>
                </c:pt>
                <c:pt idx="168">
                  <c:v>10.332</c:v>
                </c:pt>
                <c:pt idx="169">
                  <c:v>4.9</c:v>
                </c:pt>
                <c:pt idx="170">
                  <c:v>1.349</c:v>
                </c:pt>
                <c:pt idx="171">
                  <c:v>14.187</c:v>
                </c:pt>
                <c:pt idx="172">
                  <c:v>19.32</c:v>
                </c:pt>
                <c:pt idx="173">
                  <c:v>20.423</c:v>
                </c:pt>
                <c:pt idx="174">
                  <c:v>16.959</c:v>
                </c:pt>
                <c:pt idx="175">
                  <c:v>10.993</c:v>
                </c:pt>
                <c:pt idx="176">
                  <c:v>5.292</c:v>
                </c:pt>
                <c:pt idx="177">
                  <c:v>1.379</c:v>
                </c:pt>
                <c:pt idx="178">
                  <c:v>15.642</c:v>
                </c:pt>
                <c:pt idx="179">
                  <c:v>21.869</c:v>
                </c:pt>
                <c:pt idx="180">
                  <c:v>25.531</c:v>
                </c:pt>
                <c:pt idx="181">
                  <c:v>23.29</c:v>
                </c:pt>
                <c:pt idx="182">
                  <c:v>18.386</c:v>
                </c:pt>
                <c:pt idx="183">
                  <c:v>11.579</c:v>
                </c:pt>
                <c:pt idx="184">
                  <c:v>5.559</c:v>
                </c:pt>
                <c:pt idx="185">
                  <c:v>1.34</c:v>
                </c:pt>
                <c:pt idx="186">
                  <c:v>15.682</c:v>
                </c:pt>
                <c:pt idx="187">
                  <c:v>23.083</c:v>
                </c:pt>
                <c:pt idx="188">
                  <c:v>29.268</c:v>
                </c:pt>
                <c:pt idx="189">
                  <c:v>30.845</c:v>
                </c:pt>
                <c:pt idx="190">
                  <c:v>25.782</c:v>
                </c:pt>
                <c:pt idx="191">
                  <c:v>19.852</c:v>
                </c:pt>
                <c:pt idx="192">
                  <c:v>12.399</c:v>
                </c:pt>
                <c:pt idx="193">
                  <c:v>5.309</c:v>
                </c:pt>
                <c:pt idx="194">
                  <c:v>1.383</c:v>
                </c:pt>
                <c:pt idx="195">
                  <c:v>8.777</c:v>
                </c:pt>
                <c:pt idx="196">
                  <c:v>7.608</c:v>
                </c:pt>
                <c:pt idx="197">
                  <c:v>4.069</c:v>
                </c:pt>
                <c:pt idx="198">
                  <c:v>1.256</c:v>
                </c:pt>
                <c:pt idx="199">
                  <c:v>11.327</c:v>
                </c:pt>
                <c:pt idx="200">
                  <c:v>12.358</c:v>
                </c:pt>
                <c:pt idx="201">
                  <c:v>8.593</c:v>
                </c:pt>
                <c:pt idx="202">
                  <c:v>4.334</c:v>
                </c:pt>
                <c:pt idx="203">
                  <c:v>1.265</c:v>
                </c:pt>
                <c:pt idx="204">
                  <c:v>13.391</c:v>
                </c:pt>
                <c:pt idx="205">
                  <c:v>15.892</c:v>
                </c:pt>
                <c:pt idx="206">
                  <c:v>14.415</c:v>
                </c:pt>
                <c:pt idx="207">
                  <c:v>9.24</c:v>
                </c:pt>
                <c:pt idx="208">
                  <c:v>4.223</c:v>
                </c:pt>
                <c:pt idx="209">
                  <c:v>1.232</c:v>
                </c:pt>
                <c:pt idx="210">
                  <c:v>14.966</c:v>
                </c:pt>
                <c:pt idx="211">
                  <c:v>19.222</c:v>
                </c:pt>
                <c:pt idx="212">
                  <c:v>20.3</c:v>
                </c:pt>
                <c:pt idx="213">
                  <c:v>15.918</c:v>
                </c:pt>
                <c:pt idx="214">
                  <c:v>9.97</c:v>
                </c:pt>
                <c:pt idx="215">
                  <c:v>4.478</c:v>
                </c:pt>
                <c:pt idx="216">
                  <c:v>1.298</c:v>
                </c:pt>
                <c:pt idx="217">
                  <c:v>17.123</c:v>
                </c:pt>
                <c:pt idx="218">
                  <c:v>23.907</c:v>
                </c:pt>
                <c:pt idx="219">
                  <c:v>25.481</c:v>
                </c:pt>
                <c:pt idx="220">
                  <c:v>23.588</c:v>
                </c:pt>
                <c:pt idx="221">
                  <c:v>16.677</c:v>
                </c:pt>
                <c:pt idx="222">
                  <c:v>9.777</c:v>
                </c:pt>
                <c:pt idx="223">
                  <c:v>4.743</c:v>
                </c:pt>
                <c:pt idx="224">
                  <c:v>1.232</c:v>
                </c:pt>
                <c:pt idx="225">
                  <c:v>17.989</c:v>
                </c:pt>
                <c:pt idx="226">
                  <c:v>27.249</c:v>
                </c:pt>
                <c:pt idx="227">
                  <c:v>30.214</c:v>
                </c:pt>
                <c:pt idx="228">
                  <c:v>30.164</c:v>
                </c:pt>
                <c:pt idx="229">
                  <c:v>24.888</c:v>
                </c:pt>
                <c:pt idx="230">
                  <c:v>17.328</c:v>
                </c:pt>
                <c:pt idx="231">
                  <c:v>10.194</c:v>
                </c:pt>
                <c:pt idx="232">
                  <c:v>4.697</c:v>
                </c:pt>
                <c:pt idx="233">
                  <c:v>1.244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576072"/>
        <c:axId val="-2119573016"/>
      </c:lineChart>
      <c:catAx>
        <c:axId val="-211957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73016"/>
        <c:crosses val="autoZero"/>
        <c:auto val="1"/>
        <c:lblAlgn val="ctr"/>
        <c:lblOffset val="100"/>
        <c:noMultiLvlLbl val="0"/>
      </c:catAx>
      <c:valAx>
        <c:axId val="-211957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576072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4</xdr:row>
      <xdr:rowOff>171450</xdr:rowOff>
    </xdr:from>
    <xdr:to>
      <xdr:col>30</xdr:col>
      <xdr:colOff>571500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508000</xdr:colOff>
      <xdr:row>68</xdr:row>
      <xdr:rowOff>95250</xdr:rowOff>
    </xdr:from>
    <xdr:to>
      <xdr:col>20</xdr:col>
      <xdr:colOff>279400</xdr:colOff>
      <xdr:row>95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11</xdr:row>
      <xdr:rowOff>95250</xdr:rowOff>
    </xdr:from>
    <xdr:to>
      <xdr:col>32</xdr:col>
      <xdr:colOff>25400</xdr:colOff>
      <xdr:row>48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83</xdr:row>
      <xdr:rowOff>69850</xdr:rowOff>
    </xdr:from>
    <xdr:to>
      <xdr:col>26</xdr:col>
      <xdr:colOff>25400</xdr:colOff>
      <xdr:row>112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203200</xdr:colOff>
      <xdr:row>51</xdr:row>
      <xdr:rowOff>107950</xdr:rowOff>
    </xdr:from>
    <xdr:to>
      <xdr:col>26</xdr:col>
      <xdr:colOff>50800</xdr:colOff>
      <xdr:row>82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812800</xdr:colOff>
      <xdr:row>192</xdr:row>
      <xdr:rowOff>82550</xdr:rowOff>
    </xdr:from>
    <xdr:to>
      <xdr:col>26</xdr:col>
      <xdr:colOff>647700</xdr:colOff>
      <xdr:row>232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482600</xdr:colOff>
      <xdr:row>161</xdr:row>
      <xdr:rowOff>12700</xdr:rowOff>
    </xdr:from>
    <xdr:to>
      <xdr:col>31</xdr:col>
      <xdr:colOff>762000</xdr:colOff>
      <xdr:row>189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natan Bergman" refreshedDate="39963.625889467592" createdVersion="4" refreshedVersion="4" minRefreshableVersion="3" recordCount="234">
  <cacheSource type="worksheet">
    <worksheetSource ref="E1:F1048576" sheet="3Rule Change"/>
  </cacheSource>
  <cacheFields count="2">
    <cacheField name="LMS" numFmtId="0">
      <sharedItems containsBlank="1" count="3">
        <s v="LMS"/>
        <s v="VP"/>
        <m/>
      </sharedItems>
    </cacheField>
    <cacheField name="99.75%" numFmtId="0">
      <sharedItems containsString="0" containsBlank="1" containsNumber="1" minValue="0.50129999999999997" maxValue="1" count="216">
        <n v="0.98260000000000003"/>
        <n v="0.88959999999999995"/>
        <n v="0.56279999999999997"/>
        <n v="0.99950000000000006"/>
        <n v="0.99560000000000004"/>
        <n v="0.97140000000000004"/>
        <n v="0.87909999999999999"/>
        <n v="0.55789999999999995"/>
        <n v="1"/>
        <n v="0.99919999999999998"/>
        <n v="0.99409999999999998"/>
        <n v="0.96970000000000001"/>
        <n v="0.86850000000000005"/>
        <n v="0.54490000000000005"/>
        <n v="0.99990000000000001"/>
        <n v="0.99939999999999996"/>
        <n v="0.99270000000000003"/>
        <n v="0.96340000000000003"/>
        <n v="0.85950000000000004"/>
        <n v="0.53910000000000002"/>
        <n v="0.99980000000000002"/>
        <n v="0.99770000000000003"/>
        <n v="0.99219999999999997"/>
        <n v="0.96020000000000005"/>
        <n v="0.85440000000000005"/>
        <n v="0.53220000000000001"/>
        <n v="0.99019999999999997"/>
        <n v="0.96189999999999998"/>
        <n v="0.86109999999999998"/>
        <n v="0.52500000000000002"/>
        <n v="0.96619999999999995"/>
        <n v="0.83250000000000002"/>
        <n v="0.52890000000000004"/>
        <n v="0.81340000000000001"/>
        <n v="0.98729999999999996"/>
        <n v="0.9204"/>
        <n v="0.75229999999999997"/>
        <n v="0.54379999999999995"/>
        <n v="0.85070000000000001"/>
        <n v="0.99339999999999995"/>
        <n v="0.96350000000000002"/>
        <n v="0.87150000000000005"/>
        <n v="0.69010000000000005"/>
        <n v="0.58809999999999996"/>
        <n v="0.86209999999999998"/>
        <n v="0.99719999999999998"/>
        <n v="0.98150000000000004"/>
        <n v="0.93530000000000002"/>
        <n v="0.82779999999999998"/>
        <n v="0.64280000000000004"/>
        <n v="0.62549999999999994"/>
        <n v="0.87870000000000004"/>
        <n v="0.99299999999999999"/>
        <n v="0.96360000000000001"/>
        <n v="0.91180000000000005"/>
        <n v="0.79290000000000005"/>
        <n v="0.60450000000000004"/>
        <n v="0.65490000000000004"/>
        <n v="0.88680000000000003"/>
        <n v="0.99970000000000003"/>
        <n v="0.99639999999999995"/>
        <n v="0.98409999999999997"/>
        <n v="0.95430000000000004"/>
        <n v="0.87849999999999995"/>
        <n v="0.75419999999999998"/>
        <n v="0.56159999999999999"/>
        <n v="0.67679999999999996"/>
        <n v="0.88900000000000001"/>
        <n v="0.90659999999999996"/>
        <n v="0.65990000000000004"/>
        <n v="0.69159999999999999"/>
        <n v="0.93759999999999999"/>
        <n v="0.95860000000000001"/>
        <n v="0.80610000000000004"/>
        <n v="0.53590000000000004"/>
        <n v="0.76249999999999996"/>
        <n v="0.95130000000000003"/>
        <n v="0.97909999999999997"/>
        <n v="0.90300000000000002"/>
        <n v="0.71289999999999998"/>
        <n v="0.5484"/>
        <n v="0.80959999999999999"/>
        <n v="0.96260000000000001"/>
        <n v="0.98719999999999997"/>
        <n v="0.94359999999999999"/>
        <n v="0.82"/>
        <n v="0.62580000000000002"/>
        <n v="0.61650000000000005"/>
        <n v="0.83320000000000005"/>
        <n v="0.96930000000000005"/>
        <n v="0.99350000000000005"/>
        <n v="0.96760000000000002"/>
        <n v="0.89990000000000003"/>
        <n v="0.76459999999999995"/>
        <n v="0.56930000000000003"/>
        <n v="0.86229999999999996"/>
        <n v="0.97060000000000002"/>
        <n v="0.99809999999999999"/>
        <n v="0.98209999999999997"/>
        <n v="0.94099999999999995"/>
        <n v="0.85209999999999997"/>
        <n v="0.70330000000000004"/>
        <n v="0.50209999999999999"/>
        <n v="0.69720000000000004"/>
        <n v="0.87670000000000003"/>
        <n v="0.97570000000000001"/>
        <n v="0.82820000000000005"/>
        <n v="0.50129999999999997"/>
        <n v="0.83730000000000004"/>
        <n v="0.98019999999999996"/>
        <n v="0.91049999999999998"/>
        <n v="0.68"/>
        <n v="0.63329999999999997"/>
        <n v="0.88639999999999997"/>
        <n v="0.98970000000000002"/>
        <n v="0.95109999999999995"/>
        <n v="0.80840000000000001"/>
        <n v="0.54930000000000001"/>
        <n v="0.72199999999999998"/>
        <n v="0.91010000000000002"/>
        <n v="0.99199999999999999"/>
        <n v="0.97440000000000004"/>
        <n v="0.88600000000000001"/>
        <n v="0.69830000000000003"/>
        <n v="0.5494"/>
        <n v="0.78959999999999997"/>
        <n v="0.93640000000000001"/>
        <n v="0.99209999999999998"/>
        <n v="0.98499999999999999"/>
        <n v="0.93510000000000004"/>
        <n v="0.79979999999999996"/>
        <n v="0.59940000000000004"/>
        <n v="0.61909999999999998"/>
        <n v="0.82330000000000003"/>
        <n v="0.94430000000000003"/>
        <n v="0.99329999999999996"/>
        <n v="0.99250000000000005"/>
        <n v="0.96140000000000003"/>
        <n v="0.8679"/>
        <n v="0.72660000000000002"/>
        <n v="0.52629999999999999"/>
        <n v="0.68030000000000002"/>
        <n v="0.84819999999999995"/>
        <n v="0.95550000000000002"/>
        <n v="0.99490000000000001"/>
        <n v="0.74639999999999995"/>
        <n v="0.63149999999999995"/>
        <n v="0.91159999999999997"/>
        <n v="0.99399999999999999"/>
        <n v="0.86270000000000002"/>
        <n v="0.55979999999999996"/>
        <n v="0.7611"/>
        <n v="0.94910000000000005"/>
        <n v="0.99670000000000003"/>
        <n v="0.92200000000000004"/>
        <n v="0.70340000000000003"/>
        <n v="0.58799999999999997"/>
        <n v="0.83679999999999999"/>
        <n v="0.96489999999999998"/>
        <n v="0.99780000000000002"/>
        <n v="0.95269999999999999"/>
        <n v="0.81230000000000002"/>
        <n v="0.56979999999999997"/>
        <n v="0.6875"/>
        <n v="0.87780000000000002"/>
        <n v="0.99839999999999995"/>
        <n v="0.9738"/>
        <n v="0.88429999999999997"/>
        <n v="0.69240000000000002"/>
        <n v="0.54500000000000004"/>
        <n v="0.75549999999999995"/>
        <n v="0.9093"/>
        <n v="0.98109999999999997"/>
        <n v="0.99860000000000004"/>
        <n v="0.98450000000000004"/>
        <n v="0.92649999999999999"/>
        <n v="0.79010000000000002"/>
        <n v="0.59560000000000002"/>
        <n v="0.6179"/>
        <n v="0.80069999999999997"/>
        <n v="0.92510000000000003"/>
        <n v="0.98509999999999998"/>
        <n v="0.99870000000000003"/>
        <n v="0.66539999999999999"/>
        <n v="0.73699999999999999"/>
        <n v="0.95409999999999995"/>
        <n v="0.99890000000000001"/>
        <n v="0.55059999999999998"/>
        <n v="0.84199999999999997"/>
        <n v="0.97419999999999995"/>
        <n v="0.87560000000000004"/>
        <n v="0.60970000000000002"/>
        <n v="0.70099999999999996"/>
        <n v="0.89929999999999999"/>
        <n v="0.98370000000000002"/>
        <n v="0.93440000000000001"/>
        <n v="0.73329999999999995"/>
        <n v="0.5524"/>
        <n v="0.78790000000000004"/>
        <n v="0.93869999999999998"/>
        <n v="0.9919"/>
        <n v="0.95640000000000003"/>
        <n v="0.82499999999999996"/>
        <n v="0.59109999999999996"/>
        <n v="0.66100000000000003"/>
        <n v="0.84409999999999996"/>
        <n v="0.95020000000000004"/>
        <n v="0.99419999999999997"/>
        <n v="0.97819999999999996"/>
        <n v="0.8891"/>
        <n v="0.70269999999999999"/>
        <n v="0.51929999999999998"/>
        <n v="0.73580000000000001"/>
        <n v="0.88539999999999996"/>
        <n v="0.9669999999999999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8"/>
  </r>
  <r>
    <x v="0"/>
    <x v="14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8"/>
  </r>
  <r>
    <x v="0"/>
    <x v="8"/>
  </r>
  <r>
    <x v="0"/>
    <x v="14"/>
  </r>
  <r>
    <x v="0"/>
    <x v="14"/>
  </r>
  <r>
    <x v="0"/>
    <x v="21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1"/>
    <x v="33"/>
  </r>
  <r>
    <x v="0"/>
    <x v="34"/>
  </r>
  <r>
    <x v="0"/>
    <x v="35"/>
  </r>
  <r>
    <x v="0"/>
    <x v="36"/>
  </r>
  <r>
    <x v="1"/>
    <x v="37"/>
  </r>
  <r>
    <x v="1"/>
    <x v="38"/>
  </r>
  <r>
    <x v="0"/>
    <x v="39"/>
  </r>
  <r>
    <x v="0"/>
    <x v="40"/>
  </r>
  <r>
    <x v="0"/>
    <x v="41"/>
  </r>
  <r>
    <x v="0"/>
    <x v="42"/>
  </r>
  <r>
    <x v="1"/>
    <x v="43"/>
  </r>
  <r>
    <x v="1"/>
    <x v="44"/>
  </r>
  <r>
    <x v="0"/>
    <x v="45"/>
  </r>
  <r>
    <x v="0"/>
    <x v="46"/>
  </r>
  <r>
    <x v="0"/>
    <x v="47"/>
  </r>
  <r>
    <x v="0"/>
    <x v="48"/>
  </r>
  <r>
    <x v="0"/>
    <x v="49"/>
  </r>
  <r>
    <x v="1"/>
    <x v="50"/>
  </r>
  <r>
    <x v="1"/>
    <x v="51"/>
  </r>
  <r>
    <x v="0"/>
    <x v="15"/>
  </r>
  <r>
    <x v="0"/>
    <x v="52"/>
  </r>
  <r>
    <x v="0"/>
    <x v="53"/>
  </r>
  <r>
    <x v="0"/>
    <x v="54"/>
  </r>
  <r>
    <x v="0"/>
    <x v="55"/>
  </r>
  <r>
    <x v="0"/>
    <x v="56"/>
  </r>
  <r>
    <x v="1"/>
    <x v="57"/>
  </r>
  <r>
    <x v="1"/>
    <x v="58"/>
  </r>
  <r>
    <x v="0"/>
    <x v="59"/>
  </r>
  <r>
    <x v="0"/>
    <x v="60"/>
  </r>
  <r>
    <x v="0"/>
    <x v="61"/>
  </r>
  <r>
    <x v="0"/>
    <x v="62"/>
  </r>
  <r>
    <x v="0"/>
    <x v="63"/>
  </r>
  <r>
    <x v="0"/>
    <x v="64"/>
  </r>
  <r>
    <x v="0"/>
    <x v="65"/>
  </r>
  <r>
    <x v="1"/>
    <x v="66"/>
  </r>
  <r>
    <x v="1"/>
    <x v="67"/>
  </r>
  <r>
    <x v="0"/>
    <x v="68"/>
  </r>
  <r>
    <x v="0"/>
    <x v="69"/>
  </r>
  <r>
    <x v="1"/>
    <x v="70"/>
  </r>
  <r>
    <x v="1"/>
    <x v="71"/>
  </r>
  <r>
    <x v="0"/>
    <x v="72"/>
  </r>
  <r>
    <x v="0"/>
    <x v="73"/>
  </r>
  <r>
    <x v="0"/>
    <x v="74"/>
  </r>
  <r>
    <x v="1"/>
    <x v="75"/>
  </r>
  <r>
    <x v="1"/>
    <x v="76"/>
  </r>
  <r>
    <x v="0"/>
    <x v="77"/>
  </r>
  <r>
    <x v="0"/>
    <x v="78"/>
  </r>
  <r>
    <x v="0"/>
    <x v="79"/>
  </r>
  <r>
    <x v="1"/>
    <x v="80"/>
  </r>
  <r>
    <x v="1"/>
    <x v="81"/>
  </r>
  <r>
    <x v="1"/>
    <x v="82"/>
  </r>
  <r>
    <x v="0"/>
    <x v="83"/>
  </r>
  <r>
    <x v="0"/>
    <x v="84"/>
  </r>
  <r>
    <x v="0"/>
    <x v="85"/>
  </r>
  <r>
    <x v="0"/>
    <x v="86"/>
  </r>
  <r>
    <x v="1"/>
    <x v="87"/>
  </r>
  <r>
    <x v="1"/>
    <x v="88"/>
  </r>
  <r>
    <x v="1"/>
    <x v="89"/>
  </r>
  <r>
    <x v="0"/>
    <x v="90"/>
  </r>
  <r>
    <x v="0"/>
    <x v="91"/>
  </r>
  <r>
    <x v="0"/>
    <x v="92"/>
  </r>
  <r>
    <x v="0"/>
    <x v="93"/>
  </r>
  <r>
    <x v="0"/>
    <x v="94"/>
  </r>
  <r>
    <x v="1"/>
    <x v="69"/>
  </r>
  <r>
    <x v="1"/>
    <x v="95"/>
  </r>
  <r>
    <x v="1"/>
    <x v="96"/>
  </r>
  <r>
    <x v="0"/>
    <x v="97"/>
  </r>
  <r>
    <x v="0"/>
    <x v="98"/>
  </r>
  <r>
    <x v="0"/>
    <x v="99"/>
  </r>
  <r>
    <x v="0"/>
    <x v="100"/>
  </r>
  <r>
    <x v="0"/>
    <x v="101"/>
  </r>
  <r>
    <x v="0"/>
    <x v="102"/>
  </r>
  <r>
    <x v="1"/>
    <x v="103"/>
  </r>
  <r>
    <x v="1"/>
    <x v="104"/>
  </r>
  <r>
    <x v="1"/>
    <x v="105"/>
  </r>
  <r>
    <x v="0"/>
    <x v="106"/>
  </r>
  <r>
    <x v="0"/>
    <x v="107"/>
  </r>
  <r>
    <x v="1"/>
    <x v="108"/>
  </r>
  <r>
    <x v="1"/>
    <x v="109"/>
  </r>
  <r>
    <x v="0"/>
    <x v="110"/>
  </r>
  <r>
    <x v="0"/>
    <x v="111"/>
  </r>
  <r>
    <x v="1"/>
    <x v="112"/>
  </r>
  <r>
    <x v="1"/>
    <x v="113"/>
  </r>
  <r>
    <x v="1"/>
    <x v="114"/>
  </r>
  <r>
    <x v="0"/>
    <x v="115"/>
  </r>
  <r>
    <x v="0"/>
    <x v="116"/>
  </r>
  <r>
    <x v="0"/>
    <x v="117"/>
  </r>
  <r>
    <x v="1"/>
    <x v="118"/>
  </r>
  <r>
    <x v="1"/>
    <x v="119"/>
  </r>
  <r>
    <x v="1"/>
    <x v="120"/>
  </r>
  <r>
    <x v="0"/>
    <x v="121"/>
  </r>
  <r>
    <x v="0"/>
    <x v="122"/>
  </r>
  <r>
    <x v="0"/>
    <x v="123"/>
  </r>
  <r>
    <x v="1"/>
    <x v="124"/>
  </r>
  <r>
    <x v="1"/>
    <x v="125"/>
  </r>
  <r>
    <x v="1"/>
    <x v="126"/>
  </r>
  <r>
    <x v="1"/>
    <x v="127"/>
  </r>
  <r>
    <x v="0"/>
    <x v="128"/>
  </r>
  <r>
    <x v="0"/>
    <x v="129"/>
  </r>
  <r>
    <x v="0"/>
    <x v="130"/>
  </r>
  <r>
    <x v="0"/>
    <x v="131"/>
  </r>
  <r>
    <x v="1"/>
    <x v="132"/>
  </r>
  <r>
    <x v="1"/>
    <x v="133"/>
  </r>
  <r>
    <x v="1"/>
    <x v="134"/>
  </r>
  <r>
    <x v="1"/>
    <x v="135"/>
  </r>
  <r>
    <x v="0"/>
    <x v="136"/>
  </r>
  <r>
    <x v="0"/>
    <x v="137"/>
  </r>
  <r>
    <x v="0"/>
    <x v="138"/>
  </r>
  <r>
    <x v="0"/>
    <x v="139"/>
  </r>
  <r>
    <x v="0"/>
    <x v="140"/>
  </r>
  <r>
    <x v="1"/>
    <x v="141"/>
  </r>
  <r>
    <x v="1"/>
    <x v="142"/>
  </r>
  <r>
    <x v="1"/>
    <x v="143"/>
  </r>
  <r>
    <x v="1"/>
    <x v="144"/>
  </r>
  <r>
    <x v="0"/>
    <x v="145"/>
  </r>
  <r>
    <x v="1"/>
    <x v="146"/>
  </r>
  <r>
    <x v="1"/>
    <x v="147"/>
  </r>
  <r>
    <x v="1"/>
    <x v="148"/>
  </r>
  <r>
    <x v="0"/>
    <x v="149"/>
  </r>
  <r>
    <x v="0"/>
    <x v="150"/>
  </r>
  <r>
    <x v="1"/>
    <x v="151"/>
  </r>
  <r>
    <x v="1"/>
    <x v="152"/>
  </r>
  <r>
    <x v="1"/>
    <x v="153"/>
  </r>
  <r>
    <x v="0"/>
    <x v="154"/>
  </r>
  <r>
    <x v="0"/>
    <x v="155"/>
  </r>
  <r>
    <x v="1"/>
    <x v="156"/>
  </r>
  <r>
    <x v="1"/>
    <x v="157"/>
  </r>
  <r>
    <x v="1"/>
    <x v="158"/>
  </r>
  <r>
    <x v="1"/>
    <x v="159"/>
  </r>
  <r>
    <x v="0"/>
    <x v="160"/>
  </r>
  <r>
    <x v="0"/>
    <x v="161"/>
  </r>
  <r>
    <x v="0"/>
    <x v="162"/>
  </r>
  <r>
    <x v="1"/>
    <x v="163"/>
  </r>
  <r>
    <x v="1"/>
    <x v="164"/>
  </r>
  <r>
    <x v="1"/>
    <x v="121"/>
  </r>
  <r>
    <x v="1"/>
    <x v="165"/>
  </r>
  <r>
    <x v="0"/>
    <x v="166"/>
  </r>
  <r>
    <x v="0"/>
    <x v="167"/>
  </r>
  <r>
    <x v="0"/>
    <x v="168"/>
  </r>
  <r>
    <x v="1"/>
    <x v="169"/>
  </r>
  <r>
    <x v="1"/>
    <x v="170"/>
  </r>
  <r>
    <x v="1"/>
    <x v="171"/>
  </r>
  <r>
    <x v="1"/>
    <x v="172"/>
  </r>
  <r>
    <x v="1"/>
    <x v="173"/>
  </r>
  <r>
    <x v="0"/>
    <x v="174"/>
  </r>
  <r>
    <x v="0"/>
    <x v="175"/>
  </r>
  <r>
    <x v="0"/>
    <x v="176"/>
  </r>
  <r>
    <x v="0"/>
    <x v="177"/>
  </r>
  <r>
    <x v="1"/>
    <x v="178"/>
  </r>
  <r>
    <x v="1"/>
    <x v="179"/>
  </r>
  <r>
    <x v="1"/>
    <x v="180"/>
  </r>
  <r>
    <x v="1"/>
    <x v="181"/>
  </r>
  <r>
    <x v="1"/>
    <x v="182"/>
  </r>
  <r>
    <x v="0"/>
    <x v="183"/>
  </r>
  <r>
    <x v="1"/>
    <x v="184"/>
  </r>
  <r>
    <x v="1"/>
    <x v="185"/>
  </r>
  <r>
    <x v="1"/>
    <x v="186"/>
  </r>
  <r>
    <x v="0"/>
    <x v="130"/>
  </r>
  <r>
    <x v="1"/>
    <x v="187"/>
  </r>
  <r>
    <x v="1"/>
    <x v="188"/>
  </r>
  <r>
    <x v="1"/>
    <x v="189"/>
  </r>
  <r>
    <x v="1"/>
    <x v="173"/>
  </r>
  <r>
    <x v="0"/>
    <x v="190"/>
  </r>
  <r>
    <x v="0"/>
    <x v="191"/>
  </r>
  <r>
    <x v="1"/>
    <x v="192"/>
  </r>
  <r>
    <x v="1"/>
    <x v="193"/>
  </r>
  <r>
    <x v="1"/>
    <x v="194"/>
  </r>
  <r>
    <x v="1"/>
    <x v="186"/>
  </r>
  <r>
    <x v="0"/>
    <x v="195"/>
  </r>
  <r>
    <x v="0"/>
    <x v="196"/>
  </r>
  <r>
    <x v="1"/>
    <x v="197"/>
  </r>
  <r>
    <x v="1"/>
    <x v="198"/>
  </r>
  <r>
    <x v="1"/>
    <x v="199"/>
  </r>
  <r>
    <x v="1"/>
    <x v="200"/>
  </r>
  <r>
    <x v="1"/>
    <x v="20"/>
  </r>
  <r>
    <x v="0"/>
    <x v="201"/>
  </r>
  <r>
    <x v="0"/>
    <x v="202"/>
  </r>
  <r>
    <x v="0"/>
    <x v="203"/>
  </r>
  <r>
    <x v="1"/>
    <x v="204"/>
  </r>
  <r>
    <x v="1"/>
    <x v="205"/>
  </r>
  <r>
    <x v="1"/>
    <x v="206"/>
  </r>
  <r>
    <x v="1"/>
    <x v="207"/>
  </r>
  <r>
    <x v="1"/>
    <x v="3"/>
  </r>
  <r>
    <x v="0"/>
    <x v="208"/>
  </r>
  <r>
    <x v="0"/>
    <x v="209"/>
  </r>
  <r>
    <x v="0"/>
    <x v="210"/>
  </r>
  <r>
    <x v="1"/>
    <x v="211"/>
  </r>
  <r>
    <x v="1"/>
    <x v="212"/>
  </r>
  <r>
    <x v="1"/>
    <x v="213"/>
  </r>
  <r>
    <x v="1"/>
    <x v="214"/>
  </r>
  <r>
    <x v="1"/>
    <x v="4"/>
  </r>
  <r>
    <x v="1"/>
    <x v="14"/>
  </r>
  <r>
    <x v="2"/>
    <x v="2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8" firstHeaderRow="2" firstDataRow="2" firstDataCol="1"/>
  <pivotFields count="2">
    <pivotField axis="axisRow" dataField="1" showAll="0">
      <items count="4">
        <item x="0"/>
        <item x="1"/>
        <item x="2"/>
        <item t="default"/>
      </items>
    </pivotField>
    <pivotField showAll="0">
      <items count="217">
        <item x="107"/>
        <item x="102"/>
        <item x="211"/>
        <item x="29"/>
        <item x="140"/>
        <item x="32"/>
        <item x="25"/>
        <item x="74"/>
        <item x="19"/>
        <item x="37"/>
        <item x="13"/>
        <item x="169"/>
        <item x="80"/>
        <item x="117"/>
        <item x="124"/>
        <item x="187"/>
        <item x="197"/>
        <item x="7"/>
        <item x="150"/>
        <item x="65"/>
        <item x="2"/>
        <item x="94"/>
        <item x="162"/>
        <item x="156"/>
        <item x="43"/>
        <item x="203"/>
        <item x="177"/>
        <item x="131"/>
        <item x="56"/>
        <item x="191"/>
        <item x="87"/>
        <item x="178"/>
        <item x="132"/>
        <item x="50"/>
        <item x="86"/>
        <item x="146"/>
        <item x="112"/>
        <item x="49"/>
        <item x="57"/>
        <item x="69"/>
        <item x="204"/>
        <item x="183"/>
        <item x="66"/>
        <item x="111"/>
        <item x="141"/>
        <item x="163"/>
        <item x="42"/>
        <item x="70"/>
        <item x="168"/>
        <item x="103"/>
        <item x="123"/>
        <item x="192"/>
        <item x="210"/>
        <item x="101"/>
        <item x="155"/>
        <item x="79"/>
        <item x="118"/>
        <item x="139"/>
        <item x="196"/>
        <item x="212"/>
        <item x="184"/>
        <item x="145"/>
        <item x="36"/>
        <item x="64"/>
        <item x="170"/>
        <item x="151"/>
        <item x="75"/>
        <item x="93"/>
        <item x="198"/>
        <item x="125"/>
        <item x="176"/>
        <item x="55"/>
        <item x="130"/>
        <item x="179"/>
        <item x="73"/>
        <item x="116"/>
        <item x="81"/>
        <item x="161"/>
        <item x="33"/>
        <item x="85"/>
        <item x="133"/>
        <item x="202"/>
        <item x="48"/>
        <item x="106"/>
        <item x="31"/>
        <item x="88"/>
        <item x="157"/>
        <item x="108"/>
        <item x="188"/>
        <item x="205"/>
        <item x="142"/>
        <item x="38"/>
        <item x="100"/>
        <item x="24"/>
        <item x="18"/>
        <item x="28"/>
        <item x="44"/>
        <item x="95"/>
        <item x="149"/>
        <item x="138"/>
        <item x="12"/>
        <item x="41"/>
        <item x="190"/>
        <item x="104"/>
        <item x="164"/>
        <item x="63"/>
        <item x="51"/>
        <item x="6"/>
        <item x="167"/>
        <item x="213"/>
        <item x="122"/>
        <item x="113"/>
        <item x="58"/>
        <item x="67"/>
        <item x="209"/>
        <item x="1"/>
        <item x="193"/>
        <item x="92"/>
        <item x="78"/>
        <item x="68"/>
        <item x="171"/>
        <item x="119"/>
        <item x="110"/>
        <item x="147"/>
        <item x="54"/>
        <item x="35"/>
        <item x="154"/>
        <item x="180"/>
        <item x="175"/>
        <item x="195"/>
        <item x="129"/>
        <item x="47"/>
        <item x="126"/>
        <item x="71"/>
        <item x="199"/>
        <item x="99"/>
        <item x="84"/>
        <item x="134"/>
        <item x="152"/>
        <item x="206"/>
        <item x="115"/>
        <item x="76"/>
        <item x="160"/>
        <item x="185"/>
        <item x="62"/>
        <item x="143"/>
        <item x="201"/>
        <item x="72"/>
        <item x="23"/>
        <item x="137"/>
        <item x="27"/>
        <item x="82"/>
        <item x="17"/>
        <item x="40"/>
        <item x="53"/>
        <item x="158"/>
        <item x="30"/>
        <item x="214"/>
        <item x="91"/>
        <item x="89"/>
        <item x="11"/>
        <item x="96"/>
        <item x="5"/>
        <item x="166"/>
        <item x="189"/>
        <item x="121"/>
        <item x="105"/>
        <item x="208"/>
        <item x="77"/>
        <item x="109"/>
        <item x="172"/>
        <item x="46"/>
        <item x="98"/>
        <item x="0"/>
        <item x="194"/>
        <item x="61"/>
        <item x="174"/>
        <item x="128"/>
        <item x="181"/>
        <item x="83"/>
        <item x="34"/>
        <item x="114"/>
        <item x="26"/>
        <item x="200"/>
        <item x="120"/>
        <item x="127"/>
        <item x="22"/>
        <item x="136"/>
        <item x="16"/>
        <item x="52"/>
        <item x="135"/>
        <item x="39"/>
        <item x="90"/>
        <item x="148"/>
        <item x="10"/>
        <item x="207"/>
        <item x="144"/>
        <item x="4"/>
        <item x="60"/>
        <item x="153"/>
        <item x="45"/>
        <item x="21"/>
        <item x="159"/>
        <item x="97"/>
        <item x="165"/>
        <item x="173"/>
        <item x="182"/>
        <item x="186"/>
        <item x="9"/>
        <item x="15"/>
        <item x="3"/>
        <item x="59"/>
        <item x="20"/>
        <item x="14"/>
        <item x="8"/>
        <item x="215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LM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out3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2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6" sqref="A5:A7"/>
      <pivotSelection pane="bottomRight" showHeader="1" activeRow="5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5" x14ac:dyDescent="0"/>
  <cols>
    <col min="1" max="1" width="13" bestFit="1" customWidth="1"/>
    <col min="2" max="2" width="5.33203125" customWidth="1"/>
    <col min="3" max="4" width="7.1640625" customWidth="1"/>
    <col min="5" max="5" width="6.1640625" customWidth="1"/>
    <col min="6" max="12" width="7.1640625" customWidth="1"/>
    <col min="13" max="13" width="6.1640625" customWidth="1"/>
    <col min="14" max="24" width="7.1640625" customWidth="1"/>
    <col min="25" max="25" width="6.1640625" customWidth="1"/>
    <col min="26" max="41" width="7.1640625" customWidth="1"/>
    <col min="42" max="42" width="6.1640625" customWidth="1"/>
    <col min="43" max="44" width="7.1640625" customWidth="1"/>
    <col min="45" max="45" width="5.1640625" customWidth="1"/>
    <col min="46" max="52" width="7.1640625" customWidth="1"/>
    <col min="53" max="53" width="6.1640625" customWidth="1"/>
    <col min="54" max="57" width="7.1640625" customWidth="1"/>
    <col min="58" max="58" width="6.1640625" customWidth="1"/>
    <col min="59" max="61" width="7.1640625" customWidth="1"/>
    <col min="62" max="62" width="6.1640625" customWidth="1"/>
    <col min="63" max="80" width="7.1640625" customWidth="1"/>
    <col min="81" max="81" width="5.1640625" customWidth="1"/>
    <col min="82" max="82" width="7.1640625" customWidth="1"/>
    <col min="83" max="83" width="6.1640625" customWidth="1"/>
    <col min="84" max="89" width="7.1640625" customWidth="1"/>
    <col min="90" max="90" width="6.1640625" customWidth="1"/>
    <col min="91" max="111" width="7.1640625" customWidth="1"/>
    <col min="112" max="112" width="6.1640625" customWidth="1"/>
    <col min="113" max="114" width="7.1640625" customWidth="1"/>
    <col min="115" max="115" width="6.1640625" customWidth="1"/>
    <col min="116" max="119" width="7.1640625" customWidth="1"/>
    <col min="120" max="120" width="6.1640625" customWidth="1"/>
    <col min="121" max="127" width="7.1640625" customWidth="1"/>
    <col min="128" max="128" width="6.1640625" customWidth="1"/>
    <col min="129" max="136" width="7.1640625" customWidth="1"/>
    <col min="137" max="137" width="6.1640625" customWidth="1"/>
    <col min="138" max="158" width="7.1640625" customWidth="1"/>
    <col min="159" max="159" width="6.1640625" customWidth="1"/>
    <col min="160" max="178" width="7.1640625" customWidth="1"/>
    <col min="179" max="179" width="6.1640625" customWidth="1"/>
    <col min="180" max="185" width="7.1640625" customWidth="1"/>
    <col min="186" max="186" width="6.1640625" customWidth="1"/>
    <col min="187" max="190" width="7.1640625" customWidth="1"/>
    <col min="191" max="191" width="6.1640625" customWidth="1"/>
    <col min="192" max="194" width="7.1640625" customWidth="1"/>
    <col min="195" max="195" width="6.1640625" customWidth="1"/>
    <col min="196" max="215" width="7.1640625" customWidth="1"/>
    <col min="216" max="216" width="2.1640625" customWidth="1"/>
    <col min="217" max="217" width="6.83203125" customWidth="1"/>
  </cols>
  <sheetData>
    <row r="3" spans="1:2">
      <c r="A3" s="2" t="s">
        <v>239</v>
      </c>
    </row>
    <row r="4" spans="1:2">
      <c r="A4" s="2" t="s">
        <v>236</v>
      </c>
      <c r="B4" t="s">
        <v>240</v>
      </c>
    </row>
    <row r="5" spans="1:2">
      <c r="A5" s="3" t="s">
        <v>234</v>
      </c>
      <c r="B5" s="4">
        <v>135</v>
      </c>
    </row>
    <row r="6" spans="1:2">
      <c r="A6" s="3" t="s">
        <v>235</v>
      </c>
      <c r="B6" s="4">
        <v>98</v>
      </c>
    </row>
    <row r="7" spans="1:2">
      <c r="A7" s="3" t="s">
        <v>237</v>
      </c>
      <c r="B7" s="4"/>
    </row>
    <row r="8" spans="1:2">
      <c r="A8" s="3" t="s">
        <v>238</v>
      </c>
      <c r="B8" s="4">
        <v>233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5"/>
  <sheetViews>
    <sheetView tabSelected="1" topLeftCell="K1" workbookViewId="0">
      <selection activeCell="C1" activeCellId="4" sqref="B80:C118 I80:I118 I1 B1 C1"/>
    </sheetView>
  </sheetViews>
  <sheetFormatPr baseColWidth="10" defaultRowHeight="15" x14ac:dyDescent="0"/>
  <cols>
    <col min="1" max="2" width="2.1640625" bestFit="1" customWidth="1"/>
    <col min="3" max="3" width="3.1640625" bestFit="1" customWidth="1"/>
    <col min="4" max="4" width="8.1640625" bestFit="1" customWidth="1"/>
    <col min="5" max="5" width="4.6640625" bestFit="1" customWidth="1"/>
    <col min="6" max="6" width="8.1640625" bestFit="1" customWidth="1"/>
    <col min="7" max="7" width="4.6640625" bestFit="1" customWidth="1"/>
    <col min="8" max="8" width="7.1640625" bestFit="1" customWidth="1"/>
    <col min="9" max="9" width="10.83203125" style="1"/>
  </cols>
  <sheetData>
    <row r="1" spans="1:9">
      <c r="A1" t="s">
        <v>241</v>
      </c>
      <c r="B1" t="s">
        <v>242</v>
      </c>
      <c r="C1" t="s">
        <v>243</v>
      </c>
      <c r="D1" t="s">
        <v>244</v>
      </c>
      <c r="I1" s="1" t="s">
        <v>245</v>
      </c>
    </row>
    <row r="2" spans="1:9">
      <c r="A2">
        <v>2</v>
      </c>
      <c r="B2">
        <v>1</v>
      </c>
      <c r="C2">
        <v>5</v>
      </c>
      <c r="D2">
        <v>1.9701</v>
      </c>
      <c r="E2" t="s">
        <v>234</v>
      </c>
      <c r="F2" s="1">
        <v>0.99750000000000005</v>
      </c>
      <c r="G2" t="s">
        <v>235</v>
      </c>
      <c r="H2" s="1">
        <v>2.5000000000000001E-3</v>
      </c>
      <c r="I2" s="1">
        <f>IF(EXACT(E2,"LMS"),F2,H2)</f>
        <v>0.99750000000000005</v>
      </c>
    </row>
    <row r="3" spans="1:9">
      <c r="A3">
        <v>2</v>
      </c>
      <c r="B3">
        <v>2</v>
      </c>
      <c r="C3">
        <v>5</v>
      </c>
      <c r="D3">
        <v>2.9544000000000001</v>
      </c>
      <c r="E3" t="s">
        <v>234</v>
      </c>
      <c r="F3" s="1">
        <v>0.98260000000000003</v>
      </c>
      <c r="G3" t="s">
        <v>235</v>
      </c>
      <c r="H3" s="1">
        <v>1.7399999999999999E-2</v>
      </c>
      <c r="I3" s="1">
        <f t="shared" ref="I3:I66" si="0">IF(EXACT(E3,"LMS"),F3,H3)</f>
        <v>0.98260000000000003</v>
      </c>
    </row>
    <row r="4" spans="1:9">
      <c r="A4">
        <v>2</v>
      </c>
      <c r="B4">
        <v>3</v>
      </c>
      <c r="C4">
        <v>5</v>
      </c>
      <c r="D4">
        <v>4.5688000000000004</v>
      </c>
      <c r="E4" t="s">
        <v>234</v>
      </c>
      <c r="F4" s="1">
        <v>0.88959999999999995</v>
      </c>
      <c r="G4" t="s">
        <v>235</v>
      </c>
      <c r="H4" s="1">
        <v>0.1104</v>
      </c>
      <c r="I4" s="1">
        <f t="shared" si="0"/>
        <v>0.88959999999999995</v>
      </c>
    </row>
    <row r="5" spans="1:9">
      <c r="A5">
        <v>2</v>
      </c>
      <c r="B5">
        <v>4</v>
      </c>
      <c r="C5">
        <v>5</v>
      </c>
      <c r="D5">
        <v>3.7801</v>
      </c>
      <c r="E5" t="s">
        <v>234</v>
      </c>
      <c r="F5" s="1">
        <v>0.56279999999999997</v>
      </c>
      <c r="G5" t="s">
        <v>235</v>
      </c>
      <c r="H5" s="1">
        <v>0.43719999999999998</v>
      </c>
      <c r="I5" s="1">
        <f t="shared" si="0"/>
        <v>0.56279999999999997</v>
      </c>
    </row>
    <row r="6" spans="1:9">
      <c r="A6">
        <v>2</v>
      </c>
      <c r="B6">
        <v>1</v>
      </c>
      <c r="C6">
        <v>6</v>
      </c>
      <c r="D6">
        <v>1.958</v>
      </c>
      <c r="E6" t="s">
        <v>234</v>
      </c>
      <c r="F6" s="1">
        <v>0.99950000000000006</v>
      </c>
      <c r="G6" t="s">
        <v>235</v>
      </c>
      <c r="H6" s="1">
        <v>5.0000000000000001E-4</v>
      </c>
      <c r="I6" s="1">
        <f t="shared" si="0"/>
        <v>0.99950000000000006</v>
      </c>
    </row>
    <row r="7" spans="1:9">
      <c r="A7">
        <v>2</v>
      </c>
      <c r="B7">
        <v>2</v>
      </c>
      <c r="C7">
        <v>6</v>
      </c>
      <c r="D7">
        <v>3.0411999999999999</v>
      </c>
      <c r="E7" t="s">
        <v>234</v>
      </c>
      <c r="F7" s="1">
        <v>0.99560000000000004</v>
      </c>
      <c r="G7" t="s">
        <v>235</v>
      </c>
      <c r="H7" s="1">
        <v>4.4000000000000003E-3</v>
      </c>
      <c r="I7" s="1">
        <f t="shared" si="0"/>
        <v>0.99560000000000004</v>
      </c>
    </row>
    <row r="8" spans="1:9">
      <c r="A8">
        <v>2</v>
      </c>
      <c r="B8">
        <v>3</v>
      </c>
      <c r="C8">
        <v>6</v>
      </c>
      <c r="D8">
        <v>4.9972000000000003</v>
      </c>
      <c r="E8" t="s">
        <v>234</v>
      </c>
      <c r="F8" s="1">
        <v>0.97140000000000004</v>
      </c>
      <c r="G8" t="s">
        <v>235</v>
      </c>
      <c r="H8" s="1">
        <v>2.86E-2</v>
      </c>
      <c r="I8" s="1">
        <f t="shared" si="0"/>
        <v>0.97140000000000004</v>
      </c>
    </row>
    <row r="9" spans="1:9">
      <c r="A9">
        <v>2</v>
      </c>
      <c r="B9">
        <v>4</v>
      </c>
      <c r="C9">
        <v>6</v>
      </c>
      <c r="D9">
        <v>5.9372999999999996</v>
      </c>
      <c r="E9" t="s">
        <v>234</v>
      </c>
      <c r="F9" s="1">
        <v>0.87909999999999999</v>
      </c>
      <c r="G9" t="s">
        <v>235</v>
      </c>
      <c r="H9" s="1">
        <v>0.12089999999999999</v>
      </c>
      <c r="I9" s="1">
        <f t="shared" si="0"/>
        <v>0.87909999999999999</v>
      </c>
    </row>
    <row r="10" spans="1:9">
      <c r="A10">
        <v>2</v>
      </c>
      <c r="B10">
        <v>5</v>
      </c>
      <c r="C10">
        <v>6</v>
      </c>
      <c r="D10">
        <v>4.9085000000000001</v>
      </c>
      <c r="E10" t="s">
        <v>234</v>
      </c>
      <c r="F10" s="1">
        <v>0.55789999999999995</v>
      </c>
      <c r="G10" t="s">
        <v>235</v>
      </c>
      <c r="H10" s="1">
        <v>0.44209999999999999</v>
      </c>
      <c r="I10" s="1">
        <f t="shared" si="0"/>
        <v>0.55789999999999995</v>
      </c>
    </row>
    <row r="11" spans="1:9">
      <c r="A11">
        <v>2</v>
      </c>
      <c r="B11">
        <v>1</v>
      </c>
      <c r="C11">
        <v>7</v>
      </c>
      <c r="D11">
        <v>1.9825999999999999</v>
      </c>
      <c r="E11" t="s">
        <v>234</v>
      </c>
      <c r="F11" s="1">
        <v>1</v>
      </c>
      <c r="H11" s="1">
        <v>0</v>
      </c>
      <c r="I11" s="1">
        <f t="shared" si="0"/>
        <v>1</v>
      </c>
    </row>
    <row r="12" spans="1:9">
      <c r="A12">
        <v>2</v>
      </c>
      <c r="B12">
        <v>2</v>
      </c>
      <c r="C12">
        <v>7</v>
      </c>
      <c r="D12">
        <v>3.0998000000000001</v>
      </c>
      <c r="E12" t="s">
        <v>234</v>
      </c>
      <c r="F12" s="1">
        <v>0.99919999999999998</v>
      </c>
      <c r="G12" t="s">
        <v>235</v>
      </c>
      <c r="H12" s="1">
        <v>8.0000000000000004E-4</v>
      </c>
      <c r="I12" s="1">
        <f t="shared" si="0"/>
        <v>0.99919999999999998</v>
      </c>
    </row>
    <row r="13" spans="1:9">
      <c r="A13">
        <v>2</v>
      </c>
      <c r="B13">
        <v>3</v>
      </c>
      <c r="C13">
        <v>7</v>
      </c>
      <c r="D13">
        <v>5.1285999999999996</v>
      </c>
      <c r="E13" t="s">
        <v>234</v>
      </c>
      <c r="F13" s="1">
        <v>0.99409999999999998</v>
      </c>
      <c r="G13" t="s">
        <v>235</v>
      </c>
      <c r="H13" s="1">
        <v>5.8999999999999999E-3</v>
      </c>
      <c r="I13" s="1">
        <f t="shared" si="0"/>
        <v>0.99409999999999998</v>
      </c>
    </row>
    <row r="14" spans="1:9">
      <c r="A14">
        <v>2</v>
      </c>
      <c r="B14">
        <v>4</v>
      </c>
      <c r="C14">
        <v>7</v>
      </c>
      <c r="D14">
        <v>6.5353000000000003</v>
      </c>
      <c r="E14" t="s">
        <v>234</v>
      </c>
      <c r="F14" s="1">
        <v>0.96970000000000001</v>
      </c>
      <c r="G14" t="s">
        <v>235</v>
      </c>
      <c r="H14" s="1">
        <v>3.0300000000000001E-2</v>
      </c>
      <c r="I14" s="1">
        <f t="shared" si="0"/>
        <v>0.96970000000000001</v>
      </c>
    </row>
    <row r="15" spans="1:9">
      <c r="A15">
        <v>2</v>
      </c>
      <c r="B15">
        <v>5</v>
      </c>
      <c r="C15">
        <v>7</v>
      </c>
      <c r="D15">
        <v>7.6837999999999997</v>
      </c>
      <c r="E15" t="s">
        <v>234</v>
      </c>
      <c r="F15" s="1">
        <v>0.86850000000000005</v>
      </c>
      <c r="G15" t="s">
        <v>235</v>
      </c>
      <c r="H15" s="1">
        <v>0.13150000000000001</v>
      </c>
      <c r="I15" s="1">
        <f t="shared" si="0"/>
        <v>0.86850000000000005</v>
      </c>
    </row>
    <row r="16" spans="1:9">
      <c r="A16">
        <v>2</v>
      </c>
      <c r="B16">
        <v>6</v>
      </c>
      <c r="C16">
        <v>7</v>
      </c>
      <c r="D16">
        <v>5.8505000000000003</v>
      </c>
      <c r="E16" t="s">
        <v>234</v>
      </c>
      <c r="F16" s="1">
        <v>0.54490000000000005</v>
      </c>
      <c r="G16" t="s">
        <v>235</v>
      </c>
      <c r="H16" s="1">
        <v>0.4551</v>
      </c>
      <c r="I16" s="1">
        <f t="shared" si="0"/>
        <v>0.54490000000000005</v>
      </c>
    </row>
    <row r="17" spans="1:9">
      <c r="A17">
        <v>2</v>
      </c>
      <c r="B17">
        <v>1</v>
      </c>
      <c r="C17">
        <v>8</v>
      </c>
      <c r="D17">
        <v>1.9372</v>
      </c>
      <c r="E17" t="s">
        <v>234</v>
      </c>
      <c r="F17" s="1">
        <v>0.99990000000000001</v>
      </c>
      <c r="G17" t="s">
        <v>235</v>
      </c>
      <c r="H17" s="1">
        <v>1E-4</v>
      </c>
      <c r="I17" s="1">
        <f t="shared" si="0"/>
        <v>0.99990000000000001</v>
      </c>
    </row>
    <row r="18" spans="1:9">
      <c r="A18">
        <v>2</v>
      </c>
      <c r="B18">
        <v>2</v>
      </c>
      <c r="C18">
        <v>8</v>
      </c>
      <c r="D18">
        <v>3.0838000000000001</v>
      </c>
      <c r="E18" t="s">
        <v>234</v>
      </c>
      <c r="F18" s="1">
        <v>0.99990000000000001</v>
      </c>
      <c r="G18" t="s">
        <v>235</v>
      </c>
      <c r="H18" s="1">
        <v>1E-4</v>
      </c>
      <c r="I18" s="1">
        <f t="shared" si="0"/>
        <v>0.99990000000000001</v>
      </c>
    </row>
    <row r="19" spans="1:9">
      <c r="A19">
        <v>2</v>
      </c>
      <c r="B19">
        <v>3</v>
      </c>
      <c r="C19">
        <v>8</v>
      </c>
      <c r="D19">
        <v>5.1680999999999999</v>
      </c>
      <c r="E19" t="s">
        <v>234</v>
      </c>
      <c r="F19" s="1">
        <v>0.99939999999999996</v>
      </c>
      <c r="G19" t="s">
        <v>235</v>
      </c>
      <c r="H19" s="1">
        <v>5.9999999999999995E-4</v>
      </c>
      <c r="I19" s="1">
        <f t="shared" si="0"/>
        <v>0.99939999999999996</v>
      </c>
    </row>
    <row r="20" spans="1:9">
      <c r="A20">
        <v>2</v>
      </c>
      <c r="B20">
        <v>4</v>
      </c>
      <c r="C20">
        <v>8</v>
      </c>
      <c r="D20">
        <v>6.7201000000000004</v>
      </c>
      <c r="E20" t="s">
        <v>234</v>
      </c>
      <c r="F20" s="1">
        <v>0.99270000000000003</v>
      </c>
      <c r="G20" t="s">
        <v>235</v>
      </c>
      <c r="H20" s="1">
        <v>7.3000000000000001E-3</v>
      </c>
      <c r="I20" s="1">
        <f t="shared" si="0"/>
        <v>0.99270000000000003</v>
      </c>
    </row>
    <row r="21" spans="1:9">
      <c r="A21">
        <v>2</v>
      </c>
      <c r="B21">
        <v>5</v>
      </c>
      <c r="C21">
        <v>8</v>
      </c>
      <c r="D21">
        <v>8.4418000000000006</v>
      </c>
      <c r="E21" t="s">
        <v>234</v>
      </c>
      <c r="F21" s="1">
        <v>0.96340000000000003</v>
      </c>
      <c r="G21" t="s">
        <v>235</v>
      </c>
      <c r="H21" s="1">
        <v>3.6600000000000001E-2</v>
      </c>
      <c r="I21" s="1">
        <f t="shared" si="0"/>
        <v>0.96340000000000003</v>
      </c>
    </row>
    <row r="22" spans="1:9">
      <c r="A22">
        <v>2</v>
      </c>
      <c r="B22">
        <v>6</v>
      </c>
      <c r="C22">
        <v>8</v>
      </c>
      <c r="D22">
        <v>9.1328999999999994</v>
      </c>
      <c r="E22" t="s">
        <v>234</v>
      </c>
      <c r="F22" s="1">
        <v>0.85950000000000004</v>
      </c>
      <c r="G22" t="s">
        <v>235</v>
      </c>
      <c r="H22" s="1">
        <v>0.14050000000000001</v>
      </c>
      <c r="I22" s="1">
        <f t="shared" si="0"/>
        <v>0.85950000000000004</v>
      </c>
    </row>
    <row r="23" spans="1:9">
      <c r="A23">
        <v>2</v>
      </c>
      <c r="B23">
        <v>7</v>
      </c>
      <c r="C23">
        <v>8</v>
      </c>
      <c r="D23">
        <v>6.8882000000000003</v>
      </c>
      <c r="E23" t="s">
        <v>234</v>
      </c>
      <c r="F23" s="1">
        <v>0.53910000000000002</v>
      </c>
      <c r="G23" t="s">
        <v>235</v>
      </c>
      <c r="H23" s="1">
        <v>0.46089999999999998</v>
      </c>
      <c r="I23" s="1">
        <f t="shared" si="0"/>
        <v>0.53910000000000002</v>
      </c>
    </row>
    <row r="24" spans="1:9">
      <c r="A24">
        <v>2</v>
      </c>
      <c r="B24">
        <v>1</v>
      </c>
      <c r="C24">
        <v>9</v>
      </c>
      <c r="D24">
        <v>1.9875</v>
      </c>
      <c r="E24" t="s">
        <v>234</v>
      </c>
      <c r="F24" s="1">
        <v>1</v>
      </c>
      <c r="H24" s="1">
        <v>0</v>
      </c>
      <c r="I24" s="1">
        <f t="shared" si="0"/>
        <v>1</v>
      </c>
    </row>
    <row r="25" spans="1:9">
      <c r="A25">
        <v>2</v>
      </c>
      <c r="B25">
        <v>2</v>
      </c>
      <c r="C25">
        <v>9</v>
      </c>
      <c r="D25">
        <v>3.0785</v>
      </c>
      <c r="E25" t="s">
        <v>234</v>
      </c>
      <c r="F25" s="1">
        <v>0.99990000000000001</v>
      </c>
      <c r="G25" t="s">
        <v>235</v>
      </c>
      <c r="H25" s="1">
        <v>1E-4</v>
      </c>
      <c r="I25" s="1">
        <f t="shared" si="0"/>
        <v>0.99990000000000001</v>
      </c>
    </row>
    <row r="26" spans="1:9">
      <c r="A26">
        <v>2</v>
      </c>
      <c r="B26">
        <v>3</v>
      </c>
      <c r="C26">
        <v>9</v>
      </c>
      <c r="D26">
        <v>5.1635999999999997</v>
      </c>
      <c r="E26" t="s">
        <v>234</v>
      </c>
      <c r="F26" s="1">
        <v>0.99980000000000002</v>
      </c>
      <c r="G26" t="s">
        <v>235</v>
      </c>
      <c r="H26" s="1">
        <v>2.0000000000000001E-4</v>
      </c>
      <c r="I26" s="1">
        <f t="shared" si="0"/>
        <v>0.99980000000000002</v>
      </c>
    </row>
    <row r="27" spans="1:9">
      <c r="A27">
        <v>2</v>
      </c>
      <c r="B27">
        <v>4</v>
      </c>
      <c r="C27">
        <v>9</v>
      </c>
      <c r="D27">
        <v>6.7675000000000001</v>
      </c>
      <c r="E27" t="s">
        <v>234</v>
      </c>
      <c r="F27" s="1">
        <v>0.99770000000000003</v>
      </c>
      <c r="G27" t="s">
        <v>235</v>
      </c>
      <c r="H27" s="1">
        <v>2.3E-3</v>
      </c>
      <c r="I27" s="1">
        <f t="shared" si="0"/>
        <v>0.99770000000000003</v>
      </c>
    </row>
    <row r="28" spans="1:9">
      <c r="A28">
        <v>2</v>
      </c>
      <c r="B28">
        <v>5</v>
      </c>
      <c r="C28">
        <v>9</v>
      </c>
      <c r="D28">
        <v>8.6958000000000002</v>
      </c>
      <c r="E28" t="s">
        <v>234</v>
      </c>
      <c r="F28" s="1">
        <v>0.99219999999999997</v>
      </c>
      <c r="G28" t="s">
        <v>235</v>
      </c>
      <c r="H28" s="1">
        <v>7.7999999999999996E-3</v>
      </c>
      <c r="I28" s="1">
        <f t="shared" si="0"/>
        <v>0.99219999999999997</v>
      </c>
    </row>
    <row r="29" spans="1:9">
      <c r="A29">
        <v>2</v>
      </c>
      <c r="B29">
        <v>6</v>
      </c>
      <c r="C29">
        <v>9</v>
      </c>
      <c r="D29">
        <v>10.243600000000001</v>
      </c>
      <c r="E29" t="s">
        <v>234</v>
      </c>
      <c r="F29" s="1">
        <v>0.96020000000000005</v>
      </c>
      <c r="G29" t="s">
        <v>235</v>
      </c>
      <c r="H29" s="1">
        <v>3.9800000000000002E-2</v>
      </c>
      <c r="I29" s="1">
        <f t="shared" si="0"/>
        <v>0.96020000000000005</v>
      </c>
    </row>
    <row r="30" spans="1:9">
      <c r="A30">
        <v>2</v>
      </c>
      <c r="B30">
        <v>7</v>
      </c>
      <c r="C30">
        <v>9</v>
      </c>
      <c r="D30">
        <v>10.9809</v>
      </c>
      <c r="E30" t="s">
        <v>234</v>
      </c>
      <c r="F30" s="1">
        <v>0.85440000000000005</v>
      </c>
      <c r="G30" t="s">
        <v>235</v>
      </c>
      <c r="H30" s="1">
        <v>0.14560000000000001</v>
      </c>
      <c r="I30" s="1">
        <f t="shared" si="0"/>
        <v>0.85440000000000005</v>
      </c>
    </row>
    <row r="31" spans="1:9">
      <c r="A31">
        <v>2</v>
      </c>
      <c r="B31">
        <v>8</v>
      </c>
      <c r="C31">
        <v>9</v>
      </c>
      <c r="D31">
        <v>7.9230999999999998</v>
      </c>
      <c r="E31" t="s">
        <v>234</v>
      </c>
      <c r="F31" s="1">
        <v>0.53220000000000001</v>
      </c>
      <c r="G31" t="s">
        <v>235</v>
      </c>
      <c r="H31" s="1">
        <v>0.46779999999999999</v>
      </c>
      <c r="I31" s="1">
        <f t="shared" si="0"/>
        <v>0.53220000000000001</v>
      </c>
    </row>
    <row r="32" spans="1:9">
      <c r="A32">
        <v>2</v>
      </c>
      <c r="B32">
        <v>1</v>
      </c>
      <c r="C32">
        <v>10</v>
      </c>
      <c r="D32">
        <v>1.9428000000000001</v>
      </c>
      <c r="E32" t="s">
        <v>234</v>
      </c>
      <c r="F32" s="1">
        <v>1</v>
      </c>
      <c r="H32" s="1">
        <v>0</v>
      </c>
      <c r="I32" s="1">
        <f t="shared" si="0"/>
        <v>1</v>
      </c>
    </row>
    <row r="33" spans="1:9">
      <c r="A33">
        <v>2</v>
      </c>
      <c r="B33">
        <v>2</v>
      </c>
      <c r="C33">
        <v>10</v>
      </c>
      <c r="D33">
        <v>3.0972</v>
      </c>
      <c r="E33" t="s">
        <v>234</v>
      </c>
      <c r="F33" s="1">
        <v>1</v>
      </c>
      <c r="H33" s="1">
        <v>0</v>
      </c>
      <c r="I33" s="1">
        <f t="shared" si="0"/>
        <v>1</v>
      </c>
    </row>
    <row r="34" spans="1:9">
      <c r="A34">
        <v>2</v>
      </c>
      <c r="B34">
        <v>3</v>
      </c>
      <c r="C34">
        <v>10</v>
      </c>
      <c r="D34">
        <v>5.1140999999999996</v>
      </c>
      <c r="E34" t="s">
        <v>234</v>
      </c>
      <c r="F34" s="1">
        <v>0.99990000000000001</v>
      </c>
      <c r="G34" t="s">
        <v>235</v>
      </c>
      <c r="H34" s="1">
        <v>1E-4</v>
      </c>
      <c r="I34" s="1">
        <f t="shared" si="0"/>
        <v>0.99990000000000001</v>
      </c>
    </row>
    <row r="35" spans="1:9">
      <c r="A35">
        <v>2</v>
      </c>
      <c r="B35">
        <v>4</v>
      </c>
      <c r="C35">
        <v>10</v>
      </c>
      <c r="D35">
        <v>6.7160000000000002</v>
      </c>
      <c r="E35" t="s">
        <v>234</v>
      </c>
      <c r="F35" s="1">
        <v>0.99990000000000001</v>
      </c>
      <c r="G35" t="s">
        <v>235</v>
      </c>
      <c r="H35" s="1">
        <v>1E-4</v>
      </c>
      <c r="I35" s="1">
        <f t="shared" si="0"/>
        <v>0.99990000000000001</v>
      </c>
    </row>
    <row r="36" spans="1:9">
      <c r="A36">
        <v>2</v>
      </c>
      <c r="B36">
        <v>5</v>
      </c>
      <c r="C36">
        <v>10</v>
      </c>
      <c r="D36">
        <v>8.7744</v>
      </c>
      <c r="E36" t="s">
        <v>234</v>
      </c>
      <c r="F36" s="1">
        <v>0.99770000000000003</v>
      </c>
      <c r="G36" t="s">
        <v>235</v>
      </c>
      <c r="H36" s="1">
        <v>2.3E-3</v>
      </c>
      <c r="I36" s="1">
        <f t="shared" si="0"/>
        <v>0.99770000000000003</v>
      </c>
    </row>
    <row r="37" spans="1:9">
      <c r="A37">
        <v>2</v>
      </c>
      <c r="B37">
        <v>6</v>
      </c>
      <c r="C37">
        <v>10</v>
      </c>
      <c r="D37">
        <v>10.528499999999999</v>
      </c>
      <c r="E37" t="s">
        <v>234</v>
      </c>
      <c r="F37" s="1">
        <v>0.99019999999999997</v>
      </c>
      <c r="G37" t="s">
        <v>235</v>
      </c>
      <c r="H37" s="1">
        <v>9.7999999999999997E-3</v>
      </c>
      <c r="I37" s="1">
        <f t="shared" si="0"/>
        <v>0.99019999999999997</v>
      </c>
    </row>
    <row r="38" spans="1:9">
      <c r="A38">
        <v>2</v>
      </c>
      <c r="B38">
        <v>7</v>
      </c>
      <c r="C38">
        <v>10</v>
      </c>
      <c r="D38">
        <v>12.193899999999999</v>
      </c>
      <c r="E38" t="s">
        <v>234</v>
      </c>
      <c r="F38" s="1">
        <v>0.96189999999999998</v>
      </c>
      <c r="G38" t="s">
        <v>235</v>
      </c>
      <c r="H38" s="1">
        <v>3.8100000000000002E-2</v>
      </c>
      <c r="I38" s="1">
        <f t="shared" si="0"/>
        <v>0.96189999999999998</v>
      </c>
    </row>
    <row r="39" spans="1:9">
      <c r="A39">
        <v>2</v>
      </c>
      <c r="B39">
        <v>8</v>
      </c>
      <c r="C39">
        <v>10</v>
      </c>
      <c r="D39">
        <v>12.542299999999999</v>
      </c>
      <c r="E39" t="s">
        <v>234</v>
      </c>
      <c r="F39" s="1">
        <v>0.86109999999999998</v>
      </c>
      <c r="G39" t="s">
        <v>235</v>
      </c>
      <c r="H39" s="1">
        <v>0.1389</v>
      </c>
      <c r="I39" s="1">
        <f t="shared" si="0"/>
        <v>0.86109999999999998</v>
      </c>
    </row>
    <row r="40" spans="1:9">
      <c r="A40">
        <v>2</v>
      </c>
      <c r="B40">
        <v>9</v>
      </c>
      <c r="C40">
        <v>10</v>
      </c>
      <c r="D40">
        <v>8.9250000000000007</v>
      </c>
      <c r="E40" t="s">
        <v>234</v>
      </c>
      <c r="F40" s="1">
        <v>0.52500000000000002</v>
      </c>
      <c r="G40" t="s">
        <v>235</v>
      </c>
      <c r="H40" s="1">
        <v>0.47499999999999998</v>
      </c>
      <c r="I40" s="1">
        <f t="shared" si="0"/>
        <v>0.52500000000000002</v>
      </c>
    </row>
    <row r="41" spans="1:9">
      <c r="A41">
        <v>3</v>
      </c>
      <c r="B41">
        <v>1</v>
      </c>
      <c r="C41">
        <v>5</v>
      </c>
      <c r="D41">
        <v>3.4163999999999999</v>
      </c>
      <c r="E41" t="s">
        <v>234</v>
      </c>
      <c r="F41" s="1">
        <v>0.96619999999999995</v>
      </c>
      <c r="G41" t="s">
        <v>235</v>
      </c>
      <c r="H41" s="1">
        <v>3.3799999999999997E-2</v>
      </c>
      <c r="I41" s="1">
        <f t="shared" si="0"/>
        <v>0.96619999999999995</v>
      </c>
    </row>
    <row r="42" spans="1:9">
      <c r="A42">
        <v>3</v>
      </c>
      <c r="B42">
        <v>2</v>
      </c>
      <c r="C42">
        <v>5</v>
      </c>
      <c r="D42">
        <v>4.8974000000000002</v>
      </c>
      <c r="E42" t="s">
        <v>234</v>
      </c>
      <c r="F42" s="1">
        <v>0.83250000000000002</v>
      </c>
      <c r="G42" t="s">
        <v>235</v>
      </c>
      <c r="H42" s="1">
        <v>0.16750000000000001</v>
      </c>
      <c r="I42" s="1">
        <f t="shared" si="0"/>
        <v>0.83250000000000002</v>
      </c>
    </row>
    <row r="43" spans="1:9">
      <c r="A43">
        <v>3</v>
      </c>
      <c r="B43">
        <v>3</v>
      </c>
      <c r="C43">
        <v>5</v>
      </c>
      <c r="D43">
        <v>5.0069999999999997</v>
      </c>
      <c r="E43" t="s">
        <v>234</v>
      </c>
      <c r="F43" s="1">
        <v>0.52890000000000004</v>
      </c>
      <c r="G43" t="s">
        <v>235</v>
      </c>
      <c r="H43" s="1">
        <v>0.47110000000000002</v>
      </c>
      <c r="I43" s="1">
        <f t="shared" si="0"/>
        <v>0.52890000000000004</v>
      </c>
    </row>
    <row r="44" spans="1:9">
      <c r="A44">
        <v>3</v>
      </c>
      <c r="B44">
        <v>4</v>
      </c>
      <c r="C44">
        <v>5</v>
      </c>
      <c r="D44">
        <v>3.0684999999999998</v>
      </c>
      <c r="E44" t="s">
        <v>235</v>
      </c>
      <c r="F44" s="1">
        <v>0.81340000000000001</v>
      </c>
      <c r="G44" t="s">
        <v>234</v>
      </c>
      <c r="H44" s="1">
        <v>0.18659999999999999</v>
      </c>
      <c r="I44" s="1">
        <f t="shared" si="0"/>
        <v>0.18659999999999999</v>
      </c>
    </row>
    <row r="45" spans="1:9">
      <c r="A45">
        <v>3</v>
      </c>
      <c r="B45">
        <v>1</v>
      </c>
      <c r="C45">
        <v>6</v>
      </c>
      <c r="D45">
        <v>3.5935000000000001</v>
      </c>
      <c r="E45" t="s">
        <v>234</v>
      </c>
      <c r="F45" s="1">
        <v>0.98729999999999996</v>
      </c>
      <c r="G45" t="s">
        <v>235</v>
      </c>
      <c r="H45" s="1">
        <v>1.2699999999999999E-2</v>
      </c>
      <c r="I45" s="1">
        <f t="shared" si="0"/>
        <v>0.98729999999999996</v>
      </c>
    </row>
    <row r="46" spans="1:9">
      <c r="A46">
        <v>3</v>
      </c>
      <c r="B46">
        <v>2</v>
      </c>
      <c r="C46">
        <v>6</v>
      </c>
      <c r="D46">
        <v>5.4878999999999998</v>
      </c>
      <c r="E46" t="s">
        <v>234</v>
      </c>
      <c r="F46" s="1">
        <v>0.9204</v>
      </c>
      <c r="G46" t="s">
        <v>235</v>
      </c>
      <c r="H46" s="1">
        <v>7.9600000000000004E-2</v>
      </c>
      <c r="I46" s="1">
        <f t="shared" si="0"/>
        <v>0.9204</v>
      </c>
    </row>
    <row r="47" spans="1:9">
      <c r="A47">
        <v>3</v>
      </c>
      <c r="B47">
        <v>3</v>
      </c>
      <c r="C47">
        <v>6</v>
      </c>
      <c r="D47">
        <v>6.9989999999999997</v>
      </c>
      <c r="E47" t="s">
        <v>234</v>
      </c>
      <c r="F47" s="1">
        <v>0.75229999999999997</v>
      </c>
      <c r="G47" t="s">
        <v>235</v>
      </c>
      <c r="H47" s="1">
        <v>0.2477</v>
      </c>
      <c r="I47" s="1">
        <f t="shared" si="0"/>
        <v>0.75229999999999997</v>
      </c>
    </row>
    <row r="48" spans="1:9">
      <c r="A48">
        <v>3</v>
      </c>
      <c r="B48">
        <v>4</v>
      </c>
      <c r="C48">
        <v>6</v>
      </c>
      <c r="D48">
        <v>6.14</v>
      </c>
      <c r="E48" t="s">
        <v>235</v>
      </c>
      <c r="F48" s="1">
        <v>0.54379999999999995</v>
      </c>
      <c r="G48" t="s">
        <v>234</v>
      </c>
      <c r="H48" s="1">
        <v>0.45619999999999999</v>
      </c>
      <c r="I48" s="1">
        <f t="shared" si="0"/>
        <v>0.45619999999999999</v>
      </c>
    </row>
    <row r="49" spans="1:9">
      <c r="A49">
        <v>3</v>
      </c>
      <c r="B49">
        <v>5</v>
      </c>
      <c r="C49">
        <v>6</v>
      </c>
      <c r="D49">
        <v>3.3622999999999998</v>
      </c>
      <c r="E49" t="s">
        <v>235</v>
      </c>
      <c r="F49" s="1">
        <v>0.85070000000000001</v>
      </c>
      <c r="G49" t="s">
        <v>234</v>
      </c>
      <c r="H49" s="1">
        <v>0.14929999999999999</v>
      </c>
      <c r="I49" s="1">
        <f t="shared" si="0"/>
        <v>0.14929999999999999</v>
      </c>
    </row>
    <row r="50" spans="1:9">
      <c r="A50">
        <v>3</v>
      </c>
      <c r="B50">
        <v>1</v>
      </c>
      <c r="C50">
        <v>7</v>
      </c>
      <c r="D50">
        <v>3.6884999999999999</v>
      </c>
      <c r="E50" t="s">
        <v>234</v>
      </c>
      <c r="F50" s="1">
        <v>0.99339999999999995</v>
      </c>
      <c r="G50" t="s">
        <v>235</v>
      </c>
      <c r="H50" s="1">
        <v>6.6E-3</v>
      </c>
      <c r="I50" s="1">
        <f t="shared" si="0"/>
        <v>0.99339999999999995</v>
      </c>
    </row>
    <row r="51" spans="1:9">
      <c r="A51">
        <v>3</v>
      </c>
      <c r="B51">
        <v>2</v>
      </c>
      <c r="C51">
        <v>7</v>
      </c>
      <c r="D51">
        <v>5.8936000000000002</v>
      </c>
      <c r="E51" t="s">
        <v>234</v>
      </c>
      <c r="F51" s="1">
        <v>0.96350000000000002</v>
      </c>
      <c r="G51" t="s">
        <v>235</v>
      </c>
      <c r="H51" s="1">
        <v>3.6499999999999998E-2</v>
      </c>
      <c r="I51" s="1">
        <f t="shared" si="0"/>
        <v>0.96350000000000002</v>
      </c>
    </row>
    <row r="52" spans="1:9">
      <c r="A52">
        <v>3</v>
      </c>
      <c r="B52">
        <v>3</v>
      </c>
      <c r="C52">
        <v>7</v>
      </c>
      <c r="D52">
        <v>8.2150999999999996</v>
      </c>
      <c r="E52" t="s">
        <v>234</v>
      </c>
      <c r="F52" s="1">
        <v>0.87150000000000005</v>
      </c>
      <c r="G52" t="s">
        <v>235</v>
      </c>
      <c r="H52" s="1">
        <v>0.1285</v>
      </c>
      <c r="I52" s="1">
        <f t="shared" si="0"/>
        <v>0.87150000000000005</v>
      </c>
    </row>
    <row r="53" spans="1:9">
      <c r="A53">
        <v>3</v>
      </c>
      <c r="B53">
        <v>4</v>
      </c>
      <c r="C53">
        <v>7</v>
      </c>
      <c r="D53">
        <v>8.8878000000000004</v>
      </c>
      <c r="E53" t="s">
        <v>234</v>
      </c>
      <c r="F53" s="1">
        <v>0.69010000000000005</v>
      </c>
      <c r="G53" t="s">
        <v>235</v>
      </c>
      <c r="H53" s="1">
        <v>0.30990000000000001</v>
      </c>
      <c r="I53" s="1">
        <f t="shared" si="0"/>
        <v>0.69010000000000005</v>
      </c>
    </row>
    <row r="54" spans="1:9">
      <c r="A54">
        <v>3</v>
      </c>
      <c r="B54">
        <v>5</v>
      </c>
      <c r="C54">
        <v>7</v>
      </c>
      <c r="D54">
        <v>7.2706</v>
      </c>
      <c r="E54" t="s">
        <v>235</v>
      </c>
      <c r="F54" s="1">
        <v>0.58809999999999996</v>
      </c>
      <c r="G54" t="s">
        <v>234</v>
      </c>
      <c r="H54" s="1">
        <v>0.41189999999999999</v>
      </c>
      <c r="I54" s="1">
        <f t="shared" si="0"/>
        <v>0.41189999999999999</v>
      </c>
    </row>
    <row r="55" spans="1:9">
      <c r="A55">
        <v>3</v>
      </c>
      <c r="B55">
        <v>6</v>
      </c>
      <c r="C55">
        <v>7</v>
      </c>
      <c r="D55">
        <v>3.8479000000000001</v>
      </c>
      <c r="E55" t="s">
        <v>235</v>
      </c>
      <c r="F55" s="1">
        <v>0.86209999999999998</v>
      </c>
      <c r="G55" t="s">
        <v>234</v>
      </c>
      <c r="H55" s="1">
        <v>0.13789999999999999</v>
      </c>
      <c r="I55" s="1">
        <f t="shared" si="0"/>
        <v>0.13789999999999999</v>
      </c>
    </row>
    <row r="56" spans="1:9">
      <c r="A56">
        <v>3</v>
      </c>
      <c r="B56">
        <v>1</v>
      </c>
      <c r="C56">
        <v>8</v>
      </c>
      <c r="D56">
        <v>3.7204000000000002</v>
      </c>
      <c r="E56" t="s">
        <v>234</v>
      </c>
      <c r="F56" s="1">
        <v>0.99719999999999998</v>
      </c>
      <c r="G56" t="s">
        <v>235</v>
      </c>
      <c r="H56" s="1">
        <v>2.8E-3</v>
      </c>
      <c r="I56" s="1">
        <f t="shared" si="0"/>
        <v>0.99719999999999998</v>
      </c>
    </row>
    <row r="57" spans="1:9">
      <c r="A57">
        <v>3</v>
      </c>
      <c r="B57">
        <v>2</v>
      </c>
      <c r="C57">
        <v>8</v>
      </c>
      <c r="D57">
        <v>6.0602999999999998</v>
      </c>
      <c r="E57" t="s">
        <v>234</v>
      </c>
      <c r="F57" s="1">
        <v>0.98150000000000004</v>
      </c>
      <c r="G57" t="s">
        <v>235</v>
      </c>
      <c r="H57" s="1">
        <v>1.8499999999999999E-2</v>
      </c>
      <c r="I57" s="1">
        <f t="shared" si="0"/>
        <v>0.98150000000000004</v>
      </c>
    </row>
    <row r="58" spans="1:9">
      <c r="A58">
        <v>3</v>
      </c>
      <c r="B58">
        <v>3</v>
      </c>
      <c r="C58">
        <v>8</v>
      </c>
      <c r="D58">
        <v>8.8705999999999996</v>
      </c>
      <c r="E58" t="s">
        <v>234</v>
      </c>
      <c r="F58" s="1">
        <v>0.93530000000000002</v>
      </c>
      <c r="G58" t="s">
        <v>235</v>
      </c>
      <c r="H58" s="1">
        <v>6.4699999999999994E-2</v>
      </c>
      <c r="I58" s="1">
        <f t="shared" si="0"/>
        <v>0.93530000000000002</v>
      </c>
    </row>
    <row r="59" spans="1:9">
      <c r="A59">
        <v>3</v>
      </c>
      <c r="B59">
        <v>4</v>
      </c>
      <c r="C59">
        <v>8</v>
      </c>
      <c r="D59">
        <v>10.6317</v>
      </c>
      <c r="E59" t="s">
        <v>234</v>
      </c>
      <c r="F59" s="1">
        <v>0.82779999999999998</v>
      </c>
      <c r="G59" t="s">
        <v>235</v>
      </c>
      <c r="H59" s="1">
        <v>0.17219999999999999</v>
      </c>
      <c r="I59" s="1">
        <f t="shared" si="0"/>
        <v>0.82779999999999998</v>
      </c>
    </row>
    <row r="60" spans="1:9">
      <c r="A60">
        <v>3</v>
      </c>
      <c r="B60">
        <v>5</v>
      </c>
      <c r="C60">
        <v>8</v>
      </c>
      <c r="D60">
        <v>10.8451</v>
      </c>
      <c r="E60" t="s">
        <v>234</v>
      </c>
      <c r="F60" s="1">
        <v>0.64280000000000004</v>
      </c>
      <c r="G60" t="s">
        <v>235</v>
      </c>
      <c r="H60" s="1">
        <v>0.35720000000000002</v>
      </c>
      <c r="I60" s="1">
        <f t="shared" si="0"/>
        <v>0.64280000000000004</v>
      </c>
    </row>
    <row r="61" spans="1:9">
      <c r="A61">
        <v>3</v>
      </c>
      <c r="B61">
        <v>6</v>
      </c>
      <c r="C61">
        <v>8</v>
      </c>
      <c r="D61">
        <v>8.2913999999999994</v>
      </c>
      <c r="E61" t="s">
        <v>235</v>
      </c>
      <c r="F61" s="1">
        <v>0.62549999999999994</v>
      </c>
      <c r="G61" t="s">
        <v>234</v>
      </c>
      <c r="H61" s="1">
        <v>0.3745</v>
      </c>
      <c r="I61" s="1">
        <f t="shared" si="0"/>
        <v>0.3745</v>
      </c>
    </row>
    <row r="62" spans="1:9">
      <c r="A62">
        <v>3</v>
      </c>
      <c r="B62">
        <v>7</v>
      </c>
      <c r="C62">
        <v>8</v>
      </c>
      <c r="D62">
        <v>4.1090999999999998</v>
      </c>
      <c r="E62" t="s">
        <v>235</v>
      </c>
      <c r="F62" s="1">
        <v>0.87870000000000004</v>
      </c>
      <c r="G62" t="s">
        <v>234</v>
      </c>
      <c r="H62" s="1">
        <v>0.12130000000000001</v>
      </c>
      <c r="I62" s="1">
        <f t="shared" si="0"/>
        <v>0.12130000000000001</v>
      </c>
    </row>
    <row r="63" spans="1:9">
      <c r="A63">
        <v>3</v>
      </c>
      <c r="B63">
        <v>1</v>
      </c>
      <c r="C63">
        <v>9</v>
      </c>
      <c r="D63">
        <v>3.6760000000000002</v>
      </c>
      <c r="E63" t="s">
        <v>234</v>
      </c>
      <c r="F63" s="1">
        <v>0.99939999999999996</v>
      </c>
      <c r="G63" t="s">
        <v>235</v>
      </c>
      <c r="H63" s="1">
        <v>5.9999999999999995E-4</v>
      </c>
      <c r="I63" s="1">
        <f t="shared" si="0"/>
        <v>0.99939999999999996</v>
      </c>
    </row>
    <row r="64" spans="1:9">
      <c r="A64">
        <v>3</v>
      </c>
      <c r="B64">
        <v>2</v>
      </c>
      <c r="C64">
        <v>9</v>
      </c>
      <c r="D64">
        <v>6.0144000000000002</v>
      </c>
      <c r="E64" t="s">
        <v>234</v>
      </c>
      <c r="F64" s="1">
        <v>0.99299999999999999</v>
      </c>
      <c r="G64" t="s">
        <v>235</v>
      </c>
      <c r="H64" s="1">
        <v>7.0000000000000001E-3</v>
      </c>
      <c r="I64" s="1">
        <f t="shared" si="0"/>
        <v>0.99299999999999999</v>
      </c>
    </row>
    <row r="65" spans="1:9">
      <c r="A65">
        <v>3</v>
      </c>
      <c r="B65">
        <v>3</v>
      </c>
      <c r="C65">
        <v>9</v>
      </c>
      <c r="D65">
        <v>9.3201000000000001</v>
      </c>
      <c r="E65" t="s">
        <v>234</v>
      </c>
      <c r="F65" s="1">
        <v>0.96360000000000001</v>
      </c>
      <c r="G65" t="s">
        <v>235</v>
      </c>
      <c r="H65" s="1">
        <v>3.6400000000000002E-2</v>
      </c>
      <c r="I65" s="1">
        <f t="shared" si="0"/>
        <v>0.96360000000000001</v>
      </c>
    </row>
    <row r="66" spans="1:9">
      <c r="A66">
        <v>3</v>
      </c>
      <c r="B66">
        <v>4</v>
      </c>
      <c r="C66">
        <v>9</v>
      </c>
      <c r="D66">
        <v>11.7829</v>
      </c>
      <c r="E66" t="s">
        <v>234</v>
      </c>
      <c r="F66" s="1">
        <v>0.91180000000000005</v>
      </c>
      <c r="G66" t="s">
        <v>235</v>
      </c>
      <c r="H66" s="1">
        <v>8.8200000000000001E-2</v>
      </c>
      <c r="I66" s="1">
        <f t="shared" si="0"/>
        <v>0.91180000000000005</v>
      </c>
    </row>
    <row r="67" spans="1:9">
      <c r="A67">
        <v>3</v>
      </c>
      <c r="B67">
        <v>5</v>
      </c>
      <c r="C67">
        <v>9</v>
      </c>
      <c r="D67">
        <v>13.2104</v>
      </c>
      <c r="E67" t="s">
        <v>234</v>
      </c>
      <c r="F67" s="1">
        <v>0.79290000000000005</v>
      </c>
      <c r="G67" t="s">
        <v>235</v>
      </c>
      <c r="H67" s="1">
        <v>0.20710000000000001</v>
      </c>
      <c r="I67" s="1">
        <f t="shared" ref="I67:I130" si="1">IF(EXACT(E67,"LMS"),F67,H67)</f>
        <v>0.79290000000000005</v>
      </c>
    </row>
    <row r="68" spans="1:9">
      <c r="A68">
        <v>3</v>
      </c>
      <c r="B68">
        <v>6</v>
      </c>
      <c r="C68">
        <v>9</v>
      </c>
      <c r="D68">
        <v>12.719799999999999</v>
      </c>
      <c r="E68" t="s">
        <v>234</v>
      </c>
      <c r="F68" s="1">
        <v>0.60450000000000004</v>
      </c>
      <c r="G68" t="s">
        <v>235</v>
      </c>
      <c r="H68" s="1">
        <v>0.39550000000000002</v>
      </c>
      <c r="I68" s="1">
        <f t="shared" si="1"/>
        <v>0.60450000000000004</v>
      </c>
    </row>
    <row r="69" spans="1:9">
      <c r="A69">
        <v>3</v>
      </c>
      <c r="B69">
        <v>7</v>
      </c>
      <c r="C69">
        <v>9</v>
      </c>
      <c r="D69">
        <v>9.3224</v>
      </c>
      <c r="E69" t="s">
        <v>235</v>
      </c>
      <c r="F69" s="1">
        <v>0.65490000000000004</v>
      </c>
      <c r="G69" t="s">
        <v>234</v>
      </c>
      <c r="H69" s="1">
        <v>0.34510000000000002</v>
      </c>
      <c r="I69" s="1">
        <f t="shared" si="1"/>
        <v>0.34510000000000002</v>
      </c>
    </row>
    <row r="70" spans="1:9">
      <c r="A70">
        <v>3</v>
      </c>
      <c r="B70">
        <v>8</v>
      </c>
      <c r="C70">
        <v>9</v>
      </c>
      <c r="D70">
        <v>4.3758999999999997</v>
      </c>
      <c r="E70" t="s">
        <v>235</v>
      </c>
      <c r="F70" s="1">
        <v>0.88680000000000003</v>
      </c>
      <c r="G70" t="s">
        <v>234</v>
      </c>
      <c r="H70" s="1">
        <v>0.1132</v>
      </c>
      <c r="I70" s="1">
        <f t="shared" si="1"/>
        <v>0.1132</v>
      </c>
    </row>
    <row r="71" spans="1:9">
      <c r="A71">
        <v>3</v>
      </c>
      <c r="B71">
        <v>1</v>
      </c>
      <c r="C71">
        <v>10</v>
      </c>
      <c r="D71">
        <v>3.7250000000000001</v>
      </c>
      <c r="E71" t="s">
        <v>234</v>
      </c>
      <c r="F71" s="1">
        <v>0.99970000000000003</v>
      </c>
      <c r="G71" t="s">
        <v>235</v>
      </c>
      <c r="H71" s="1">
        <v>2.9999999999999997E-4</v>
      </c>
      <c r="I71" s="1">
        <f t="shared" si="1"/>
        <v>0.99970000000000003</v>
      </c>
    </row>
    <row r="72" spans="1:9">
      <c r="A72">
        <v>3</v>
      </c>
      <c r="B72">
        <v>2</v>
      </c>
      <c r="C72">
        <v>10</v>
      </c>
      <c r="D72">
        <v>6.2260999999999997</v>
      </c>
      <c r="E72" t="s">
        <v>234</v>
      </c>
      <c r="F72" s="1">
        <v>0.99639999999999995</v>
      </c>
      <c r="G72" t="s">
        <v>235</v>
      </c>
      <c r="H72" s="1">
        <v>3.5999999999999999E-3</v>
      </c>
      <c r="I72" s="1">
        <f t="shared" si="1"/>
        <v>0.99639999999999995</v>
      </c>
    </row>
    <row r="73" spans="1:9">
      <c r="A73">
        <v>3</v>
      </c>
      <c r="B73">
        <v>3</v>
      </c>
      <c r="C73">
        <v>10</v>
      </c>
      <c r="D73">
        <v>9.4419000000000004</v>
      </c>
      <c r="E73" t="s">
        <v>234</v>
      </c>
      <c r="F73" s="1">
        <v>0.98409999999999997</v>
      </c>
      <c r="G73" t="s">
        <v>235</v>
      </c>
      <c r="H73" s="1">
        <v>1.5900000000000001E-2</v>
      </c>
      <c r="I73" s="1">
        <f t="shared" si="1"/>
        <v>0.98409999999999997</v>
      </c>
    </row>
    <row r="74" spans="1:9">
      <c r="A74">
        <v>3</v>
      </c>
      <c r="B74">
        <v>4</v>
      </c>
      <c r="C74">
        <v>10</v>
      </c>
      <c r="D74">
        <v>12.4819</v>
      </c>
      <c r="E74" t="s">
        <v>234</v>
      </c>
      <c r="F74" s="1">
        <v>0.95430000000000004</v>
      </c>
      <c r="G74" t="s">
        <v>235</v>
      </c>
      <c r="H74" s="1">
        <v>4.5699999999999998E-2</v>
      </c>
      <c r="I74" s="1">
        <f t="shared" si="1"/>
        <v>0.95430000000000004</v>
      </c>
    </row>
    <row r="75" spans="1:9">
      <c r="A75">
        <v>3</v>
      </c>
      <c r="B75">
        <v>5</v>
      </c>
      <c r="C75">
        <v>10</v>
      </c>
      <c r="D75">
        <v>14.6387</v>
      </c>
      <c r="E75" t="s">
        <v>234</v>
      </c>
      <c r="F75" s="1">
        <v>0.87849999999999995</v>
      </c>
      <c r="G75" t="s">
        <v>235</v>
      </c>
      <c r="H75" s="1">
        <v>0.1215</v>
      </c>
      <c r="I75" s="1">
        <f t="shared" si="1"/>
        <v>0.87849999999999995</v>
      </c>
    </row>
    <row r="76" spans="1:9">
      <c r="A76">
        <v>3</v>
      </c>
      <c r="B76">
        <v>6</v>
      </c>
      <c r="C76">
        <v>10</v>
      </c>
      <c r="D76">
        <v>15.577500000000001</v>
      </c>
      <c r="E76" t="s">
        <v>234</v>
      </c>
      <c r="F76" s="1">
        <v>0.75419999999999998</v>
      </c>
      <c r="G76" t="s">
        <v>235</v>
      </c>
      <c r="H76" s="1">
        <v>0.24579999999999999</v>
      </c>
      <c r="I76" s="1">
        <f t="shared" si="1"/>
        <v>0.75419999999999998</v>
      </c>
    </row>
    <row r="77" spans="1:9">
      <c r="A77">
        <v>3</v>
      </c>
      <c r="B77">
        <v>7</v>
      </c>
      <c r="C77">
        <v>10</v>
      </c>
      <c r="D77">
        <v>14.448499999999999</v>
      </c>
      <c r="E77" t="s">
        <v>234</v>
      </c>
      <c r="F77" s="1">
        <v>0.56159999999999999</v>
      </c>
      <c r="G77" t="s">
        <v>235</v>
      </c>
      <c r="H77" s="1">
        <v>0.43840000000000001</v>
      </c>
      <c r="I77" s="1">
        <f t="shared" si="1"/>
        <v>0.56159999999999999</v>
      </c>
    </row>
    <row r="78" spans="1:9">
      <c r="A78">
        <v>3</v>
      </c>
      <c r="B78">
        <v>8</v>
      </c>
      <c r="C78">
        <v>10</v>
      </c>
      <c r="D78">
        <v>10.243600000000001</v>
      </c>
      <c r="E78" t="s">
        <v>235</v>
      </c>
      <c r="F78" s="1">
        <v>0.67679999999999996</v>
      </c>
      <c r="G78" t="s">
        <v>234</v>
      </c>
      <c r="H78" s="1">
        <v>0.32319999999999999</v>
      </c>
      <c r="I78" s="1">
        <f t="shared" si="1"/>
        <v>0.32319999999999999</v>
      </c>
    </row>
    <row r="79" spans="1:9">
      <c r="A79">
        <v>3</v>
      </c>
      <c r="B79">
        <v>9</v>
      </c>
      <c r="C79">
        <v>10</v>
      </c>
      <c r="D79">
        <v>4.8775000000000004</v>
      </c>
      <c r="E79" t="s">
        <v>235</v>
      </c>
      <c r="F79" s="1">
        <v>0.88900000000000001</v>
      </c>
      <c r="G79" t="s">
        <v>234</v>
      </c>
      <c r="H79" s="1">
        <v>0.111</v>
      </c>
      <c r="I79" s="1">
        <f t="shared" si="1"/>
        <v>0.111</v>
      </c>
    </row>
    <row r="80" spans="1:9">
      <c r="A80">
        <v>4</v>
      </c>
      <c r="B80">
        <v>1</v>
      </c>
      <c r="C80">
        <v>5</v>
      </c>
      <c r="D80">
        <v>4.5818000000000003</v>
      </c>
      <c r="E80" t="s">
        <v>234</v>
      </c>
      <c r="F80" s="1">
        <v>0.90659999999999996</v>
      </c>
      <c r="G80" t="s">
        <v>235</v>
      </c>
      <c r="H80" s="1">
        <v>9.3399999999999997E-2</v>
      </c>
      <c r="I80" s="1">
        <f t="shared" si="1"/>
        <v>0.90659999999999996</v>
      </c>
    </row>
    <row r="81" spans="1:9">
      <c r="A81">
        <v>4</v>
      </c>
      <c r="B81">
        <v>2</v>
      </c>
      <c r="C81">
        <v>5</v>
      </c>
      <c r="D81">
        <v>5.8906000000000001</v>
      </c>
      <c r="E81" t="s">
        <v>234</v>
      </c>
      <c r="F81" s="1">
        <v>0.65990000000000004</v>
      </c>
      <c r="G81" t="s">
        <v>235</v>
      </c>
      <c r="H81" s="1">
        <v>0.34010000000000001</v>
      </c>
      <c r="I81" s="1">
        <f t="shared" si="1"/>
        <v>0.65990000000000004</v>
      </c>
    </row>
    <row r="82" spans="1:9">
      <c r="A82">
        <v>4</v>
      </c>
      <c r="B82">
        <v>3</v>
      </c>
      <c r="C82">
        <v>5</v>
      </c>
      <c r="D82">
        <v>4.7664</v>
      </c>
      <c r="E82" t="s">
        <v>235</v>
      </c>
      <c r="F82" s="1">
        <v>0.69159999999999999</v>
      </c>
      <c r="G82" t="s">
        <v>234</v>
      </c>
      <c r="H82" s="1">
        <v>0.30840000000000001</v>
      </c>
      <c r="I82" s="1">
        <f t="shared" si="1"/>
        <v>0.30840000000000001</v>
      </c>
    </row>
    <row r="83" spans="1:9">
      <c r="A83">
        <v>4</v>
      </c>
      <c r="B83">
        <v>4</v>
      </c>
      <c r="C83">
        <v>5</v>
      </c>
      <c r="D83">
        <v>2.3100999999999998</v>
      </c>
      <c r="E83" t="s">
        <v>235</v>
      </c>
      <c r="F83" s="1">
        <v>0.93759999999999999</v>
      </c>
      <c r="G83" t="s">
        <v>234</v>
      </c>
      <c r="H83" s="1">
        <v>6.2399999999999997E-2</v>
      </c>
      <c r="I83" s="1">
        <f t="shared" si="1"/>
        <v>6.2399999999999997E-2</v>
      </c>
    </row>
    <row r="84" spans="1:9">
      <c r="A84">
        <v>4</v>
      </c>
      <c r="B84">
        <v>1</v>
      </c>
      <c r="C84">
        <v>6</v>
      </c>
      <c r="D84">
        <v>5.0044000000000004</v>
      </c>
      <c r="E84" t="s">
        <v>234</v>
      </c>
      <c r="F84" s="1">
        <v>0.95860000000000001</v>
      </c>
      <c r="G84" t="s">
        <v>235</v>
      </c>
      <c r="H84" s="1">
        <v>4.1399999999999999E-2</v>
      </c>
      <c r="I84" s="1">
        <f t="shared" si="1"/>
        <v>0.95860000000000001</v>
      </c>
    </row>
    <row r="85" spans="1:9">
      <c r="A85">
        <v>4</v>
      </c>
      <c r="B85">
        <v>2</v>
      </c>
      <c r="C85">
        <v>6</v>
      </c>
      <c r="D85">
        <v>7.2122999999999999</v>
      </c>
      <c r="E85" t="s">
        <v>234</v>
      </c>
      <c r="F85" s="1">
        <v>0.80610000000000004</v>
      </c>
      <c r="G85" t="s">
        <v>235</v>
      </c>
      <c r="H85" s="1">
        <v>0.19389999999999999</v>
      </c>
      <c r="I85" s="1">
        <f t="shared" si="1"/>
        <v>0.80610000000000004</v>
      </c>
    </row>
    <row r="86" spans="1:9">
      <c r="A86">
        <v>4</v>
      </c>
      <c r="B86">
        <v>3</v>
      </c>
      <c r="C86">
        <v>6</v>
      </c>
      <c r="D86">
        <v>7.7502000000000004</v>
      </c>
      <c r="E86" t="s">
        <v>234</v>
      </c>
      <c r="F86" s="1">
        <v>0.53590000000000004</v>
      </c>
      <c r="G86" t="s">
        <v>235</v>
      </c>
      <c r="H86" s="1">
        <v>0.46410000000000001</v>
      </c>
      <c r="I86" s="1">
        <f t="shared" si="1"/>
        <v>0.53590000000000004</v>
      </c>
    </row>
    <row r="87" spans="1:9">
      <c r="A87">
        <v>4</v>
      </c>
      <c r="B87">
        <v>4</v>
      </c>
      <c r="C87">
        <v>6</v>
      </c>
      <c r="D87">
        <v>5.5270999999999999</v>
      </c>
      <c r="E87" t="s">
        <v>235</v>
      </c>
      <c r="F87" s="1">
        <v>0.76249999999999996</v>
      </c>
      <c r="G87" t="s">
        <v>234</v>
      </c>
      <c r="H87" s="1">
        <v>0.23749999999999999</v>
      </c>
      <c r="I87" s="1">
        <f t="shared" si="1"/>
        <v>0.23749999999999999</v>
      </c>
    </row>
    <row r="88" spans="1:9">
      <c r="A88">
        <v>4</v>
      </c>
      <c r="B88">
        <v>5</v>
      </c>
      <c r="C88">
        <v>6</v>
      </c>
      <c r="D88">
        <v>2.5152999999999999</v>
      </c>
      <c r="E88" t="s">
        <v>235</v>
      </c>
      <c r="F88" s="1">
        <v>0.95130000000000003</v>
      </c>
      <c r="G88" t="s">
        <v>234</v>
      </c>
      <c r="H88" s="1">
        <v>4.87E-2</v>
      </c>
      <c r="I88" s="1">
        <f t="shared" si="1"/>
        <v>4.87E-2</v>
      </c>
    </row>
    <row r="89" spans="1:9">
      <c r="A89">
        <v>4</v>
      </c>
      <c r="B89">
        <v>1</v>
      </c>
      <c r="C89">
        <v>7</v>
      </c>
      <c r="D89">
        <v>5.1266999999999996</v>
      </c>
      <c r="E89" t="s">
        <v>234</v>
      </c>
      <c r="F89" s="1">
        <v>0.97909999999999997</v>
      </c>
      <c r="G89" t="s">
        <v>235</v>
      </c>
      <c r="H89" s="1">
        <v>2.0899999999999998E-2</v>
      </c>
      <c r="I89" s="1">
        <f t="shared" si="1"/>
        <v>0.97909999999999997</v>
      </c>
    </row>
    <row r="90" spans="1:9">
      <c r="A90">
        <v>4</v>
      </c>
      <c r="B90">
        <v>2</v>
      </c>
      <c r="C90">
        <v>7</v>
      </c>
      <c r="D90">
        <v>8.1704000000000008</v>
      </c>
      <c r="E90" t="s">
        <v>234</v>
      </c>
      <c r="F90" s="1">
        <v>0.90300000000000002</v>
      </c>
      <c r="G90" t="s">
        <v>235</v>
      </c>
      <c r="H90" s="1">
        <v>9.7000000000000003E-2</v>
      </c>
      <c r="I90" s="1">
        <f t="shared" si="1"/>
        <v>0.90300000000000002</v>
      </c>
    </row>
    <row r="91" spans="1:9">
      <c r="A91">
        <v>4</v>
      </c>
      <c r="B91">
        <v>3</v>
      </c>
      <c r="C91">
        <v>7</v>
      </c>
      <c r="D91">
        <v>9.9420000000000002</v>
      </c>
      <c r="E91" t="s">
        <v>234</v>
      </c>
      <c r="F91" s="1">
        <v>0.71289999999999998</v>
      </c>
      <c r="G91" t="s">
        <v>235</v>
      </c>
      <c r="H91" s="1">
        <v>0.28710000000000002</v>
      </c>
      <c r="I91" s="1">
        <f t="shared" si="1"/>
        <v>0.71289999999999998</v>
      </c>
    </row>
    <row r="92" spans="1:9">
      <c r="A92">
        <v>4</v>
      </c>
      <c r="B92">
        <v>4</v>
      </c>
      <c r="C92">
        <v>7</v>
      </c>
      <c r="D92">
        <v>9.4260999999999999</v>
      </c>
      <c r="E92" t="s">
        <v>235</v>
      </c>
      <c r="F92" s="1">
        <v>0.5484</v>
      </c>
      <c r="G92" t="s">
        <v>234</v>
      </c>
      <c r="H92" s="1">
        <v>0.4516</v>
      </c>
      <c r="I92" s="1">
        <f t="shared" si="1"/>
        <v>0.4516</v>
      </c>
    </row>
    <row r="93" spans="1:9">
      <c r="A93">
        <v>4</v>
      </c>
      <c r="B93">
        <v>5</v>
      </c>
      <c r="C93">
        <v>7</v>
      </c>
      <c r="D93">
        <v>6.1247999999999996</v>
      </c>
      <c r="E93" t="s">
        <v>235</v>
      </c>
      <c r="F93" s="1">
        <v>0.80959999999999999</v>
      </c>
      <c r="G93" t="s">
        <v>234</v>
      </c>
      <c r="H93" s="1">
        <v>0.19040000000000001</v>
      </c>
      <c r="I93" s="1">
        <f t="shared" si="1"/>
        <v>0.19040000000000001</v>
      </c>
    </row>
    <row r="94" spans="1:9">
      <c r="A94">
        <v>4</v>
      </c>
      <c r="B94">
        <v>6</v>
      </c>
      <c r="C94">
        <v>7</v>
      </c>
      <c r="D94">
        <v>2.5714999999999999</v>
      </c>
      <c r="E94" t="s">
        <v>235</v>
      </c>
      <c r="F94" s="1">
        <v>0.96260000000000001</v>
      </c>
      <c r="G94" t="s">
        <v>234</v>
      </c>
      <c r="H94" s="1">
        <v>3.7400000000000003E-2</v>
      </c>
      <c r="I94" s="1">
        <f t="shared" si="1"/>
        <v>3.7400000000000003E-2</v>
      </c>
    </row>
    <row r="95" spans="1:9">
      <c r="A95">
        <v>4</v>
      </c>
      <c r="B95">
        <v>1</v>
      </c>
      <c r="C95">
        <v>8</v>
      </c>
      <c r="D95">
        <v>5.3323999999999998</v>
      </c>
      <c r="E95" t="s">
        <v>234</v>
      </c>
      <c r="F95" s="1">
        <v>0.98719999999999997</v>
      </c>
      <c r="G95" t="s">
        <v>235</v>
      </c>
      <c r="H95" s="1">
        <v>1.2800000000000001E-2</v>
      </c>
      <c r="I95" s="1">
        <f t="shared" si="1"/>
        <v>0.98719999999999997</v>
      </c>
    </row>
    <row r="96" spans="1:9">
      <c r="A96">
        <v>4</v>
      </c>
      <c r="B96">
        <v>2</v>
      </c>
      <c r="C96">
        <v>8</v>
      </c>
      <c r="D96">
        <v>8.7599</v>
      </c>
      <c r="E96" t="s">
        <v>234</v>
      </c>
      <c r="F96" s="1">
        <v>0.94359999999999999</v>
      </c>
      <c r="G96" t="s">
        <v>235</v>
      </c>
      <c r="H96" s="1">
        <v>5.6399999999999999E-2</v>
      </c>
      <c r="I96" s="1">
        <f t="shared" si="1"/>
        <v>0.94359999999999999</v>
      </c>
    </row>
    <row r="97" spans="1:9">
      <c r="A97">
        <v>4</v>
      </c>
      <c r="B97">
        <v>3</v>
      </c>
      <c r="C97">
        <v>8</v>
      </c>
      <c r="D97">
        <v>11.688599999999999</v>
      </c>
      <c r="E97" t="s">
        <v>234</v>
      </c>
      <c r="F97" s="1">
        <v>0.82</v>
      </c>
      <c r="G97" t="s">
        <v>235</v>
      </c>
      <c r="H97" s="1">
        <v>0.18</v>
      </c>
      <c r="I97" s="1">
        <f t="shared" si="1"/>
        <v>0.82</v>
      </c>
    </row>
    <row r="98" spans="1:9">
      <c r="A98">
        <v>4</v>
      </c>
      <c r="B98">
        <v>4</v>
      </c>
      <c r="C98">
        <v>8</v>
      </c>
      <c r="D98">
        <v>12.4374</v>
      </c>
      <c r="E98" t="s">
        <v>234</v>
      </c>
      <c r="F98" s="1">
        <v>0.62580000000000002</v>
      </c>
      <c r="G98" t="s">
        <v>235</v>
      </c>
      <c r="H98" s="1">
        <v>0.37419999999999998</v>
      </c>
      <c r="I98" s="1">
        <f t="shared" si="1"/>
        <v>0.62580000000000002</v>
      </c>
    </row>
    <row r="99" spans="1:9">
      <c r="A99">
        <v>4</v>
      </c>
      <c r="B99">
        <v>5</v>
      </c>
      <c r="C99">
        <v>8</v>
      </c>
      <c r="D99">
        <v>10.6511</v>
      </c>
      <c r="E99" t="s">
        <v>235</v>
      </c>
      <c r="F99" s="1">
        <v>0.61650000000000005</v>
      </c>
      <c r="G99" t="s">
        <v>234</v>
      </c>
      <c r="H99" s="1">
        <v>0.38350000000000001</v>
      </c>
      <c r="I99" s="1">
        <f t="shared" si="1"/>
        <v>0.38350000000000001</v>
      </c>
    </row>
    <row r="100" spans="1:9">
      <c r="A100">
        <v>4</v>
      </c>
      <c r="B100">
        <v>6</v>
      </c>
      <c r="C100">
        <v>8</v>
      </c>
      <c r="D100">
        <v>6.7686999999999999</v>
      </c>
      <c r="E100" t="s">
        <v>235</v>
      </c>
      <c r="F100" s="1">
        <v>0.83320000000000005</v>
      </c>
      <c r="G100" t="s">
        <v>234</v>
      </c>
      <c r="H100" s="1">
        <v>0.1668</v>
      </c>
      <c r="I100" s="1">
        <f t="shared" si="1"/>
        <v>0.1668</v>
      </c>
    </row>
    <row r="101" spans="1:9">
      <c r="A101">
        <v>4</v>
      </c>
      <c r="B101">
        <v>7</v>
      </c>
      <c r="C101">
        <v>8</v>
      </c>
      <c r="D101">
        <v>2.6419999999999999</v>
      </c>
      <c r="E101" t="s">
        <v>235</v>
      </c>
      <c r="F101" s="1">
        <v>0.96930000000000005</v>
      </c>
      <c r="G101" t="s">
        <v>234</v>
      </c>
      <c r="H101" s="1">
        <v>3.0700000000000002E-2</v>
      </c>
      <c r="I101" s="1">
        <f t="shared" si="1"/>
        <v>3.0700000000000002E-2</v>
      </c>
    </row>
    <row r="102" spans="1:9">
      <c r="A102">
        <v>4</v>
      </c>
      <c r="B102">
        <v>1</v>
      </c>
      <c r="C102">
        <v>9</v>
      </c>
      <c r="D102">
        <v>5.3174999999999999</v>
      </c>
      <c r="E102" t="s">
        <v>234</v>
      </c>
      <c r="F102" s="1">
        <v>0.99350000000000005</v>
      </c>
      <c r="G102" t="s">
        <v>235</v>
      </c>
      <c r="H102" s="1">
        <v>6.4999999999999997E-3</v>
      </c>
      <c r="I102" s="1">
        <f t="shared" si="1"/>
        <v>0.99350000000000005</v>
      </c>
    </row>
    <row r="103" spans="1:9">
      <c r="A103">
        <v>4</v>
      </c>
      <c r="B103">
        <v>2</v>
      </c>
      <c r="C103">
        <v>9</v>
      </c>
      <c r="D103">
        <v>9.0711999999999993</v>
      </c>
      <c r="E103" t="s">
        <v>234</v>
      </c>
      <c r="F103" s="1">
        <v>0.96760000000000002</v>
      </c>
      <c r="G103" t="s">
        <v>235</v>
      </c>
      <c r="H103" s="1">
        <v>3.2399999999999998E-2</v>
      </c>
      <c r="I103" s="1">
        <f t="shared" si="1"/>
        <v>0.96760000000000002</v>
      </c>
    </row>
    <row r="104" spans="1:9">
      <c r="A104">
        <v>4</v>
      </c>
      <c r="B104">
        <v>3</v>
      </c>
      <c r="C104">
        <v>9</v>
      </c>
      <c r="D104">
        <v>12.8215</v>
      </c>
      <c r="E104" t="s">
        <v>234</v>
      </c>
      <c r="F104" s="1">
        <v>0.89990000000000003</v>
      </c>
      <c r="G104" t="s">
        <v>235</v>
      </c>
      <c r="H104" s="1">
        <v>0.10009999999999999</v>
      </c>
      <c r="I104" s="1">
        <f t="shared" si="1"/>
        <v>0.89990000000000003</v>
      </c>
    </row>
    <row r="105" spans="1:9">
      <c r="A105">
        <v>4</v>
      </c>
      <c r="B105">
        <v>4</v>
      </c>
      <c r="C105">
        <v>9</v>
      </c>
      <c r="D105">
        <v>15.0198</v>
      </c>
      <c r="E105" t="s">
        <v>234</v>
      </c>
      <c r="F105" s="1">
        <v>0.76459999999999995</v>
      </c>
      <c r="G105" t="s">
        <v>235</v>
      </c>
      <c r="H105" s="1">
        <v>0.2354</v>
      </c>
      <c r="I105" s="1">
        <f t="shared" si="1"/>
        <v>0.76459999999999995</v>
      </c>
    </row>
    <row r="106" spans="1:9">
      <c r="A106">
        <v>4</v>
      </c>
      <c r="B106">
        <v>5</v>
      </c>
      <c r="C106">
        <v>9</v>
      </c>
      <c r="D106">
        <v>14.765000000000001</v>
      </c>
      <c r="E106" t="s">
        <v>234</v>
      </c>
      <c r="F106" s="1">
        <v>0.56930000000000003</v>
      </c>
      <c r="G106" t="s">
        <v>235</v>
      </c>
      <c r="H106" s="1">
        <v>0.43070000000000003</v>
      </c>
      <c r="I106" s="1">
        <f t="shared" si="1"/>
        <v>0.56930000000000003</v>
      </c>
    </row>
    <row r="107" spans="1:9">
      <c r="A107">
        <v>4</v>
      </c>
      <c r="B107">
        <v>6</v>
      </c>
      <c r="C107">
        <v>9</v>
      </c>
      <c r="D107">
        <v>12.1267</v>
      </c>
      <c r="E107" t="s">
        <v>235</v>
      </c>
      <c r="F107" s="1">
        <v>0.65990000000000004</v>
      </c>
      <c r="G107" t="s">
        <v>234</v>
      </c>
      <c r="H107" s="1">
        <v>0.34010000000000001</v>
      </c>
      <c r="I107" s="1">
        <f t="shared" si="1"/>
        <v>0.34010000000000001</v>
      </c>
    </row>
    <row r="108" spans="1:9">
      <c r="A108">
        <v>4</v>
      </c>
      <c r="B108">
        <v>7</v>
      </c>
      <c r="C108">
        <v>9</v>
      </c>
      <c r="D108">
        <v>7.1139000000000001</v>
      </c>
      <c r="E108" t="s">
        <v>235</v>
      </c>
      <c r="F108" s="1">
        <v>0.86229999999999996</v>
      </c>
      <c r="G108" t="s">
        <v>234</v>
      </c>
      <c r="H108" s="1">
        <v>0.13769999999999999</v>
      </c>
      <c r="I108" s="1">
        <f t="shared" si="1"/>
        <v>0.13769999999999999</v>
      </c>
    </row>
    <row r="109" spans="1:9">
      <c r="A109">
        <v>4</v>
      </c>
      <c r="B109">
        <v>8</v>
      </c>
      <c r="C109">
        <v>9</v>
      </c>
      <c r="D109">
        <v>2.8060999999999998</v>
      </c>
      <c r="E109" t="s">
        <v>235</v>
      </c>
      <c r="F109" s="1">
        <v>0.97060000000000002</v>
      </c>
      <c r="G109" t="s">
        <v>234</v>
      </c>
      <c r="H109" s="1">
        <v>2.9399999999999999E-2</v>
      </c>
      <c r="I109" s="1">
        <f t="shared" si="1"/>
        <v>2.9399999999999999E-2</v>
      </c>
    </row>
    <row r="110" spans="1:9">
      <c r="A110">
        <v>4</v>
      </c>
      <c r="B110">
        <v>1</v>
      </c>
      <c r="C110">
        <v>10</v>
      </c>
      <c r="D110">
        <v>5.3648999999999996</v>
      </c>
      <c r="E110" t="s">
        <v>234</v>
      </c>
      <c r="F110" s="1">
        <v>0.99809999999999999</v>
      </c>
      <c r="G110" t="s">
        <v>235</v>
      </c>
      <c r="H110" s="1">
        <v>1.9E-3</v>
      </c>
      <c r="I110" s="1">
        <f t="shared" si="1"/>
        <v>0.99809999999999999</v>
      </c>
    </row>
    <row r="111" spans="1:9">
      <c r="A111">
        <v>4</v>
      </c>
      <c r="B111">
        <v>2</v>
      </c>
      <c r="C111">
        <v>10</v>
      </c>
      <c r="D111">
        <v>9.2315000000000005</v>
      </c>
      <c r="E111" t="s">
        <v>234</v>
      </c>
      <c r="F111" s="1">
        <v>0.98209999999999997</v>
      </c>
      <c r="G111" t="s">
        <v>235</v>
      </c>
      <c r="H111" s="1">
        <v>1.7899999999999999E-2</v>
      </c>
      <c r="I111" s="1">
        <f t="shared" si="1"/>
        <v>0.98209999999999997</v>
      </c>
    </row>
    <row r="112" spans="1:9">
      <c r="A112">
        <v>4</v>
      </c>
      <c r="B112">
        <v>3</v>
      </c>
      <c r="C112">
        <v>10</v>
      </c>
      <c r="D112">
        <v>13.414999999999999</v>
      </c>
      <c r="E112" t="s">
        <v>234</v>
      </c>
      <c r="F112" s="1">
        <v>0.94099999999999995</v>
      </c>
      <c r="G112" t="s">
        <v>235</v>
      </c>
      <c r="H112" s="1">
        <v>5.8999999999999997E-2</v>
      </c>
      <c r="I112" s="1">
        <f t="shared" si="1"/>
        <v>0.94099999999999995</v>
      </c>
    </row>
    <row r="113" spans="1:9">
      <c r="A113">
        <v>4</v>
      </c>
      <c r="B113">
        <v>4</v>
      </c>
      <c r="C113">
        <v>10</v>
      </c>
      <c r="D113">
        <v>16.648700000000002</v>
      </c>
      <c r="E113" t="s">
        <v>234</v>
      </c>
      <c r="F113" s="1">
        <v>0.85209999999999997</v>
      </c>
      <c r="G113" t="s">
        <v>235</v>
      </c>
      <c r="H113" s="1">
        <v>0.1479</v>
      </c>
      <c r="I113" s="1">
        <f t="shared" si="1"/>
        <v>0.85209999999999997</v>
      </c>
    </row>
    <row r="114" spans="1:9">
      <c r="A114">
        <v>4</v>
      </c>
      <c r="B114">
        <v>5</v>
      </c>
      <c r="C114">
        <v>10</v>
      </c>
      <c r="D114">
        <v>18.0379</v>
      </c>
      <c r="E114" t="s">
        <v>234</v>
      </c>
      <c r="F114" s="1">
        <v>0.70330000000000004</v>
      </c>
      <c r="G114" t="s">
        <v>235</v>
      </c>
      <c r="H114" s="1">
        <v>0.29670000000000002</v>
      </c>
      <c r="I114" s="1">
        <f t="shared" si="1"/>
        <v>0.70330000000000004</v>
      </c>
    </row>
    <row r="115" spans="1:9">
      <c r="A115">
        <v>4</v>
      </c>
      <c r="B115">
        <v>6</v>
      </c>
      <c r="C115">
        <v>10</v>
      </c>
      <c r="D115">
        <v>16.778700000000001</v>
      </c>
      <c r="E115" t="s">
        <v>234</v>
      </c>
      <c r="F115" s="1">
        <v>0.50209999999999999</v>
      </c>
      <c r="G115" t="s">
        <v>235</v>
      </c>
      <c r="H115" s="1">
        <v>0.49790000000000001</v>
      </c>
      <c r="I115" s="1">
        <f t="shared" si="1"/>
        <v>0.50209999999999999</v>
      </c>
    </row>
    <row r="116" spans="1:9">
      <c r="A116">
        <v>4</v>
      </c>
      <c r="B116">
        <v>7</v>
      </c>
      <c r="C116">
        <v>10</v>
      </c>
      <c r="D116">
        <v>13.1143</v>
      </c>
      <c r="E116" t="s">
        <v>235</v>
      </c>
      <c r="F116" s="1">
        <v>0.69720000000000004</v>
      </c>
      <c r="G116" t="s">
        <v>234</v>
      </c>
      <c r="H116" s="1">
        <v>0.30280000000000001</v>
      </c>
      <c r="I116" s="1">
        <f t="shared" si="1"/>
        <v>0.30280000000000001</v>
      </c>
    </row>
    <row r="117" spans="1:9">
      <c r="A117">
        <v>4</v>
      </c>
      <c r="B117">
        <v>8</v>
      </c>
      <c r="C117">
        <v>10</v>
      </c>
      <c r="D117">
        <v>7.6909999999999998</v>
      </c>
      <c r="E117" t="s">
        <v>235</v>
      </c>
      <c r="F117" s="1">
        <v>0.87670000000000003</v>
      </c>
      <c r="G117" t="s">
        <v>234</v>
      </c>
      <c r="H117" s="1">
        <v>0.12330000000000001</v>
      </c>
      <c r="I117" s="1">
        <f t="shared" si="1"/>
        <v>0.12330000000000001</v>
      </c>
    </row>
    <row r="118" spans="1:9">
      <c r="A118">
        <v>4</v>
      </c>
      <c r="B118">
        <v>9</v>
      </c>
      <c r="C118">
        <v>10</v>
      </c>
      <c r="D118">
        <v>2.8967000000000001</v>
      </c>
      <c r="E118" t="s">
        <v>235</v>
      </c>
      <c r="F118" s="1">
        <v>0.97570000000000001</v>
      </c>
      <c r="G118" t="s">
        <v>234</v>
      </c>
      <c r="H118" s="1">
        <v>2.4299999999999999E-2</v>
      </c>
      <c r="I118" s="1">
        <f t="shared" si="1"/>
        <v>2.4299999999999999E-2</v>
      </c>
    </row>
    <row r="119" spans="1:9">
      <c r="A119">
        <v>5</v>
      </c>
      <c r="B119">
        <v>1</v>
      </c>
      <c r="C119">
        <v>5</v>
      </c>
      <c r="D119">
        <v>5.5164</v>
      </c>
      <c r="E119" t="s">
        <v>234</v>
      </c>
      <c r="F119" s="1">
        <v>0.82820000000000005</v>
      </c>
      <c r="G119" t="s">
        <v>235</v>
      </c>
      <c r="H119" s="1">
        <v>0.17180000000000001</v>
      </c>
      <c r="I119" s="1">
        <f t="shared" si="1"/>
        <v>0.82820000000000005</v>
      </c>
    </row>
    <row r="120" spans="1:9">
      <c r="A120">
        <v>5</v>
      </c>
      <c r="B120">
        <v>2</v>
      </c>
      <c r="C120">
        <v>5</v>
      </c>
      <c r="D120">
        <v>6.2347000000000001</v>
      </c>
      <c r="E120" t="s">
        <v>234</v>
      </c>
      <c r="F120" s="1">
        <v>0.50129999999999997</v>
      </c>
      <c r="G120" t="s">
        <v>235</v>
      </c>
      <c r="H120" s="1">
        <v>0.49869999999999998</v>
      </c>
      <c r="I120" s="1">
        <f t="shared" si="1"/>
        <v>0.50129999999999997</v>
      </c>
    </row>
    <row r="121" spans="1:9">
      <c r="A121">
        <v>5</v>
      </c>
      <c r="B121">
        <v>3</v>
      </c>
      <c r="C121">
        <v>5</v>
      </c>
      <c r="D121">
        <v>4.2519999999999998</v>
      </c>
      <c r="E121" t="s">
        <v>235</v>
      </c>
      <c r="F121" s="1">
        <v>0.83730000000000004</v>
      </c>
      <c r="G121" t="s">
        <v>234</v>
      </c>
      <c r="H121" s="1">
        <v>0.16270000000000001</v>
      </c>
      <c r="I121" s="1">
        <f t="shared" si="1"/>
        <v>0.16270000000000001</v>
      </c>
    </row>
    <row r="122" spans="1:9">
      <c r="A122">
        <v>5</v>
      </c>
      <c r="B122">
        <v>4</v>
      </c>
      <c r="C122">
        <v>5</v>
      </c>
      <c r="D122">
        <v>1.84</v>
      </c>
      <c r="E122" t="s">
        <v>235</v>
      </c>
      <c r="F122" s="1">
        <v>0.98019999999999996</v>
      </c>
      <c r="G122" t="s">
        <v>234</v>
      </c>
      <c r="H122" s="1">
        <v>1.9800000000000002E-2</v>
      </c>
      <c r="I122" s="1">
        <f t="shared" si="1"/>
        <v>1.9800000000000002E-2</v>
      </c>
    </row>
    <row r="123" spans="1:9">
      <c r="A123">
        <v>5</v>
      </c>
      <c r="B123">
        <v>1</v>
      </c>
      <c r="C123">
        <v>6</v>
      </c>
      <c r="D123">
        <v>6.2309000000000001</v>
      </c>
      <c r="E123" t="s">
        <v>234</v>
      </c>
      <c r="F123" s="1">
        <v>0.91049999999999998</v>
      </c>
      <c r="G123" t="s">
        <v>235</v>
      </c>
      <c r="H123" s="1">
        <v>8.9499999999999996E-2</v>
      </c>
      <c r="I123" s="1">
        <f t="shared" si="1"/>
        <v>0.91049999999999998</v>
      </c>
    </row>
    <row r="124" spans="1:9">
      <c r="A124">
        <v>5</v>
      </c>
      <c r="B124">
        <v>2</v>
      </c>
      <c r="C124">
        <v>6</v>
      </c>
      <c r="D124">
        <v>8.3277000000000001</v>
      </c>
      <c r="E124" t="s">
        <v>234</v>
      </c>
      <c r="F124" s="1">
        <v>0.68</v>
      </c>
      <c r="G124" t="s">
        <v>235</v>
      </c>
      <c r="H124" s="1">
        <v>0.32</v>
      </c>
      <c r="I124" s="1">
        <f t="shared" si="1"/>
        <v>0.68</v>
      </c>
    </row>
    <row r="125" spans="1:9">
      <c r="A125">
        <v>5</v>
      </c>
      <c r="B125">
        <v>3</v>
      </c>
      <c r="C125">
        <v>6</v>
      </c>
      <c r="D125">
        <v>7.6482999999999999</v>
      </c>
      <c r="E125" t="s">
        <v>235</v>
      </c>
      <c r="F125" s="1">
        <v>0.63329999999999997</v>
      </c>
      <c r="G125" t="s">
        <v>234</v>
      </c>
      <c r="H125" s="1">
        <v>0.36670000000000003</v>
      </c>
      <c r="I125" s="1">
        <f t="shared" si="1"/>
        <v>0.36670000000000003</v>
      </c>
    </row>
    <row r="126" spans="1:9">
      <c r="A126">
        <v>5</v>
      </c>
      <c r="B126">
        <v>4</v>
      </c>
      <c r="C126">
        <v>6</v>
      </c>
      <c r="D126">
        <v>4.6090999999999998</v>
      </c>
      <c r="E126" t="s">
        <v>235</v>
      </c>
      <c r="F126" s="1">
        <v>0.88639999999999997</v>
      </c>
      <c r="G126" t="s">
        <v>234</v>
      </c>
      <c r="H126" s="1">
        <v>0.11360000000000001</v>
      </c>
      <c r="I126" s="1">
        <f t="shared" si="1"/>
        <v>0.11360000000000001</v>
      </c>
    </row>
    <row r="127" spans="1:9">
      <c r="A127">
        <v>5</v>
      </c>
      <c r="B127">
        <v>5</v>
      </c>
      <c r="C127">
        <v>6</v>
      </c>
      <c r="D127">
        <v>1.7927999999999999</v>
      </c>
      <c r="E127" t="s">
        <v>235</v>
      </c>
      <c r="F127" s="1">
        <v>0.98970000000000002</v>
      </c>
      <c r="G127" t="s">
        <v>234</v>
      </c>
      <c r="H127" s="1">
        <v>1.03E-2</v>
      </c>
      <c r="I127" s="1">
        <f t="shared" si="1"/>
        <v>1.03E-2</v>
      </c>
    </row>
    <row r="128" spans="1:9">
      <c r="A128">
        <v>5</v>
      </c>
      <c r="B128">
        <v>1</v>
      </c>
      <c r="C128">
        <v>7</v>
      </c>
      <c r="D128">
        <v>6.5739000000000001</v>
      </c>
      <c r="E128" t="s">
        <v>234</v>
      </c>
      <c r="F128" s="1">
        <v>0.95109999999999995</v>
      </c>
      <c r="G128" t="s">
        <v>235</v>
      </c>
      <c r="H128" s="1">
        <v>4.8899999999999999E-2</v>
      </c>
      <c r="I128" s="1">
        <f t="shared" si="1"/>
        <v>0.95109999999999995</v>
      </c>
    </row>
    <row r="129" spans="1:9">
      <c r="A129">
        <v>5</v>
      </c>
      <c r="B129">
        <v>2</v>
      </c>
      <c r="C129">
        <v>7</v>
      </c>
      <c r="D129">
        <v>9.8210999999999995</v>
      </c>
      <c r="E129" t="s">
        <v>234</v>
      </c>
      <c r="F129" s="1">
        <v>0.80840000000000001</v>
      </c>
      <c r="G129" t="s">
        <v>235</v>
      </c>
      <c r="H129" s="1">
        <v>0.19159999999999999</v>
      </c>
      <c r="I129" s="1">
        <f t="shared" si="1"/>
        <v>0.80840000000000001</v>
      </c>
    </row>
    <row r="130" spans="1:9">
      <c r="A130">
        <v>5</v>
      </c>
      <c r="B130">
        <v>3</v>
      </c>
      <c r="C130">
        <v>7</v>
      </c>
      <c r="D130">
        <v>10.728199999999999</v>
      </c>
      <c r="E130" t="s">
        <v>234</v>
      </c>
      <c r="F130" s="1">
        <v>0.54930000000000001</v>
      </c>
      <c r="G130" t="s">
        <v>235</v>
      </c>
      <c r="H130" s="1">
        <v>0.45069999999999999</v>
      </c>
      <c r="I130" s="1">
        <f t="shared" si="1"/>
        <v>0.54930000000000001</v>
      </c>
    </row>
    <row r="131" spans="1:9">
      <c r="A131">
        <v>5</v>
      </c>
      <c r="B131">
        <v>4</v>
      </c>
      <c r="C131">
        <v>7</v>
      </c>
      <c r="D131">
        <v>8.7975999999999992</v>
      </c>
      <c r="E131" t="s">
        <v>235</v>
      </c>
      <c r="F131" s="1">
        <v>0.72199999999999998</v>
      </c>
      <c r="G131" t="s">
        <v>234</v>
      </c>
      <c r="H131" s="1">
        <v>0.27800000000000002</v>
      </c>
      <c r="I131" s="1">
        <f t="shared" ref="I131:I194" si="2">IF(EXACT(E131,"LMS"),F131,H131)</f>
        <v>0.27800000000000002</v>
      </c>
    </row>
    <row r="132" spans="1:9">
      <c r="A132">
        <v>5</v>
      </c>
      <c r="B132">
        <v>5</v>
      </c>
      <c r="C132">
        <v>7</v>
      </c>
      <c r="D132">
        <v>4.9614000000000003</v>
      </c>
      <c r="E132" t="s">
        <v>235</v>
      </c>
      <c r="F132" s="1">
        <v>0.91010000000000002</v>
      </c>
      <c r="G132" t="s">
        <v>234</v>
      </c>
      <c r="H132" s="1">
        <v>8.9899999999999994E-2</v>
      </c>
      <c r="I132" s="1">
        <f t="shared" si="2"/>
        <v>8.9899999999999994E-2</v>
      </c>
    </row>
    <row r="133" spans="1:9">
      <c r="A133">
        <v>5</v>
      </c>
      <c r="B133">
        <v>6</v>
      </c>
      <c r="C133">
        <v>7</v>
      </c>
      <c r="D133">
        <v>1.8682000000000001</v>
      </c>
      <c r="E133" t="s">
        <v>235</v>
      </c>
      <c r="F133" s="1">
        <v>0.99199999999999999</v>
      </c>
      <c r="G133" t="s">
        <v>234</v>
      </c>
      <c r="H133" s="1">
        <v>8.0000000000000002E-3</v>
      </c>
      <c r="I133" s="1">
        <f t="shared" si="2"/>
        <v>8.0000000000000002E-3</v>
      </c>
    </row>
    <row r="134" spans="1:9">
      <c r="A134">
        <v>5</v>
      </c>
      <c r="B134">
        <v>1</v>
      </c>
      <c r="C134">
        <v>8</v>
      </c>
      <c r="D134">
        <v>6.8662000000000001</v>
      </c>
      <c r="E134" t="s">
        <v>234</v>
      </c>
      <c r="F134" s="1">
        <v>0.97440000000000004</v>
      </c>
      <c r="G134" t="s">
        <v>235</v>
      </c>
      <c r="H134" s="1">
        <v>2.5600000000000001E-2</v>
      </c>
      <c r="I134" s="1">
        <f t="shared" si="2"/>
        <v>0.97440000000000004</v>
      </c>
    </row>
    <row r="135" spans="1:9">
      <c r="A135">
        <v>5</v>
      </c>
      <c r="B135">
        <v>2</v>
      </c>
      <c r="C135">
        <v>8</v>
      </c>
      <c r="D135">
        <v>10.9312</v>
      </c>
      <c r="E135" t="s">
        <v>234</v>
      </c>
      <c r="F135" s="1">
        <v>0.88600000000000001</v>
      </c>
      <c r="G135" t="s">
        <v>235</v>
      </c>
      <c r="H135" s="1">
        <v>0.114</v>
      </c>
      <c r="I135" s="1">
        <f t="shared" si="2"/>
        <v>0.88600000000000001</v>
      </c>
    </row>
    <row r="136" spans="1:9">
      <c r="A136">
        <v>5</v>
      </c>
      <c r="B136">
        <v>3</v>
      </c>
      <c r="C136">
        <v>8</v>
      </c>
      <c r="D136">
        <v>13.381600000000001</v>
      </c>
      <c r="E136" t="s">
        <v>234</v>
      </c>
      <c r="F136" s="1">
        <v>0.69830000000000003</v>
      </c>
      <c r="G136" t="s">
        <v>235</v>
      </c>
      <c r="H136" s="1">
        <v>0.30170000000000002</v>
      </c>
      <c r="I136" s="1">
        <f t="shared" si="2"/>
        <v>0.69830000000000003</v>
      </c>
    </row>
    <row r="137" spans="1:9">
      <c r="A137">
        <v>5</v>
      </c>
      <c r="B137">
        <v>4</v>
      </c>
      <c r="C137">
        <v>8</v>
      </c>
      <c r="D137">
        <v>12.7745</v>
      </c>
      <c r="E137" t="s">
        <v>235</v>
      </c>
      <c r="F137" s="1">
        <v>0.5494</v>
      </c>
      <c r="G137" t="s">
        <v>234</v>
      </c>
      <c r="H137" s="1">
        <v>0.4506</v>
      </c>
      <c r="I137" s="1">
        <f t="shared" si="2"/>
        <v>0.4506</v>
      </c>
    </row>
    <row r="138" spans="1:9">
      <c r="A138">
        <v>5</v>
      </c>
      <c r="B138">
        <v>5</v>
      </c>
      <c r="C138">
        <v>8</v>
      </c>
      <c r="D138">
        <v>9.5472000000000001</v>
      </c>
      <c r="E138" t="s">
        <v>235</v>
      </c>
      <c r="F138" s="1">
        <v>0.78959999999999997</v>
      </c>
      <c r="G138" t="s">
        <v>234</v>
      </c>
      <c r="H138" s="1">
        <v>0.2104</v>
      </c>
      <c r="I138" s="1">
        <f t="shared" si="2"/>
        <v>0.2104</v>
      </c>
    </row>
    <row r="139" spans="1:9">
      <c r="A139">
        <v>5</v>
      </c>
      <c r="B139">
        <v>6</v>
      </c>
      <c r="C139">
        <v>8</v>
      </c>
      <c r="D139">
        <v>5.0789999999999997</v>
      </c>
      <c r="E139" t="s">
        <v>235</v>
      </c>
      <c r="F139" s="1">
        <v>0.93640000000000001</v>
      </c>
      <c r="G139" t="s">
        <v>234</v>
      </c>
      <c r="H139" s="1">
        <v>6.3600000000000004E-2</v>
      </c>
      <c r="I139" s="1">
        <f t="shared" si="2"/>
        <v>6.3600000000000004E-2</v>
      </c>
    </row>
    <row r="140" spans="1:9">
      <c r="A140">
        <v>5</v>
      </c>
      <c r="B140">
        <v>7</v>
      </c>
      <c r="C140">
        <v>8</v>
      </c>
      <c r="D140">
        <v>1.8880999999999999</v>
      </c>
      <c r="E140" t="s">
        <v>235</v>
      </c>
      <c r="F140" s="1">
        <v>0.99209999999999998</v>
      </c>
      <c r="G140" t="s">
        <v>234</v>
      </c>
      <c r="H140" s="1">
        <v>7.9000000000000008E-3</v>
      </c>
      <c r="I140" s="1">
        <f t="shared" si="2"/>
        <v>7.9000000000000008E-3</v>
      </c>
    </row>
    <row r="141" spans="1:9">
      <c r="A141">
        <v>5</v>
      </c>
      <c r="B141">
        <v>1</v>
      </c>
      <c r="C141">
        <v>9</v>
      </c>
      <c r="D141">
        <v>7.0509000000000004</v>
      </c>
      <c r="E141" t="s">
        <v>234</v>
      </c>
      <c r="F141" s="1">
        <v>0.98499999999999999</v>
      </c>
      <c r="G141" t="s">
        <v>235</v>
      </c>
      <c r="H141" s="1">
        <v>1.4999999999999999E-2</v>
      </c>
      <c r="I141" s="1">
        <f t="shared" si="2"/>
        <v>0.98499999999999999</v>
      </c>
    </row>
    <row r="142" spans="1:9">
      <c r="A142">
        <v>5</v>
      </c>
      <c r="B142">
        <v>2</v>
      </c>
      <c r="C142">
        <v>9</v>
      </c>
      <c r="D142">
        <v>11.577500000000001</v>
      </c>
      <c r="E142" t="s">
        <v>234</v>
      </c>
      <c r="F142" s="1">
        <v>0.93510000000000004</v>
      </c>
      <c r="G142" t="s">
        <v>235</v>
      </c>
      <c r="H142" s="1">
        <v>6.4899999999999999E-2</v>
      </c>
      <c r="I142" s="1">
        <f t="shared" si="2"/>
        <v>0.93510000000000004</v>
      </c>
    </row>
    <row r="143" spans="1:9">
      <c r="A143">
        <v>5</v>
      </c>
      <c r="B143">
        <v>3</v>
      </c>
      <c r="C143">
        <v>9</v>
      </c>
      <c r="D143">
        <v>15.322699999999999</v>
      </c>
      <c r="E143" t="s">
        <v>234</v>
      </c>
      <c r="F143" s="1">
        <v>0.79979999999999996</v>
      </c>
      <c r="G143" t="s">
        <v>235</v>
      </c>
      <c r="H143" s="1">
        <v>0.20019999999999999</v>
      </c>
      <c r="I143" s="1">
        <f t="shared" si="2"/>
        <v>0.79979999999999996</v>
      </c>
    </row>
    <row r="144" spans="1:9">
      <c r="A144">
        <v>5</v>
      </c>
      <c r="B144">
        <v>4</v>
      </c>
      <c r="C144">
        <v>9</v>
      </c>
      <c r="D144">
        <v>16.144400000000001</v>
      </c>
      <c r="E144" t="s">
        <v>234</v>
      </c>
      <c r="F144" s="1">
        <v>0.59940000000000004</v>
      </c>
      <c r="G144" t="s">
        <v>235</v>
      </c>
      <c r="H144" s="1">
        <v>0.40060000000000001</v>
      </c>
      <c r="I144" s="1">
        <f t="shared" si="2"/>
        <v>0.59940000000000004</v>
      </c>
    </row>
    <row r="145" spans="1:9">
      <c r="A145">
        <v>5</v>
      </c>
      <c r="B145">
        <v>5</v>
      </c>
      <c r="C145">
        <v>9</v>
      </c>
      <c r="D145">
        <v>14.4864</v>
      </c>
      <c r="E145" t="s">
        <v>235</v>
      </c>
      <c r="F145" s="1">
        <v>0.61909999999999998</v>
      </c>
      <c r="G145" t="s">
        <v>234</v>
      </c>
      <c r="H145" s="1">
        <v>0.38090000000000002</v>
      </c>
      <c r="I145" s="1">
        <f t="shared" si="2"/>
        <v>0.38090000000000002</v>
      </c>
    </row>
    <row r="146" spans="1:9">
      <c r="A146">
        <v>5</v>
      </c>
      <c r="B146">
        <v>6</v>
      </c>
      <c r="C146">
        <v>9</v>
      </c>
      <c r="D146">
        <v>10.4297</v>
      </c>
      <c r="E146" t="s">
        <v>235</v>
      </c>
      <c r="F146" s="1">
        <v>0.82330000000000003</v>
      </c>
      <c r="G146" t="s">
        <v>234</v>
      </c>
      <c r="H146" s="1">
        <v>0.1767</v>
      </c>
      <c r="I146" s="1">
        <f t="shared" si="2"/>
        <v>0.1767</v>
      </c>
    </row>
    <row r="147" spans="1:9">
      <c r="A147">
        <v>5</v>
      </c>
      <c r="B147">
        <v>7</v>
      </c>
      <c r="C147">
        <v>9</v>
      </c>
      <c r="D147">
        <v>5.3624999999999998</v>
      </c>
      <c r="E147" t="s">
        <v>235</v>
      </c>
      <c r="F147" s="1">
        <v>0.94430000000000003</v>
      </c>
      <c r="G147" t="s">
        <v>234</v>
      </c>
      <c r="H147" s="1">
        <v>5.57E-2</v>
      </c>
      <c r="I147" s="1">
        <f t="shared" si="2"/>
        <v>5.57E-2</v>
      </c>
    </row>
    <row r="148" spans="1:9">
      <c r="A148">
        <v>5</v>
      </c>
      <c r="B148">
        <v>8</v>
      </c>
      <c r="C148">
        <v>9</v>
      </c>
      <c r="D148">
        <v>1.9510000000000001</v>
      </c>
      <c r="E148" t="s">
        <v>235</v>
      </c>
      <c r="F148" s="1">
        <v>0.99329999999999996</v>
      </c>
      <c r="G148" t="s">
        <v>234</v>
      </c>
      <c r="H148" s="1">
        <v>6.7000000000000002E-3</v>
      </c>
      <c r="I148" s="1">
        <f t="shared" si="2"/>
        <v>6.7000000000000002E-3</v>
      </c>
    </row>
    <row r="149" spans="1:9">
      <c r="A149">
        <v>5</v>
      </c>
      <c r="B149">
        <v>1</v>
      </c>
      <c r="C149">
        <v>10</v>
      </c>
      <c r="D149">
        <v>7.1421999999999999</v>
      </c>
      <c r="E149" t="s">
        <v>234</v>
      </c>
      <c r="F149" s="1">
        <v>0.99250000000000005</v>
      </c>
      <c r="G149" t="s">
        <v>235</v>
      </c>
      <c r="H149" s="1">
        <v>7.4999999999999997E-3</v>
      </c>
      <c r="I149" s="1">
        <f t="shared" si="2"/>
        <v>0.99250000000000005</v>
      </c>
    </row>
    <row r="150" spans="1:9">
      <c r="A150">
        <v>5</v>
      </c>
      <c r="B150">
        <v>2</v>
      </c>
      <c r="C150">
        <v>10</v>
      </c>
      <c r="D150">
        <v>12.1235</v>
      </c>
      <c r="E150" t="s">
        <v>234</v>
      </c>
      <c r="F150" s="1">
        <v>0.96140000000000003</v>
      </c>
      <c r="G150" t="s">
        <v>235</v>
      </c>
      <c r="H150" s="1">
        <v>3.8600000000000002E-2</v>
      </c>
      <c r="I150" s="1">
        <f t="shared" si="2"/>
        <v>0.96140000000000003</v>
      </c>
    </row>
    <row r="151" spans="1:9">
      <c r="A151">
        <v>5</v>
      </c>
      <c r="B151">
        <v>3</v>
      </c>
      <c r="C151">
        <v>10</v>
      </c>
      <c r="D151">
        <v>16.667999999999999</v>
      </c>
      <c r="E151" t="s">
        <v>234</v>
      </c>
      <c r="F151" s="1">
        <v>0.8679</v>
      </c>
      <c r="G151" t="s">
        <v>235</v>
      </c>
      <c r="H151" s="1">
        <v>0.1321</v>
      </c>
      <c r="I151" s="1">
        <f t="shared" si="2"/>
        <v>0.8679</v>
      </c>
    </row>
    <row r="152" spans="1:9">
      <c r="A152">
        <v>5</v>
      </c>
      <c r="B152">
        <v>4</v>
      </c>
      <c r="C152">
        <v>10</v>
      </c>
      <c r="D152">
        <v>19.248200000000001</v>
      </c>
      <c r="E152" t="s">
        <v>234</v>
      </c>
      <c r="F152" s="1">
        <v>0.72660000000000002</v>
      </c>
      <c r="G152" t="s">
        <v>235</v>
      </c>
      <c r="H152" s="1">
        <v>0.27339999999999998</v>
      </c>
      <c r="I152" s="1">
        <f t="shared" si="2"/>
        <v>0.72660000000000002</v>
      </c>
    </row>
    <row r="153" spans="1:9">
      <c r="A153">
        <v>5</v>
      </c>
      <c r="B153">
        <v>5</v>
      </c>
      <c r="C153">
        <v>10</v>
      </c>
      <c r="D153">
        <v>19.054600000000001</v>
      </c>
      <c r="E153" t="s">
        <v>234</v>
      </c>
      <c r="F153" s="1">
        <v>0.52629999999999999</v>
      </c>
      <c r="G153" t="s">
        <v>235</v>
      </c>
      <c r="H153" s="1">
        <v>0.47370000000000001</v>
      </c>
      <c r="I153" s="1">
        <f t="shared" si="2"/>
        <v>0.52629999999999999</v>
      </c>
    </row>
    <row r="154" spans="1:9">
      <c r="A154">
        <v>5</v>
      </c>
      <c r="B154">
        <v>6</v>
      </c>
      <c r="C154">
        <v>10</v>
      </c>
      <c r="D154">
        <v>16.022500000000001</v>
      </c>
      <c r="E154" t="s">
        <v>235</v>
      </c>
      <c r="F154" s="1">
        <v>0.68030000000000002</v>
      </c>
      <c r="G154" t="s">
        <v>234</v>
      </c>
      <c r="H154" s="1">
        <v>0.31969999999999998</v>
      </c>
      <c r="I154" s="1">
        <f t="shared" si="2"/>
        <v>0.31969999999999998</v>
      </c>
    </row>
    <row r="155" spans="1:9">
      <c r="A155">
        <v>5</v>
      </c>
      <c r="B155">
        <v>7</v>
      </c>
      <c r="C155">
        <v>10</v>
      </c>
      <c r="D155">
        <v>11.063599999999999</v>
      </c>
      <c r="E155" t="s">
        <v>235</v>
      </c>
      <c r="F155" s="1">
        <v>0.84819999999999995</v>
      </c>
      <c r="G155" t="s">
        <v>234</v>
      </c>
      <c r="H155" s="1">
        <v>0.15179999999999999</v>
      </c>
      <c r="I155" s="1">
        <f t="shared" si="2"/>
        <v>0.15179999999999999</v>
      </c>
    </row>
    <row r="156" spans="1:9">
      <c r="A156">
        <v>5</v>
      </c>
      <c r="B156">
        <v>8</v>
      </c>
      <c r="C156">
        <v>10</v>
      </c>
      <c r="D156">
        <v>5.5004</v>
      </c>
      <c r="E156" t="s">
        <v>235</v>
      </c>
      <c r="F156" s="1">
        <v>0.95550000000000002</v>
      </c>
      <c r="G156" t="s">
        <v>234</v>
      </c>
      <c r="H156" s="1">
        <v>4.4499999999999998E-2</v>
      </c>
      <c r="I156" s="1">
        <f t="shared" si="2"/>
        <v>4.4499999999999998E-2</v>
      </c>
    </row>
    <row r="157" spans="1:9">
      <c r="A157">
        <v>5</v>
      </c>
      <c r="B157">
        <v>9</v>
      </c>
      <c r="C157">
        <v>10</v>
      </c>
      <c r="D157">
        <v>1.9672000000000001</v>
      </c>
      <c r="E157" t="s">
        <v>235</v>
      </c>
      <c r="F157" s="1">
        <v>0.99490000000000001</v>
      </c>
      <c r="G157" t="s">
        <v>234</v>
      </c>
      <c r="H157" s="1">
        <v>5.1000000000000004E-3</v>
      </c>
      <c r="I157" s="1">
        <f t="shared" si="2"/>
        <v>5.1000000000000004E-3</v>
      </c>
    </row>
    <row r="158" spans="1:9">
      <c r="A158">
        <v>6</v>
      </c>
      <c r="B158">
        <v>1</v>
      </c>
      <c r="C158">
        <v>5</v>
      </c>
      <c r="D158">
        <v>6.14</v>
      </c>
      <c r="E158" t="s">
        <v>234</v>
      </c>
      <c r="F158" s="1">
        <v>0.74639999999999995</v>
      </c>
      <c r="G158" t="s">
        <v>235</v>
      </c>
      <c r="H158" s="1">
        <v>0.25359999999999999</v>
      </c>
      <c r="I158" s="1">
        <f t="shared" si="2"/>
        <v>0.74639999999999995</v>
      </c>
    </row>
    <row r="159" spans="1:9">
      <c r="A159">
        <v>6</v>
      </c>
      <c r="B159">
        <v>2</v>
      </c>
      <c r="C159">
        <v>5</v>
      </c>
      <c r="D159">
        <v>6.2651000000000003</v>
      </c>
      <c r="E159" t="s">
        <v>235</v>
      </c>
      <c r="F159" s="1">
        <v>0.63149999999999995</v>
      </c>
      <c r="G159" t="s">
        <v>234</v>
      </c>
      <c r="H159" s="1">
        <v>0.36849999999999999</v>
      </c>
      <c r="I159" s="1">
        <f t="shared" si="2"/>
        <v>0.36849999999999999</v>
      </c>
    </row>
    <row r="160" spans="1:9">
      <c r="A160">
        <v>6</v>
      </c>
      <c r="B160">
        <v>3</v>
      </c>
      <c r="C160">
        <v>5</v>
      </c>
      <c r="D160">
        <v>3.6833999999999998</v>
      </c>
      <c r="E160" t="s">
        <v>235</v>
      </c>
      <c r="F160" s="1">
        <v>0.91159999999999997</v>
      </c>
      <c r="G160" t="s">
        <v>234</v>
      </c>
      <c r="H160" s="1">
        <v>8.8400000000000006E-2</v>
      </c>
      <c r="I160" s="1">
        <f t="shared" si="2"/>
        <v>8.8400000000000006E-2</v>
      </c>
    </row>
    <row r="161" spans="1:9">
      <c r="A161">
        <v>6</v>
      </c>
      <c r="B161">
        <v>4</v>
      </c>
      <c r="C161">
        <v>5</v>
      </c>
      <c r="D161">
        <v>1.5206999999999999</v>
      </c>
      <c r="E161" t="s">
        <v>235</v>
      </c>
      <c r="F161" s="1">
        <v>0.99399999999999999</v>
      </c>
      <c r="G161" t="s">
        <v>234</v>
      </c>
      <c r="H161" s="1">
        <v>6.0000000000000001E-3</v>
      </c>
      <c r="I161" s="1">
        <f t="shared" si="2"/>
        <v>6.0000000000000001E-3</v>
      </c>
    </row>
    <row r="162" spans="1:9">
      <c r="A162">
        <v>6</v>
      </c>
      <c r="B162">
        <v>1</v>
      </c>
      <c r="C162">
        <v>6</v>
      </c>
      <c r="D162">
        <v>7.2164999999999999</v>
      </c>
      <c r="E162" t="s">
        <v>234</v>
      </c>
      <c r="F162" s="1">
        <v>0.86270000000000002</v>
      </c>
      <c r="G162" t="s">
        <v>235</v>
      </c>
      <c r="H162" s="1">
        <v>0.13730000000000001</v>
      </c>
      <c r="I162" s="1">
        <f t="shared" si="2"/>
        <v>0.86270000000000002</v>
      </c>
    </row>
    <row r="163" spans="1:9">
      <c r="A163">
        <v>6</v>
      </c>
      <c r="B163">
        <v>2</v>
      </c>
      <c r="C163">
        <v>6</v>
      </c>
      <c r="D163">
        <v>8.7733000000000008</v>
      </c>
      <c r="E163" t="s">
        <v>234</v>
      </c>
      <c r="F163" s="1">
        <v>0.55979999999999996</v>
      </c>
      <c r="G163" t="s">
        <v>235</v>
      </c>
      <c r="H163" s="1">
        <v>0.44019999999999998</v>
      </c>
      <c r="I163" s="1">
        <f t="shared" si="2"/>
        <v>0.55979999999999996</v>
      </c>
    </row>
    <row r="164" spans="1:9">
      <c r="A164">
        <v>6</v>
      </c>
      <c r="B164">
        <v>3</v>
      </c>
      <c r="C164">
        <v>6</v>
      </c>
      <c r="D164">
        <v>7.2367999999999997</v>
      </c>
      <c r="E164" t="s">
        <v>235</v>
      </c>
      <c r="F164" s="1">
        <v>0.7611</v>
      </c>
      <c r="G164" t="s">
        <v>234</v>
      </c>
      <c r="H164" s="1">
        <v>0.2389</v>
      </c>
      <c r="I164" s="1">
        <f t="shared" si="2"/>
        <v>0.2389</v>
      </c>
    </row>
    <row r="165" spans="1:9">
      <c r="A165">
        <v>6</v>
      </c>
      <c r="B165">
        <v>4</v>
      </c>
      <c r="C165">
        <v>6</v>
      </c>
      <c r="D165">
        <v>3.7688999999999999</v>
      </c>
      <c r="E165" t="s">
        <v>235</v>
      </c>
      <c r="F165" s="1">
        <v>0.94910000000000005</v>
      </c>
      <c r="G165" t="s">
        <v>234</v>
      </c>
      <c r="H165" s="1">
        <v>5.0900000000000001E-2</v>
      </c>
      <c r="I165" s="1">
        <f t="shared" si="2"/>
        <v>5.0900000000000001E-2</v>
      </c>
    </row>
    <row r="166" spans="1:9">
      <c r="A166">
        <v>6</v>
      </c>
      <c r="B166">
        <v>5</v>
      </c>
      <c r="C166">
        <v>6</v>
      </c>
      <c r="D166">
        <v>1.5341</v>
      </c>
      <c r="E166" t="s">
        <v>235</v>
      </c>
      <c r="F166" s="1">
        <v>0.99670000000000003</v>
      </c>
      <c r="G166" t="s">
        <v>234</v>
      </c>
      <c r="H166" s="1">
        <v>3.3E-3</v>
      </c>
      <c r="I166" s="1">
        <f t="shared" si="2"/>
        <v>3.3E-3</v>
      </c>
    </row>
    <row r="167" spans="1:9">
      <c r="A167">
        <v>6</v>
      </c>
      <c r="B167">
        <v>1</v>
      </c>
      <c r="C167">
        <v>7</v>
      </c>
      <c r="D167">
        <v>7.7645999999999997</v>
      </c>
      <c r="E167" t="s">
        <v>234</v>
      </c>
      <c r="F167" s="1">
        <v>0.92200000000000004</v>
      </c>
      <c r="G167" t="s">
        <v>235</v>
      </c>
      <c r="H167" s="1">
        <v>7.8E-2</v>
      </c>
      <c r="I167" s="1">
        <f t="shared" si="2"/>
        <v>0.92200000000000004</v>
      </c>
    </row>
    <row r="168" spans="1:9">
      <c r="A168">
        <v>6</v>
      </c>
      <c r="B168">
        <v>2</v>
      </c>
      <c r="C168">
        <v>7</v>
      </c>
      <c r="D168">
        <v>10.919600000000001</v>
      </c>
      <c r="E168" t="s">
        <v>234</v>
      </c>
      <c r="F168" s="1">
        <v>0.70340000000000003</v>
      </c>
      <c r="G168" t="s">
        <v>235</v>
      </c>
      <c r="H168" s="1">
        <v>0.29659999999999997</v>
      </c>
      <c r="I168" s="1">
        <f t="shared" si="2"/>
        <v>0.70340000000000003</v>
      </c>
    </row>
    <row r="169" spans="1:9">
      <c r="A169">
        <v>6</v>
      </c>
      <c r="B169">
        <v>3</v>
      </c>
      <c r="C169">
        <v>7</v>
      </c>
      <c r="D169">
        <v>10.7448</v>
      </c>
      <c r="E169" t="s">
        <v>235</v>
      </c>
      <c r="F169" s="1">
        <v>0.58799999999999997</v>
      </c>
      <c r="G169" t="s">
        <v>234</v>
      </c>
      <c r="H169" s="1">
        <v>0.41199999999999998</v>
      </c>
      <c r="I169" s="1">
        <f t="shared" si="2"/>
        <v>0.41199999999999998</v>
      </c>
    </row>
    <row r="170" spans="1:9">
      <c r="A170">
        <v>6</v>
      </c>
      <c r="B170">
        <v>4</v>
      </c>
      <c r="C170">
        <v>7</v>
      </c>
      <c r="D170">
        <v>7.8535000000000004</v>
      </c>
      <c r="E170" t="s">
        <v>235</v>
      </c>
      <c r="F170" s="1">
        <v>0.83679999999999999</v>
      </c>
      <c r="G170" t="s">
        <v>234</v>
      </c>
      <c r="H170" s="1">
        <v>0.16320000000000001</v>
      </c>
      <c r="I170" s="1">
        <f t="shared" si="2"/>
        <v>0.16320000000000001</v>
      </c>
    </row>
    <row r="171" spans="1:9">
      <c r="A171">
        <v>6</v>
      </c>
      <c r="B171">
        <v>5</v>
      </c>
      <c r="C171">
        <v>7</v>
      </c>
      <c r="D171">
        <v>3.9390000000000001</v>
      </c>
      <c r="E171" t="s">
        <v>235</v>
      </c>
      <c r="F171" s="1">
        <v>0.96489999999999998</v>
      </c>
      <c r="G171" t="s">
        <v>234</v>
      </c>
      <c r="H171" s="1">
        <v>3.5099999999999999E-2</v>
      </c>
      <c r="I171" s="1">
        <f t="shared" si="2"/>
        <v>3.5099999999999999E-2</v>
      </c>
    </row>
    <row r="172" spans="1:9">
      <c r="A172">
        <v>6</v>
      </c>
      <c r="B172">
        <v>6</v>
      </c>
      <c r="C172">
        <v>7</v>
      </c>
      <c r="D172">
        <v>1.5549999999999999</v>
      </c>
      <c r="E172" t="s">
        <v>235</v>
      </c>
      <c r="F172" s="1">
        <v>0.99780000000000002</v>
      </c>
      <c r="G172" t="s">
        <v>234</v>
      </c>
      <c r="H172" s="1">
        <v>2.2000000000000001E-3</v>
      </c>
      <c r="I172" s="1">
        <f t="shared" si="2"/>
        <v>2.2000000000000001E-3</v>
      </c>
    </row>
    <row r="173" spans="1:9">
      <c r="A173">
        <v>6</v>
      </c>
      <c r="B173">
        <v>1</v>
      </c>
      <c r="C173">
        <v>8</v>
      </c>
      <c r="D173">
        <v>8.2241999999999997</v>
      </c>
      <c r="E173" t="s">
        <v>234</v>
      </c>
      <c r="F173" s="1">
        <v>0.95269999999999999</v>
      </c>
      <c r="G173" t="s">
        <v>235</v>
      </c>
      <c r="H173" s="1">
        <v>4.7300000000000002E-2</v>
      </c>
      <c r="I173" s="1">
        <f t="shared" si="2"/>
        <v>0.95269999999999999</v>
      </c>
    </row>
    <row r="174" spans="1:9">
      <c r="A174">
        <v>6</v>
      </c>
      <c r="B174">
        <v>2</v>
      </c>
      <c r="C174">
        <v>8</v>
      </c>
      <c r="D174">
        <v>12.661099999999999</v>
      </c>
      <c r="E174" t="s">
        <v>234</v>
      </c>
      <c r="F174" s="1">
        <v>0.81230000000000002</v>
      </c>
      <c r="G174" t="s">
        <v>235</v>
      </c>
      <c r="H174" s="1">
        <v>0.18770000000000001</v>
      </c>
      <c r="I174" s="1">
        <f t="shared" si="2"/>
        <v>0.81230000000000002</v>
      </c>
    </row>
    <row r="175" spans="1:9">
      <c r="A175">
        <v>6</v>
      </c>
      <c r="B175">
        <v>3</v>
      </c>
      <c r="C175">
        <v>8</v>
      </c>
      <c r="D175">
        <v>14.118499999999999</v>
      </c>
      <c r="E175" t="s">
        <v>234</v>
      </c>
      <c r="F175" s="1">
        <v>0.56979999999999997</v>
      </c>
      <c r="G175" t="s">
        <v>235</v>
      </c>
      <c r="H175" s="1">
        <v>0.43020000000000003</v>
      </c>
      <c r="I175" s="1">
        <f t="shared" si="2"/>
        <v>0.56979999999999997</v>
      </c>
    </row>
    <row r="176" spans="1:9">
      <c r="A176">
        <v>6</v>
      </c>
      <c r="B176">
        <v>4</v>
      </c>
      <c r="C176">
        <v>8</v>
      </c>
      <c r="D176">
        <v>12.2515</v>
      </c>
      <c r="E176" t="s">
        <v>235</v>
      </c>
      <c r="F176" s="1">
        <v>0.6875</v>
      </c>
      <c r="G176" t="s">
        <v>234</v>
      </c>
      <c r="H176" s="1">
        <v>0.3125</v>
      </c>
      <c r="I176" s="1">
        <f t="shared" si="2"/>
        <v>0.3125</v>
      </c>
    </row>
    <row r="177" spans="1:9">
      <c r="A177">
        <v>6</v>
      </c>
      <c r="B177">
        <v>5</v>
      </c>
      <c r="C177">
        <v>8</v>
      </c>
      <c r="D177">
        <v>8.3230000000000004</v>
      </c>
      <c r="E177" t="s">
        <v>235</v>
      </c>
      <c r="F177" s="1">
        <v>0.87780000000000002</v>
      </c>
      <c r="G177" t="s">
        <v>234</v>
      </c>
      <c r="H177" s="1">
        <v>0.1222</v>
      </c>
      <c r="I177" s="1">
        <f t="shared" si="2"/>
        <v>0.1222</v>
      </c>
    </row>
    <row r="178" spans="1:9">
      <c r="A178">
        <v>6</v>
      </c>
      <c r="B178">
        <v>6</v>
      </c>
      <c r="C178">
        <v>8</v>
      </c>
      <c r="D178">
        <v>4.0385999999999997</v>
      </c>
      <c r="E178" t="s">
        <v>235</v>
      </c>
      <c r="F178" s="1">
        <v>0.97440000000000004</v>
      </c>
      <c r="G178" t="s">
        <v>234</v>
      </c>
      <c r="H178" s="1">
        <v>2.5600000000000001E-2</v>
      </c>
      <c r="I178" s="1">
        <f t="shared" si="2"/>
        <v>2.5600000000000001E-2</v>
      </c>
    </row>
    <row r="179" spans="1:9">
      <c r="A179">
        <v>6</v>
      </c>
      <c r="B179">
        <v>7</v>
      </c>
      <c r="C179">
        <v>8</v>
      </c>
      <c r="D179">
        <v>1.5435000000000001</v>
      </c>
      <c r="E179" t="s">
        <v>235</v>
      </c>
      <c r="F179" s="1">
        <v>0.99839999999999995</v>
      </c>
      <c r="G179" t="s">
        <v>234</v>
      </c>
      <c r="H179" s="1">
        <v>1.6000000000000001E-3</v>
      </c>
      <c r="I179" s="1">
        <f t="shared" si="2"/>
        <v>1.6000000000000001E-3</v>
      </c>
    </row>
    <row r="180" spans="1:9">
      <c r="A180">
        <v>6</v>
      </c>
      <c r="B180">
        <v>1</v>
      </c>
      <c r="C180">
        <v>9</v>
      </c>
      <c r="D180">
        <v>8.5797000000000008</v>
      </c>
      <c r="E180" t="s">
        <v>234</v>
      </c>
      <c r="F180" s="1">
        <v>0.9738</v>
      </c>
      <c r="G180" t="s">
        <v>235</v>
      </c>
      <c r="H180" s="1">
        <v>2.6200000000000001E-2</v>
      </c>
      <c r="I180" s="1">
        <f t="shared" si="2"/>
        <v>0.9738</v>
      </c>
    </row>
    <row r="181" spans="1:9">
      <c r="A181">
        <v>6</v>
      </c>
      <c r="B181">
        <v>2</v>
      </c>
      <c r="C181">
        <v>9</v>
      </c>
      <c r="D181">
        <v>13.763299999999999</v>
      </c>
      <c r="E181" t="s">
        <v>234</v>
      </c>
      <c r="F181" s="1">
        <v>0.88429999999999997</v>
      </c>
      <c r="G181" t="s">
        <v>235</v>
      </c>
      <c r="H181" s="1">
        <v>0.1157</v>
      </c>
      <c r="I181" s="1">
        <f t="shared" si="2"/>
        <v>0.88429999999999997</v>
      </c>
    </row>
    <row r="182" spans="1:9">
      <c r="A182">
        <v>6</v>
      </c>
      <c r="B182">
        <v>3</v>
      </c>
      <c r="C182">
        <v>9</v>
      </c>
      <c r="D182">
        <v>16.7698</v>
      </c>
      <c r="E182" t="s">
        <v>234</v>
      </c>
      <c r="F182" s="1">
        <v>0.69240000000000002</v>
      </c>
      <c r="G182" t="s">
        <v>235</v>
      </c>
      <c r="H182" s="1">
        <v>0.30759999999999998</v>
      </c>
      <c r="I182" s="1">
        <f t="shared" si="2"/>
        <v>0.69240000000000002</v>
      </c>
    </row>
    <row r="183" spans="1:9">
      <c r="A183">
        <v>6</v>
      </c>
      <c r="B183">
        <v>4</v>
      </c>
      <c r="C183">
        <v>9</v>
      </c>
      <c r="D183">
        <v>16.6191</v>
      </c>
      <c r="E183" t="s">
        <v>235</v>
      </c>
      <c r="F183" s="1">
        <v>0.54500000000000004</v>
      </c>
      <c r="G183" t="s">
        <v>234</v>
      </c>
      <c r="H183" s="1">
        <v>0.45500000000000002</v>
      </c>
      <c r="I183" s="1">
        <f t="shared" si="2"/>
        <v>0.45500000000000002</v>
      </c>
    </row>
    <row r="184" spans="1:9">
      <c r="A184">
        <v>6</v>
      </c>
      <c r="B184">
        <v>5</v>
      </c>
      <c r="C184">
        <v>9</v>
      </c>
      <c r="D184">
        <v>13.397500000000001</v>
      </c>
      <c r="E184" t="s">
        <v>235</v>
      </c>
      <c r="F184" s="1">
        <v>0.75549999999999995</v>
      </c>
      <c r="G184" t="s">
        <v>234</v>
      </c>
      <c r="H184" s="1">
        <v>0.2445</v>
      </c>
      <c r="I184" s="1">
        <f t="shared" si="2"/>
        <v>0.2445</v>
      </c>
    </row>
    <row r="185" spans="1:9">
      <c r="A185">
        <v>6</v>
      </c>
      <c r="B185">
        <v>6</v>
      </c>
      <c r="C185">
        <v>9</v>
      </c>
      <c r="D185">
        <v>8.7723999999999993</v>
      </c>
      <c r="E185" t="s">
        <v>235</v>
      </c>
      <c r="F185" s="1">
        <v>0.9093</v>
      </c>
      <c r="G185" t="s">
        <v>234</v>
      </c>
      <c r="H185" s="1">
        <v>9.0700000000000003E-2</v>
      </c>
      <c r="I185" s="1">
        <f t="shared" si="2"/>
        <v>9.0700000000000003E-2</v>
      </c>
    </row>
    <row r="186" spans="1:9">
      <c r="A186">
        <v>6</v>
      </c>
      <c r="B186">
        <v>7</v>
      </c>
      <c r="C186">
        <v>9</v>
      </c>
      <c r="D186">
        <v>4.0625999999999998</v>
      </c>
      <c r="E186" t="s">
        <v>235</v>
      </c>
      <c r="F186" s="1">
        <v>0.98109999999999997</v>
      </c>
      <c r="G186" t="s">
        <v>234</v>
      </c>
      <c r="H186" s="1">
        <v>1.89E-2</v>
      </c>
      <c r="I186" s="1">
        <f t="shared" si="2"/>
        <v>1.89E-2</v>
      </c>
    </row>
    <row r="187" spans="1:9">
      <c r="A187">
        <v>6</v>
      </c>
      <c r="B187">
        <v>8</v>
      </c>
      <c r="C187">
        <v>9</v>
      </c>
      <c r="D187">
        <v>1.5254000000000001</v>
      </c>
      <c r="E187" t="s">
        <v>235</v>
      </c>
      <c r="F187" s="1">
        <v>0.99860000000000004</v>
      </c>
      <c r="G187" t="s">
        <v>234</v>
      </c>
      <c r="H187" s="1">
        <v>1.4E-3</v>
      </c>
      <c r="I187" s="1">
        <f t="shared" si="2"/>
        <v>1.4E-3</v>
      </c>
    </row>
    <row r="188" spans="1:9">
      <c r="A188">
        <v>6</v>
      </c>
      <c r="B188">
        <v>1</v>
      </c>
      <c r="C188">
        <v>10</v>
      </c>
      <c r="D188">
        <v>8.7482000000000006</v>
      </c>
      <c r="E188" t="s">
        <v>234</v>
      </c>
      <c r="F188" s="1">
        <v>0.98450000000000004</v>
      </c>
      <c r="G188" t="s">
        <v>235</v>
      </c>
      <c r="H188" s="1">
        <v>1.55E-2</v>
      </c>
      <c r="I188" s="1">
        <f t="shared" si="2"/>
        <v>0.98450000000000004</v>
      </c>
    </row>
    <row r="189" spans="1:9">
      <c r="A189">
        <v>6</v>
      </c>
      <c r="B189">
        <v>2</v>
      </c>
      <c r="C189">
        <v>10</v>
      </c>
      <c r="D189">
        <v>14.5885</v>
      </c>
      <c r="E189" t="s">
        <v>234</v>
      </c>
      <c r="F189" s="1">
        <v>0.92649999999999999</v>
      </c>
      <c r="G189" t="s">
        <v>235</v>
      </c>
      <c r="H189" s="1">
        <v>7.3499999999999996E-2</v>
      </c>
      <c r="I189" s="1">
        <f t="shared" si="2"/>
        <v>0.92649999999999999</v>
      </c>
    </row>
    <row r="190" spans="1:9">
      <c r="A190">
        <v>6</v>
      </c>
      <c r="B190">
        <v>3</v>
      </c>
      <c r="C190">
        <v>10</v>
      </c>
      <c r="D190">
        <v>19.1739</v>
      </c>
      <c r="E190" t="s">
        <v>234</v>
      </c>
      <c r="F190" s="1">
        <v>0.79010000000000002</v>
      </c>
      <c r="G190" t="s">
        <v>235</v>
      </c>
      <c r="H190" s="1">
        <v>0.2099</v>
      </c>
      <c r="I190" s="1">
        <f t="shared" si="2"/>
        <v>0.79010000000000002</v>
      </c>
    </row>
    <row r="191" spans="1:9">
      <c r="A191">
        <v>6</v>
      </c>
      <c r="B191">
        <v>4</v>
      </c>
      <c r="C191">
        <v>10</v>
      </c>
      <c r="D191">
        <v>20.628699999999998</v>
      </c>
      <c r="E191" t="s">
        <v>234</v>
      </c>
      <c r="F191" s="1">
        <v>0.59560000000000002</v>
      </c>
      <c r="G191" t="s">
        <v>235</v>
      </c>
      <c r="H191" s="1">
        <v>0.40439999999999998</v>
      </c>
      <c r="I191" s="1">
        <f t="shared" si="2"/>
        <v>0.59560000000000002</v>
      </c>
    </row>
    <row r="192" spans="1:9">
      <c r="A192">
        <v>6</v>
      </c>
      <c r="B192">
        <v>5</v>
      </c>
      <c r="C192">
        <v>10</v>
      </c>
      <c r="D192">
        <v>18.8062</v>
      </c>
      <c r="E192" t="s">
        <v>235</v>
      </c>
      <c r="F192" s="1">
        <v>0.6179</v>
      </c>
      <c r="G192" t="s">
        <v>234</v>
      </c>
      <c r="H192" s="1">
        <v>0.3821</v>
      </c>
      <c r="I192" s="1">
        <f t="shared" si="2"/>
        <v>0.3821</v>
      </c>
    </row>
    <row r="193" spans="1:9">
      <c r="A193">
        <v>6</v>
      </c>
      <c r="B193">
        <v>6</v>
      </c>
      <c r="C193">
        <v>10</v>
      </c>
      <c r="D193">
        <v>14.508800000000001</v>
      </c>
      <c r="E193" t="s">
        <v>235</v>
      </c>
      <c r="F193" s="1">
        <v>0.80069999999999997</v>
      </c>
      <c r="G193" t="s">
        <v>234</v>
      </c>
      <c r="H193" s="1">
        <v>0.1993</v>
      </c>
      <c r="I193" s="1">
        <f t="shared" si="2"/>
        <v>0.1993</v>
      </c>
    </row>
    <row r="194" spans="1:9">
      <c r="A194">
        <v>6</v>
      </c>
      <c r="B194">
        <v>7</v>
      </c>
      <c r="C194">
        <v>10</v>
      </c>
      <c r="D194">
        <v>9.2026000000000003</v>
      </c>
      <c r="E194" t="s">
        <v>235</v>
      </c>
      <c r="F194" s="1">
        <v>0.92510000000000003</v>
      </c>
      <c r="G194" t="s">
        <v>234</v>
      </c>
      <c r="H194" s="1">
        <v>7.4899999999999994E-2</v>
      </c>
      <c r="I194" s="1">
        <f t="shared" si="2"/>
        <v>7.4899999999999994E-2</v>
      </c>
    </row>
    <row r="195" spans="1:9">
      <c r="A195">
        <v>6</v>
      </c>
      <c r="B195">
        <v>8</v>
      </c>
      <c r="C195">
        <v>10</v>
      </c>
      <c r="D195">
        <v>4.2060000000000004</v>
      </c>
      <c r="E195" t="s">
        <v>235</v>
      </c>
      <c r="F195" s="1">
        <v>0.98509999999999998</v>
      </c>
      <c r="G195" t="s">
        <v>234</v>
      </c>
      <c r="H195" s="1">
        <v>1.49E-2</v>
      </c>
      <c r="I195" s="1">
        <f t="shared" ref="I195:I235" si="3">IF(EXACT(E195,"LMS"),F195,H195)</f>
        <v>1.49E-2</v>
      </c>
    </row>
    <row r="196" spans="1:9">
      <c r="A196">
        <v>6</v>
      </c>
      <c r="B196">
        <v>9</v>
      </c>
      <c r="C196">
        <v>10</v>
      </c>
      <c r="D196">
        <v>1.5571999999999999</v>
      </c>
      <c r="E196" t="s">
        <v>235</v>
      </c>
      <c r="F196" s="1">
        <v>0.99870000000000003</v>
      </c>
      <c r="G196" t="s">
        <v>234</v>
      </c>
      <c r="H196" s="1">
        <v>1.2999999999999999E-3</v>
      </c>
      <c r="I196" s="1">
        <f t="shared" si="3"/>
        <v>1.2999999999999999E-3</v>
      </c>
    </row>
    <row r="197" spans="1:9">
      <c r="A197">
        <v>7</v>
      </c>
      <c r="B197">
        <v>1</v>
      </c>
      <c r="C197">
        <v>5</v>
      </c>
      <c r="D197">
        <v>6.6486999999999998</v>
      </c>
      <c r="E197" t="s">
        <v>234</v>
      </c>
      <c r="F197" s="1">
        <v>0.66539999999999999</v>
      </c>
      <c r="G197" t="s">
        <v>235</v>
      </c>
      <c r="H197" s="1">
        <v>0.33460000000000001</v>
      </c>
      <c r="I197" s="1">
        <f t="shared" si="3"/>
        <v>0.66539999999999999</v>
      </c>
    </row>
    <row r="198" spans="1:9">
      <c r="A198">
        <v>7</v>
      </c>
      <c r="B198">
        <v>2</v>
      </c>
      <c r="C198">
        <v>5</v>
      </c>
      <c r="D198">
        <v>5.9615999999999998</v>
      </c>
      <c r="E198" t="s">
        <v>235</v>
      </c>
      <c r="F198" s="1">
        <v>0.73699999999999999</v>
      </c>
      <c r="G198" t="s">
        <v>234</v>
      </c>
      <c r="H198" s="1">
        <v>0.26300000000000001</v>
      </c>
      <c r="I198" s="1">
        <f t="shared" si="3"/>
        <v>0.26300000000000001</v>
      </c>
    </row>
    <row r="199" spans="1:9">
      <c r="A199">
        <v>7</v>
      </c>
      <c r="B199">
        <v>3</v>
      </c>
      <c r="C199">
        <v>5</v>
      </c>
      <c r="D199">
        <v>3.1861999999999999</v>
      </c>
      <c r="E199" t="s">
        <v>235</v>
      </c>
      <c r="F199" s="1">
        <v>0.95409999999999995</v>
      </c>
      <c r="G199" t="s">
        <v>234</v>
      </c>
      <c r="H199" s="1">
        <v>4.5900000000000003E-2</v>
      </c>
      <c r="I199" s="1">
        <f t="shared" si="3"/>
        <v>4.5900000000000003E-2</v>
      </c>
    </row>
    <row r="200" spans="1:9">
      <c r="A200">
        <v>7</v>
      </c>
      <c r="B200">
        <v>4</v>
      </c>
      <c r="C200">
        <v>5</v>
      </c>
      <c r="D200">
        <v>1.3327</v>
      </c>
      <c r="E200" t="s">
        <v>235</v>
      </c>
      <c r="F200" s="1">
        <v>0.99890000000000001</v>
      </c>
      <c r="G200" t="s">
        <v>234</v>
      </c>
      <c r="H200" s="1">
        <v>1.1000000000000001E-3</v>
      </c>
      <c r="I200" s="1">
        <f t="shared" si="3"/>
        <v>1.1000000000000001E-3</v>
      </c>
    </row>
    <row r="201" spans="1:9">
      <c r="A201">
        <v>7</v>
      </c>
      <c r="B201">
        <v>1</v>
      </c>
      <c r="C201">
        <v>6</v>
      </c>
      <c r="D201">
        <v>7.8841999999999999</v>
      </c>
      <c r="E201" t="s">
        <v>234</v>
      </c>
      <c r="F201" s="1">
        <v>0.79979999999999996</v>
      </c>
      <c r="G201" t="s">
        <v>235</v>
      </c>
      <c r="H201" s="1">
        <v>0.20019999999999999</v>
      </c>
      <c r="I201" s="1">
        <f t="shared" si="3"/>
        <v>0.79979999999999996</v>
      </c>
    </row>
    <row r="202" spans="1:9">
      <c r="A202">
        <v>7</v>
      </c>
      <c r="B202">
        <v>2</v>
      </c>
      <c r="C202">
        <v>6</v>
      </c>
      <c r="D202">
        <v>8.9212000000000007</v>
      </c>
      <c r="E202" t="s">
        <v>235</v>
      </c>
      <c r="F202" s="1">
        <v>0.55059999999999998</v>
      </c>
      <c r="G202" t="s">
        <v>234</v>
      </c>
      <c r="H202" s="1">
        <v>0.44940000000000002</v>
      </c>
      <c r="I202" s="1">
        <f t="shared" si="3"/>
        <v>0.44940000000000002</v>
      </c>
    </row>
    <row r="203" spans="1:9">
      <c r="A203">
        <v>7</v>
      </c>
      <c r="B203">
        <v>3</v>
      </c>
      <c r="C203">
        <v>6</v>
      </c>
      <c r="D203">
        <v>6.7129000000000003</v>
      </c>
      <c r="E203" t="s">
        <v>235</v>
      </c>
      <c r="F203" s="1">
        <v>0.84199999999999997</v>
      </c>
      <c r="G203" t="s">
        <v>234</v>
      </c>
      <c r="H203" s="1">
        <v>0.158</v>
      </c>
      <c r="I203" s="1">
        <f t="shared" si="3"/>
        <v>0.158</v>
      </c>
    </row>
    <row r="204" spans="1:9">
      <c r="A204">
        <v>7</v>
      </c>
      <c r="B204">
        <v>4</v>
      </c>
      <c r="C204">
        <v>6</v>
      </c>
      <c r="D204">
        <v>3.2801</v>
      </c>
      <c r="E204" t="s">
        <v>235</v>
      </c>
      <c r="F204" s="1">
        <v>0.97419999999999995</v>
      </c>
      <c r="G204" t="s">
        <v>234</v>
      </c>
      <c r="H204" s="1">
        <v>2.58E-2</v>
      </c>
      <c r="I204" s="1">
        <f t="shared" si="3"/>
        <v>2.58E-2</v>
      </c>
    </row>
    <row r="205" spans="1:9">
      <c r="A205">
        <v>7</v>
      </c>
      <c r="B205">
        <v>5</v>
      </c>
      <c r="C205">
        <v>6</v>
      </c>
      <c r="D205">
        <v>1.3674999999999999</v>
      </c>
      <c r="E205" t="s">
        <v>235</v>
      </c>
      <c r="F205" s="1">
        <v>0.99860000000000004</v>
      </c>
      <c r="G205" t="s">
        <v>234</v>
      </c>
      <c r="H205" s="1">
        <v>1.4E-3</v>
      </c>
      <c r="I205" s="1">
        <f t="shared" si="3"/>
        <v>1.4E-3</v>
      </c>
    </row>
    <row r="206" spans="1:9">
      <c r="A206">
        <v>7</v>
      </c>
      <c r="B206">
        <v>1</v>
      </c>
      <c r="C206">
        <v>7</v>
      </c>
      <c r="D206">
        <v>8.9283999999999999</v>
      </c>
      <c r="E206" t="s">
        <v>234</v>
      </c>
      <c r="F206" s="1">
        <v>0.87560000000000004</v>
      </c>
      <c r="G206" t="s">
        <v>235</v>
      </c>
      <c r="H206" s="1">
        <v>0.1244</v>
      </c>
      <c r="I206" s="1">
        <f t="shared" si="3"/>
        <v>0.87560000000000004</v>
      </c>
    </row>
    <row r="207" spans="1:9">
      <c r="A207">
        <v>7</v>
      </c>
      <c r="B207">
        <v>2</v>
      </c>
      <c r="C207">
        <v>7</v>
      </c>
      <c r="D207">
        <v>11.5563</v>
      </c>
      <c r="E207" t="s">
        <v>234</v>
      </c>
      <c r="F207" s="1">
        <v>0.60970000000000002</v>
      </c>
      <c r="G207" t="s">
        <v>235</v>
      </c>
      <c r="H207" s="1">
        <v>0.39029999999999998</v>
      </c>
      <c r="I207" s="1">
        <f t="shared" si="3"/>
        <v>0.60970000000000002</v>
      </c>
    </row>
    <row r="208" spans="1:9">
      <c r="A208">
        <v>7</v>
      </c>
      <c r="B208">
        <v>3</v>
      </c>
      <c r="C208">
        <v>7</v>
      </c>
      <c r="D208">
        <v>10.410600000000001</v>
      </c>
      <c r="E208" t="s">
        <v>235</v>
      </c>
      <c r="F208" s="1">
        <v>0.70099999999999996</v>
      </c>
      <c r="G208" t="s">
        <v>234</v>
      </c>
      <c r="H208" s="1">
        <v>0.29899999999999999</v>
      </c>
      <c r="I208" s="1">
        <f t="shared" si="3"/>
        <v>0.29899999999999999</v>
      </c>
    </row>
    <row r="209" spans="1:9">
      <c r="A209">
        <v>7</v>
      </c>
      <c r="B209">
        <v>4</v>
      </c>
      <c r="C209">
        <v>7</v>
      </c>
      <c r="D209">
        <v>7.0488999999999997</v>
      </c>
      <c r="E209" t="s">
        <v>235</v>
      </c>
      <c r="F209" s="1">
        <v>0.89929999999999999</v>
      </c>
      <c r="G209" t="s">
        <v>234</v>
      </c>
      <c r="H209" s="1">
        <v>0.1007</v>
      </c>
      <c r="I209" s="1">
        <f t="shared" si="3"/>
        <v>0.1007</v>
      </c>
    </row>
    <row r="210" spans="1:9">
      <c r="A210">
        <v>7</v>
      </c>
      <c r="B210">
        <v>5</v>
      </c>
      <c r="C210">
        <v>7</v>
      </c>
      <c r="D210">
        <v>3.2725</v>
      </c>
      <c r="E210" t="s">
        <v>235</v>
      </c>
      <c r="F210" s="1">
        <v>0.98370000000000002</v>
      </c>
      <c r="G210" t="s">
        <v>234</v>
      </c>
      <c r="H210" s="1">
        <v>1.6299999999999999E-2</v>
      </c>
      <c r="I210" s="1">
        <f t="shared" si="3"/>
        <v>1.6299999999999999E-2</v>
      </c>
    </row>
    <row r="211" spans="1:9">
      <c r="A211">
        <v>7</v>
      </c>
      <c r="B211">
        <v>6</v>
      </c>
      <c r="C211">
        <v>7</v>
      </c>
      <c r="D211">
        <v>1.3492</v>
      </c>
      <c r="E211" t="s">
        <v>235</v>
      </c>
      <c r="F211" s="1">
        <v>0.99890000000000001</v>
      </c>
      <c r="G211" t="s">
        <v>234</v>
      </c>
      <c r="H211" s="1">
        <v>1.1000000000000001E-3</v>
      </c>
      <c r="I211" s="1">
        <f t="shared" si="3"/>
        <v>1.1000000000000001E-3</v>
      </c>
    </row>
    <row r="212" spans="1:9">
      <c r="A212">
        <v>7</v>
      </c>
      <c r="B212">
        <v>1</v>
      </c>
      <c r="C212">
        <v>8</v>
      </c>
      <c r="D212">
        <v>9.5579999999999998</v>
      </c>
      <c r="E212" t="s">
        <v>234</v>
      </c>
      <c r="F212" s="1">
        <v>0.93440000000000001</v>
      </c>
      <c r="G212" t="s">
        <v>235</v>
      </c>
      <c r="H212" s="1">
        <v>6.5600000000000006E-2</v>
      </c>
      <c r="I212" s="1">
        <f t="shared" si="3"/>
        <v>0.93440000000000001</v>
      </c>
    </row>
    <row r="213" spans="1:9">
      <c r="A213">
        <v>7</v>
      </c>
      <c r="B213">
        <v>2</v>
      </c>
      <c r="C213">
        <v>8</v>
      </c>
      <c r="D213">
        <v>13.7607</v>
      </c>
      <c r="E213" t="s">
        <v>234</v>
      </c>
      <c r="F213" s="1">
        <v>0.73329999999999995</v>
      </c>
      <c r="G213" t="s">
        <v>235</v>
      </c>
      <c r="H213" s="1">
        <v>0.26669999999999999</v>
      </c>
      <c r="I213" s="1">
        <f t="shared" si="3"/>
        <v>0.73329999999999995</v>
      </c>
    </row>
    <row r="214" spans="1:9">
      <c r="A214">
        <v>7</v>
      </c>
      <c r="B214">
        <v>3</v>
      </c>
      <c r="C214">
        <v>8</v>
      </c>
      <c r="D214">
        <v>14.265000000000001</v>
      </c>
      <c r="E214" t="s">
        <v>235</v>
      </c>
      <c r="F214" s="1">
        <v>0.5524</v>
      </c>
      <c r="G214" t="s">
        <v>234</v>
      </c>
      <c r="H214" s="1">
        <v>0.4476</v>
      </c>
      <c r="I214" s="1">
        <f t="shared" si="3"/>
        <v>0.4476</v>
      </c>
    </row>
    <row r="215" spans="1:9">
      <c r="A215">
        <v>7</v>
      </c>
      <c r="B215">
        <v>4</v>
      </c>
      <c r="C215">
        <v>8</v>
      </c>
      <c r="D215">
        <v>11.442500000000001</v>
      </c>
      <c r="E215" t="s">
        <v>235</v>
      </c>
      <c r="F215" s="1">
        <v>0.78790000000000004</v>
      </c>
      <c r="G215" t="s">
        <v>234</v>
      </c>
      <c r="H215" s="1">
        <v>0.21210000000000001</v>
      </c>
      <c r="I215" s="1">
        <f t="shared" si="3"/>
        <v>0.21210000000000001</v>
      </c>
    </row>
    <row r="216" spans="1:9">
      <c r="A216">
        <v>7</v>
      </c>
      <c r="B216">
        <v>5</v>
      </c>
      <c r="C216">
        <v>8</v>
      </c>
      <c r="D216">
        <v>7.1768000000000001</v>
      </c>
      <c r="E216" t="s">
        <v>235</v>
      </c>
      <c r="F216" s="1">
        <v>0.93869999999999998</v>
      </c>
      <c r="G216" t="s">
        <v>234</v>
      </c>
      <c r="H216" s="1">
        <v>6.13E-2</v>
      </c>
      <c r="I216" s="1">
        <f t="shared" si="3"/>
        <v>6.13E-2</v>
      </c>
    </row>
    <row r="217" spans="1:9">
      <c r="A217">
        <v>7</v>
      </c>
      <c r="B217">
        <v>6</v>
      </c>
      <c r="C217">
        <v>8</v>
      </c>
      <c r="D217">
        <v>3.2195</v>
      </c>
      <c r="E217" t="s">
        <v>235</v>
      </c>
      <c r="F217" s="1">
        <v>0.9919</v>
      </c>
      <c r="G217" t="s">
        <v>234</v>
      </c>
      <c r="H217" s="1">
        <v>8.0999999999999996E-3</v>
      </c>
      <c r="I217" s="1">
        <f t="shared" si="3"/>
        <v>8.0999999999999996E-3</v>
      </c>
    </row>
    <row r="218" spans="1:9">
      <c r="A218">
        <v>7</v>
      </c>
      <c r="B218">
        <v>7</v>
      </c>
      <c r="C218">
        <v>8</v>
      </c>
      <c r="D218">
        <v>1.3585</v>
      </c>
      <c r="E218" t="s">
        <v>235</v>
      </c>
      <c r="F218" s="1">
        <v>0.99980000000000002</v>
      </c>
      <c r="G218" t="s">
        <v>234</v>
      </c>
      <c r="H218" s="1">
        <v>2.0000000000000001E-4</v>
      </c>
      <c r="I218" s="1">
        <f t="shared" si="3"/>
        <v>2.0000000000000001E-4</v>
      </c>
    </row>
    <row r="219" spans="1:9">
      <c r="A219">
        <v>7</v>
      </c>
      <c r="B219">
        <v>1</v>
      </c>
      <c r="C219">
        <v>9</v>
      </c>
      <c r="D219">
        <v>9.9726999999999997</v>
      </c>
      <c r="E219" t="s">
        <v>234</v>
      </c>
      <c r="F219" s="1">
        <v>0.95640000000000003</v>
      </c>
      <c r="G219" t="s">
        <v>235</v>
      </c>
      <c r="H219" s="1">
        <v>4.36E-2</v>
      </c>
      <c r="I219" s="1">
        <f t="shared" si="3"/>
        <v>0.95640000000000003</v>
      </c>
    </row>
    <row r="220" spans="1:9">
      <c r="A220">
        <v>7</v>
      </c>
      <c r="B220">
        <v>2</v>
      </c>
      <c r="C220">
        <v>9</v>
      </c>
      <c r="D220">
        <v>15.4396</v>
      </c>
      <c r="E220" t="s">
        <v>234</v>
      </c>
      <c r="F220" s="1">
        <v>0.82499999999999996</v>
      </c>
      <c r="G220" t="s">
        <v>235</v>
      </c>
      <c r="H220" s="1">
        <v>0.17499999999999999</v>
      </c>
      <c r="I220" s="1">
        <f t="shared" si="3"/>
        <v>0.82499999999999996</v>
      </c>
    </row>
    <row r="221" spans="1:9">
      <c r="A221">
        <v>7</v>
      </c>
      <c r="B221">
        <v>3</v>
      </c>
      <c r="C221">
        <v>9</v>
      </c>
      <c r="D221">
        <v>17.981999999999999</v>
      </c>
      <c r="E221" t="s">
        <v>234</v>
      </c>
      <c r="F221" s="1">
        <v>0.59109999999999996</v>
      </c>
      <c r="G221" t="s">
        <v>235</v>
      </c>
      <c r="H221" s="1">
        <v>0.40889999999999999</v>
      </c>
      <c r="I221" s="1">
        <f t="shared" si="3"/>
        <v>0.59109999999999996</v>
      </c>
    </row>
    <row r="222" spans="1:9">
      <c r="A222">
        <v>7</v>
      </c>
      <c r="B222">
        <v>4</v>
      </c>
      <c r="C222">
        <v>9</v>
      </c>
      <c r="D222">
        <v>16.2469</v>
      </c>
      <c r="E222" t="s">
        <v>235</v>
      </c>
      <c r="F222" s="1">
        <v>0.66100000000000003</v>
      </c>
      <c r="G222" t="s">
        <v>234</v>
      </c>
      <c r="H222" s="1">
        <v>0.33900000000000002</v>
      </c>
      <c r="I222" s="1">
        <f t="shared" si="3"/>
        <v>0.33900000000000002</v>
      </c>
    </row>
    <row r="223" spans="1:9">
      <c r="A223">
        <v>7</v>
      </c>
      <c r="B223">
        <v>5</v>
      </c>
      <c r="C223">
        <v>9</v>
      </c>
      <c r="D223">
        <v>12.1378</v>
      </c>
      <c r="E223" t="s">
        <v>235</v>
      </c>
      <c r="F223" s="1">
        <v>0.84409999999999996</v>
      </c>
      <c r="G223" t="s">
        <v>234</v>
      </c>
      <c r="H223" s="1">
        <v>0.15590000000000001</v>
      </c>
      <c r="I223" s="1">
        <f t="shared" si="3"/>
        <v>0.15590000000000001</v>
      </c>
    </row>
    <row r="224" spans="1:9">
      <c r="A224">
        <v>7</v>
      </c>
      <c r="B224">
        <v>6</v>
      </c>
      <c r="C224">
        <v>9</v>
      </c>
      <c r="D224">
        <v>7.5598000000000001</v>
      </c>
      <c r="E224" t="s">
        <v>235</v>
      </c>
      <c r="F224" s="1">
        <v>0.95020000000000004</v>
      </c>
      <c r="G224" t="s">
        <v>234</v>
      </c>
      <c r="H224" s="1">
        <v>4.9799999999999997E-2</v>
      </c>
      <c r="I224" s="1">
        <f t="shared" si="3"/>
        <v>4.9799999999999997E-2</v>
      </c>
    </row>
    <row r="225" spans="1:9">
      <c r="A225">
        <v>7</v>
      </c>
      <c r="B225">
        <v>7</v>
      </c>
      <c r="C225">
        <v>9</v>
      </c>
      <c r="D225">
        <v>3.2530999999999999</v>
      </c>
      <c r="E225" t="s">
        <v>235</v>
      </c>
      <c r="F225" s="1">
        <v>0.99419999999999997</v>
      </c>
      <c r="G225" t="s">
        <v>234</v>
      </c>
      <c r="H225" s="1">
        <v>5.7999999999999996E-3</v>
      </c>
      <c r="I225" s="1">
        <f t="shared" si="3"/>
        <v>5.7999999999999996E-3</v>
      </c>
    </row>
    <row r="226" spans="1:9">
      <c r="A226">
        <v>7</v>
      </c>
      <c r="B226">
        <v>8</v>
      </c>
      <c r="C226">
        <v>9</v>
      </c>
      <c r="D226">
        <v>1.3414999999999999</v>
      </c>
      <c r="E226" t="s">
        <v>235</v>
      </c>
      <c r="F226" s="1">
        <v>0.99950000000000006</v>
      </c>
      <c r="G226" t="s">
        <v>234</v>
      </c>
      <c r="H226" s="1">
        <v>5.0000000000000001E-4</v>
      </c>
      <c r="I226" s="1">
        <f t="shared" si="3"/>
        <v>5.0000000000000001E-4</v>
      </c>
    </row>
    <row r="227" spans="1:9">
      <c r="A227">
        <v>7</v>
      </c>
      <c r="B227">
        <v>1</v>
      </c>
      <c r="C227">
        <v>10</v>
      </c>
      <c r="D227">
        <v>10.314500000000001</v>
      </c>
      <c r="E227" t="s">
        <v>234</v>
      </c>
      <c r="F227" s="1">
        <v>0.97819999999999996</v>
      </c>
      <c r="G227" t="s">
        <v>235</v>
      </c>
      <c r="H227" s="1">
        <v>2.18E-2</v>
      </c>
      <c r="I227" s="1">
        <f t="shared" si="3"/>
        <v>0.97819999999999996</v>
      </c>
    </row>
    <row r="228" spans="1:9">
      <c r="A228">
        <v>7</v>
      </c>
      <c r="B228">
        <v>2</v>
      </c>
      <c r="C228">
        <v>10</v>
      </c>
      <c r="D228">
        <v>16.691099999999999</v>
      </c>
      <c r="E228" t="s">
        <v>234</v>
      </c>
      <c r="F228" s="1">
        <v>0.8891</v>
      </c>
      <c r="G228" t="s">
        <v>235</v>
      </c>
      <c r="H228" s="1">
        <v>0.1109</v>
      </c>
      <c r="I228" s="1">
        <f t="shared" si="3"/>
        <v>0.8891</v>
      </c>
    </row>
    <row r="229" spans="1:9">
      <c r="A229">
        <v>7</v>
      </c>
      <c r="B229">
        <v>3</v>
      </c>
      <c r="C229">
        <v>10</v>
      </c>
      <c r="D229">
        <v>20.792899999999999</v>
      </c>
      <c r="E229" t="s">
        <v>234</v>
      </c>
      <c r="F229" s="1">
        <v>0.70269999999999999</v>
      </c>
      <c r="G229" t="s">
        <v>235</v>
      </c>
      <c r="H229" s="1">
        <v>0.29730000000000001</v>
      </c>
      <c r="I229" s="1">
        <f t="shared" si="3"/>
        <v>0.70269999999999999</v>
      </c>
    </row>
    <row r="230" spans="1:9">
      <c r="A230">
        <v>7</v>
      </c>
      <c r="B230">
        <v>4</v>
      </c>
      <c r="C230">
        <v>10</v>
      </c>
      <c r="D230">
        <v>20.944199999999999</v>
      </c>
      <c r="E230" t="s">
        <v>235</v>
      </c>
      <c r="F230" s="1">
        <v>0.51929999999999998</v>
      </c>
      <c r="G230" t="s">
        <v>234</v>
      </c>
      <c r="H230" s="1">
        <v>0.48070000000000002</v>
      </c>
      <c r="I230" s="1">
        <f t="shared" si="3"/>
        <v>0.48070000000000002</v>
      </c>
    </row>
    <row r="231" spans="1:9">
      <c r="A231">
        <v>7</v>
      </c>
      <c r="B231">
        <v>5</v>
      </c>
      <c r="C231">
        <v>10</v>
      </c>
      <c r="D231">
        <v>17.604299999999999</v>
      </c>
      <c r="E231" t="s">
        <v>235</v>
      </c>
      <c r="F231" s="1">
        <v>0.73580000000000001</v>
      </c>
      <c r="G231" t="s">
        <v>234</v>
      </c>
      <c r="H231" s="1">
        <v>0.26419999999999999</v>
      </c>
      <c r="I231" s="1">
        <f t="shared" si="3"/>
        <v>0.26419999999999999</v>
      </c>
    </row>
    <row r="232" spans="1:9">
      <c r="A232">
        <v>7</v>
      </c>
      <c r="B232">
        <v>6</v>
      </c>
      <c r="C232">
        <v>10</v>
      </c>
      <c r="D232">
        <v>12.6332</v>
      </c>
      <c r="E232" t="s">
        <v>235</v>
      </c>
      <c r="F232" s="1">
        <v>0.88539999999999996</v>
      </c>
      <c r="G232" t="s">
        <v>234</v>
      </c>
      <c r="H232" s="1">
        <v>0.11459999999999999</v>
      </c>
      <c r="I232" s="1">
        <f t="shared" si="3"/>
        <v>0.11459999999999999</v>
      </c>
    </row>
    <row r="233" spans="1:9">
      <c r="A233">
        <v>7</v>
      </c>
      <c r="B233">
        <v>7</v>
      </c>
      <c r="C233">
        <v>10</v>
      </c>
      <c r="D233">
        <v>7.6071</v>
      </c>
      <c r="E233" t="s">
        <v>235</v>
      </c>
      <c r="F233" s="1">
        <v>0.96699999999999997</v>
      </c>
      <c r="G233" t="s">
        <v>234</v>
      </c>
      <c r="H233" s="1">
        <v>3.3000000000000002E-2</v>
      </c>
      <c r="I233" s="1">
        <f t="shared" si="3"/>
        <v>3.3000000000000002E-2</v>
      </c>
    </row>
    <row r="234" spans="1:9">
      <c r="A234">
        <v>7</v>
      </c>
      <c r="B234">
        <v>8</v>
      </c>
      <c r="C234">
        <v>10</v>
      </c>
      <c r="D234">
        <v>3.3224</v>
      </c>
      <c r="E234" t="s">
        <v>235</v>
      </c>
      <c r="F234" s="1">
        <v>0.99560000000000004</v>
      </c>
      <c r="G234" t="s">
        <v>234</v>
      </c>
      <c r="H234" s="1">
        <v>4.4000000000000003E-3</v>
      </c>
      <c r="I234" s="1">
        <f t="shared" si="3"/>
        <v>4.4000000000000003E-3</v>
      </c>
    </row>
    <row r="235" spans="1:9">
      <c r="A235">
        <v>7</v>
      </c>
      <c r="B235">
        <v>9</v>
      </c>
      <c r="C235">
        <v>10</v>
      </c>
      <c r="D235">
        <v>1.3365</v>
      </c>
      <c r="E235" t="s">
        <v>235</v>
      </c>
      <c r="F235" s="1">
        <v>0.99990000000000001</v>
      </c>
      <c r="G235" t="s">
        <v>234</v>
      </c>
      <c r="H235" s="1">
        <v>1E-4</v>
      </c>
      <c r="I235" s="1">
        <f t="shared" si="3"/>
        <v>1E-4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4"/>
  <sheetViews>
    <sheetView topLeftCell="A13" workbookViewId="0">
      <selection activeCell="L55" sqref="L55"/>
    </sheetView>
  </sheetViews>
  <sheetFormatPr baseColWidth="10" defaultRowHeight="15" x14ac:dyDescent="0"/>
  <cols>
    <col min="1" max="2" width="2.1640625" bestFit="1" customWidth="1"/>
    <col min="3" max="3" width="3.1640625" bestFit="1" customWidth="1"/>
    <col min="5" max="5" width="8.1640625" bestFit="1" customWidth="1"/>
    <col min="6" max="6" width="4.6640625" bestFit="1" customWidth="1"/>
    <col min="7" max="7" width="8.1640625" bestFit="1" customWidth="1"/>
    <col min="8" max="8" width="4.6640625" bestFit="1" customWidth="1"/>
    <col min="9" max="9" width="7.1640625" bestFit="1" customWidth="1"/>
  </cols>
  <sheetData>
    <row r="1" spans="1:9">
      <c r="A1">
        <v>2</v>
      </c>
      <c r="B1">
        <v>1</v>
      </c>
      <c r="C1">
        <v>5</v>
      </c>
      <c r="E1">
        <v>4.0913000000000004</v>
      </c>
      <c r="F1" t="s">
        <v>234</v>
      </c>
      <c r="G1" s="1">
        <v>0.90369999999999995</v>
      </c>
      <c r="H1" t="s">
        <v>235</v>
      </c>
      <c r="I1" s="1">
        <v>9.6299999999999997E-2</v>
      </c>
    </row>
    <row r="2" spans="1:9">
      <c r="A2">
        <v>2</v>
      </c>
      <c r="B2">
        <v>2</v>
      </c>
      <c r="C2">
        <v>5</v>
      </c>
      <c r="E2">
        <v>6.0225999999999997</v>
      </c>
      <c r="F2" t="s">
        <v>234</v>
      </c>
      <c r="G2" s="1">
        <v>0.73470000000000002</v>
      </c>
      <c r="H2" t="s">
        <v>235</v>
      </c>
      <c r="I2" s="1">
        <v>0.26529999999999998</v>
      </c>
    </row>
    <row r="3" spans="1:9">
      <c r="A3">
        <v>2</v>
      </c>
      <c r="B3">
        <v>3</v>
      </c>
      <c r="C3">
        <v>5</v>
      </c>
      <c r="E3">
        <v>6.1921999999999997</v>
      </c>
      <c r="F3" t="s">
        <v>234</v>
      </c>
      <c r="G3" s="1">
        <v>0.503</v>
      </c>
      <c r="H3" t="s">
        <v>235</v>
      </c>
      <c r="I3" s="1">
        <v>0.497</v>
      </c>
    </row>
    <row r="4" spans="1:9">
      <c r="A4">
        <v>2</v>
      </c>
      <c r="B4">
        <v>4</v>
      </c>
      <c r="C4">
        <v>5</v>
      </c>
      <c r="E4">
        <v>4.0648999999999997</v>
      </c>
      <c r="F4" t="s">
        <v>235</v>
      </c>
      <c r="G4" s="1">
        <v>0.7752</v>
      </c>
      <c r="H4" t="s">
        <v>234</v>
      </c>
      <c r="I4" s="1">
        <v>0.2248</v>
      </c>
    </row>
    <row r="5" spans="1:9">
      <c r="A5">
        <v>2</v>
      </c>
      <c r="B5">
        <v>1</v>
      </c>
      <c r="C5">
        <v>6</v>
      </c>
      <c r="E5">
        <v>4.7286999999999999</v>
      </c>
      <c r="F5" t="s">
        <v>234</v>
      </c>
      <c r="G5" s="1">
        <v>0.93210000000000004</v>
      </c>
      <c r="H5" t="s">
        <v>235</v>
      </c>
      <c r="I5" s="1">
        <v>6.7900000000000002E-2</v>
      </c>
    </row>
    <row r="6" spans="1:9">
      <c r="A6">
        <v>2</v>
      </c>
      <c r="B6">
        <v>2</v>
      </c>
      <c r="C6">
        <v>6</v>
      </c>
      <c r="E6">
        <v>7.4562999999999997</v>
      </c>
      <c r="F6" t="s">
        <v>234</v>
      </c>
      <c r="G6" s="1">
        <v>0.82799999999999996</v>
      </c>
      <c r="H6" t="s">
        <v>235</v>
      </c>
      <c r="I6" s="1">
        <v>0.17199999999999999</v>
      </c>
    </row>
    <row r="7" spans="1:9">
      <c r="A7">
        <v>2</v>
      </c>
      <c r="B7">
        <v>3</v>
      </c>
      <c r="C7">
        <v>6</v>
      </c>
      <c r="E7">
        <v>8.8977000000000004</v>
      </c>
      <c r="F7" t="s">
        <v>234</v>
      </c>
      <c r="G7" s="1">
        <v>0.66310000000000002</v>
      </c>
      <c r="H7" t="s">
        <v>235</v>
      </c>
      <c r="I7" s="1">
        <v>0.33689999999999998</v>
      </c>
    </row>
    <row r="8" spans="1:9">
      <c r="A8">
        <v>2</v>
      </c>
      <c r="B8">
        <v>4</v>
      </c>
      <c r="C8">
        <v>6</v>
      </c>
      <c r="E8">
        <v>8.2597000000000005</v>
      </c>
      <c r="F8" t="s">
        <v>235</v>
      </c>
      <c r="G8" s="1">
        <v>0.53559999999999997</v>
      </c>
      <c r="H8" t="s">
        <v>234</v>
      </c>
      <c r="I8" s="1">
        <v>0.46439999999999998</v>
      </c>
    </row>
    <row r="9" spans="1:9">
      <c r="A9">
        <v>2</v>
      </c>
      <c r="B9">
        <v>5</v>
      </c>
      <c r="C9">
        <v>6</v>
      </c>
      <c r="E9">
        <v>5.0286999999999997</v>
      </c>
      <c r="F9" t="s">
        <v>235</v>
      </c>
      <c r="G9" s="1">
        <v>0.79290000000000005</v>
      </c>
      <c r="H9" t="s">
        <v>234</v>
      </c>
      <c r="I9" s="1">
        <v>0.20710000000000001</v>
      </c>
    </row>
    <row r="10" spans="1:9">
      <c r="A10">
        <v>2</v>
      </c>
      <c r="B10">
        <v>1</v>
      </c>
      <c r="C10">
        <v>7</v>
      </c>
      <c r="E10">
        <v>5.0805999999999996</v>
      </c>
      <c r="F10" t="s">
        <v>234</v>
      </c>
      <c r="G10" s="1">
        <v>0.95630000000000004</v>
      </c>
      <c r="H10" t="s">
        <v>235</v>
      </c>
      <c r="I10" s="1">
        <v>4.3700000000000003E-2</v>
      </c>
    </row>
    <row r="11" spans="1:9">
      <c r="A11">
        <v>2</v>
      </c>
      <c r="B11">
        <v>2</v>
      </c>
      <c r="C11">
        <v>7</v>
      </c>
      <c r="E11">
        <v>8.6031999999999993</v>
      </c>
      <c r="F11" t="s">
        <v>234</v>
      </c>
      <c r="G11" s="1">
        <v>0.87939999999999996</v>
      </c>
      <c r="H11" t="s">
        <v>235</v>
      </c>
      <c r="I11" s="1">
        <v>0.1206</v>
      </c>
    </row>
    <row r="12" spans="1:9">
      <c r="A12">
        <v>2</v>
      </c>
      <c r="B12">
        <v>3</v>
      </c>
      <c r="C12">
        <v>7</v>
      </c>
      <c r="E12">
        <v>11.1296</v>
      </c>
      <c r="F12" t="s">
        <v>234</v>
      </c>
      <c r="G12" s="1">
        <v>0.76949999999999996</v>
      </c>
      <c r="H12" t="s">
        <v>235</v>
      </c>
      <c r="I12" s="1">
        <v>0.23050000000000001</v>
      </c>
    </row>
    <row r="13" spans="1:9">
      <c r="A13">
        <v>2</v>
      </c>
      <c r="B13">
        <v>4</v>
      </c>
      <c r="C13">
        <v>7</v>
      </c>
      <c r="E13">
        <v>11.969099999999999</v>
      </c>
      <c r="F13" t="s">
        <v>234</v>
      </c>
      <c r="G13" s="1">
        <v>0.61339999999999995</v>
      </c>
      <c r="H13" t="s">
        <v>235</v>
      </c>
      <c r="I13" s="1">
        <v>0.3866</v>
      </c>
    </row>
    <row r="14" spans="1:9">
      <c r="A14">
        <v>2</v>
      </c>
      <c r="B14">
        <v>5</v>
      </c>
      <c r="C14">
        <v>7</v>
      </c>
      <c r="E14">
        <v>10.266</v>
      </c>
      <c r="F14" t="s">
        <v>235</v>
      </c>
      <c r="G14" s="1">
        <v>0.5827</v>
      </c>
      <c r="H14" t="s">
        <v>234</v>
      </c>
      <c r="I14" s="1">
        <v>0.4173</v>
      </c>
    </row>
    <row r="15" spans="1:9">
      <c r="A15">
        <v>2</v>
      </c>
      <c r="B15">
        <v>6</v>
      </c>
      <c r="C15">
        <v>7</v>
      </c>
      <c r="E15">
        <v>5.9261999999999997</v>
      </c>
      <c r="F15" t="s">
        <v>235</v>
      </c>
      <c r="G15" s="1">
        <v>0.80900000000000005</v>
      </c>
      <c r="H15" t="s">
        <v>234</v>
      </c>
      <c r="I15" s="1">
        <v>0.191</v>
      </c>
    </row>
    <row r="16" spans="1:9">
      <c r="A16">
        <v>2</v>
      </c>
      <c r="B16">
        <v>1</v>
      </c>
      <c r="C16">
        <v>8</v>
      </c>
      <c r="E16">
        <v>5.4059999999999997</v>
      </c>
      <c r="F16" t="s">
        <v>234</v>
      </c>
      <c r="G16" s="1">
        <v>0.97019999999999995</v>
      </c>
      <c r="H16" t="s">
        <v>235</v>
      </c>
      <c r="I16" s="1">
        <v>2.98E-2</v>
      </c>
    </row>
    <row r="17" spans="1:9">
      <c r="A17">
        <v>2</v>
      </c>
      <c r="B17">
        <v>2</v>
      </c>
      <c r="C17">
        <v>8</v>
      </c>
      <c r="E17">
        <v>9.4609000000000005</v>
      </c>
      <c r="F17" t="s">
        <v>234</v>
      </c>
      <c r="G17" s="1">
        <v>0.91879999999999995</v>
      </c>
      <c r="H17" t="s">
        <v>235</v>
      </c>
      <c r="I17" s="1">
        <v>8.1199999999999994E-2</v>
      </c>
    </row>
    <row r="18" spans="1:9">
      <c r="A18">
        <v>2</v>
      </c>
      <c r="B18">
        <v>3</v>
      </c>
      <c r="C18">
        <v>8</v>
      </c>
      <c r="E18">
        <v>12.928900000000001</v>
      </c>
      <c r="F18" t="s">
        <v>234</v>
      </c>
      <c r="G18" s="1">
        <v>0.83699999999999997</v>
      </c>
      <c r="H18" t="s">
        <v>235</v>
      </c>
      <c r="I18" s="1">
        <v>0.16300000000000001</v>
      </c>
    </row>
    <row r="19" spans="1:9">
      <c r="A19">
        <v>2</v>
      </c>
      <c r="B19">
        <v>4</v>
      </c>
      <c r="C19">
        <v>8</v>
      </c>
      <c r="E19">
        <v>14.8757</v>
      </c>
      <c r="F19" t="s">
        <v>234</v>
      </c>
      <c r="G19" s="1">
        <v>0.72809999999999997</v>
      </c>
      <c r="H19" t="s">
        <v>235</v>
      </c>
      <c r="I19" s="1">
        <v>0.27189999999999998</v>
      </c>
    </row>
    <row r="20" spans="1:9">
      <c r="A20">
        <v>2</v>
      </c>
      <c r="B20">
        <v>5</v>
      </c>
      <c r="C20">
        <v>8</v>
      </c>
      <c r="E20">
        <v>15.061199999999999</v>
      </c>
      <c r="F20" t="s">
        <v>234</v>
      </c>
      <c r="G20" s="1">
        <v>0.56910000000000005</v>
      </c>
      <c r="H20" t="s">
        <v>235</v>
      </c>
      <c r="I20" s="1">
        <v>0.43090000000000001</v>
      </c>
    </row>
    <row r="21" spans="1:9">
      <c r="A21">
        <v>2</v>
      </c>
      <c r="B21">
        <v>6</v>
      </c>
      <c r="C21">
        <v>8</v>
      </c>
      <c r="E21">
        <v>12.505599999999999</v>
      </c>
      <c r="F21" t="s">
        <v>235</v>
      </c>
      <c r="G21" s="1">
        <v>0.60029999999999994</v>
      </c>
      <c r="H21" t="s">
        <v>234</v>
      </c>
      <c r="I21" s="1">
        <v>0.3997</v>
      </c>
    </row>
    <row r="22" spans="1:9">
      <c r="A22">
        <v>2</v>
      </c>
      <c r="B22">
        <v>7</v>
      </c>
      <c r="C22">
        <v>8</v>
      </c>
      <c r="E22">
        <v>7.0366999999999997</v>
      </c>
      <c r="F22" t="s">
        <v>235</v>
      </c>
      <c r="G22" s="1">
        <v>0.81399999999999995</v>
      </c>
      <c r="H22" t="s">
        <v>234</v>
      </c>
      <c r="I22" s="1">
        <v>0.186</v>
      </c>
    </row>
    <row r="23" spans="1:9">
      <c r="A23">
        <v>2</v>
      </c>
      <c r="B23">
        <v>1</v>
      </c>
      <c r="C23">
        <v>9</v>
      </c>
      <c r="E23">
        <v>5.6464999999999996</v>
      </c>
      <c r="F23" t="s">
        <v>234</v>
      </c>
      <c r="G23" s="1">
        <v>0.98089999999999999</v>
      </c>
      <c r="H23" t="s">
        <v>235</v>
      </c>
      <c r="I23" s="1">
        <v>1.9099999999999999E-2</v>
      </c>
    </row>
    <row r="24" spans="1:9">
      <c r="A24">
        <v>2</v>
      </c>
      <c r="B24">
        <v>2</v>
      </c>
      <c r="C24">
        <v>9</v>
      </c>
      <c r="E24">
        <v>10.038600000000001</v>
      </c>
      <c r="F24" t="s">
        <v>234</v>
      </c>
      <c r="G24" s="1">
        <v>0.94350000000000001</v>
      </c>
      <c r="H24" t="s">
        <v>235</v>
      </c>
      <c r="I24" s="1">
        <v>5.6500000000000002E-2</v>
      </c>
    </row>
    <row r="25" spans="1:9">
      <c r="A25">
        <v>2</v>
      </c>
      <c r="B25">
        <v>3</v>
      </c>
      <c r="C25">
        <v>9</v>
      </c>
      <c r="E25">
        <v>14.347799999999999</v>
      </c>
      <c r="F25" t="s">
        <v>234</v>
      </c>
      <c r="G25" s="1">
        <v>0.88239999999999996</v>
      </c>
      <c r="H25" t="s">
        <v>235</v>
      </c>
      <c r="I25" s="1">
        <v>0.1176</v>
      </c>
    </row>
    <row r="26" spans="1:9">
      <c r="A26">
        <v>2</v>
      </c>
      <c r="B26">
        <v>4</v>
      </c>
      <c r="C26">
        <v>9</v>
      </c>
      <c r="E26">
        <v>17.464700000000001</v>
      </c>
      <c r="F26" t="s">
        <v>234</v>
      </c>
      <c r="G26" s="1">
        <v>0.8105</v>
      </c>
      <c r="H26" t="s">
        <v>235</v>
      </c>
      <c r="I26" s="1">
        <v>0.1895</v>
      </c>
    </row>
    <row r="27" spans="1:9">
      <c r="A27">
        <v>2</v>
      </c>
      <c r="B27">
        <v>5</v>
      </c>
      <c r="C27">
        <v>9</v>
      </c>
      <c r="E27">
        <v>18.8292</v>
      </c>
      <c r="F27" t="s">
        <v>234</v>
      </c>
      <c r="G27" s="1">
        <v>0.70779999999999998</v>
      </c>
      <c r="H27" t="s">
        <v>235</v>
      </c>
      <c r="I27" s="1">
        <v>0.29220000000000002</v>
      </c>
    </row>
    <row r="28" spans="1:9">
      <c r="A28">
        <v>2</v>
      </c>
      <c r="B28">
        <v>6</v>
      </c>
      <c r="C28">
        <v>9</v>
      </c>
      <c r="E28">
        <v>17.9861</v>
      </c>
      <c r="F28" t="s">
        <v>234</v>
      </c>
      <c r="G28" s="1">
        <v>0.53720000000000001</v>
      </c>
      <c r="H28" t="s">
        <v>235</v>
      </c>
      <c r="I28" s="1">
        <v>0.46279999999999999</v>
      </c>
    </row>
    <row r="29" spans="1:9">
      <c r="A29">
        <v>2</v>
      </c>
      <c r="B29">
        <v>7</v>
      </c>
      <c r="C29">
        <v>9</v>
      </c>
      <c r="E29">
        <v>14.5213</v>
      </c>
      <c r="F29" t="s">
        <v>235</v>
      </c>
      <c r="G29" s="1">
        <v>0.62529999999999997</v>
      </c>
      <c r="H29" t="s">
        <v>234</v>
      </c>
      <c r="I29" s="1">
        <v>0.37469999999999998</v>
      </c>
    </row>
    <row r="30" spans="1:9">
      <c r="A30">
        <v>2</v>
      </c>
      <c r="B30">
        <v>8</v>
      </c>
      <c r="C30">
        <v>9</v>
      </c>
      <c r="E30">
        <v>7.8186999999999998</v>
      </c>
      <c r="F30" t="s">
        <v>235</v>
      </c>
      <c r="G30" s="1">
        <v>0.83199999999999996</v>
      </c>
      <c r="H30" t="s">
        <v>234</v>
      </c>
      <c r="I30" s="1">
        <v>0.16800000000000001</v>
      </c>
    </row>
    <row r="31" spans="1:9">
      <c r="A31">
        <v>2</v>
      </c>
      <c r="B31">
        <v>1</v>
      </c>
      <c r="C31">
        <v>10</v>
      </c>
      <c r="E31">
        <v>5.9009999999999998</v>
      </c>
      <c r="F31" t="s">
        <v>234</v>
      </c>
      <c r="G31" s="1">
        <v>0.98750000000000004</v>
      </c>
      <c r="H31" t="s">
        <v>235</v>
      </c>
      <c r="I31" s="1">
        <v>1.2500000000000001E-2</v>
      </c>
    </row>
    <row r="32" spans="1:9">
      <c r="A32">
        <v>2</v>
      </c>
      <c r="B32">
        <v>2</v>
      </c>
      <c r="C32">
        <v>10</v>
      </c>
      <c r="E32">
        <v>10.6492</v>
      </c>
      <c r="F32" t="s">
        <v>234</v>
      </c>
      <c r="G32" s="1">
        <v>0.95720000000000005</v>
      </c>
      <c r="H32" t="s">
        <v>235</v>
      </c>
      <c r="I32" s="1">
        <v>4.2799999999999998E-2</v>
      </c>
    </row>
    <row r="33" spans="1:9">
      <c r="A33">
        <v>2</v>
      </c>
      <c r="B33">
        <v>3</v>
      </c>
      <c r="C33">
        <v>10</v>
      </c>
      <c r="E33">
        <v>15.3813</v>
      </c>
      <c r="F33" t="s">
        <v>234</v>
      </c>
      <c r="G33" s="1">
        <v>0.92069999999999996</v>
      </c>
      <c r="H33" t="s">
        <v>235</v>
      </c>
      <c r="I33" s="1">
        <v>7.9299999999999995E-2</v>
      </c>
    </row>
    <row r="34" spans="1:9">
      <c r="A34">
        <v>2</v>
      </c>
      <c r="B34">
        <v>4</v>
      </c>
      <c r="C34">
        <v>10</v>
      </c>
      <c r="E34">
        <v>19.351299999999998</v>
      </c>
      <c r="F34" t="s">
        <v>234</v>
      </c>
      <c r="G34" s="1">
        <v>0.86380000000000001</v>
      </c>
      <c r="H34" t="s">
        <v>235</v>
      </c>
      <c r="I34" s="1">
        <v>0.13619999999999999</v>
      </c>
    </row>
    <row r="35" spans="1:9">
      <c r="A35">
        <v>2</v>
      </c>
      <c r="B35">
        <v>5</v>
      </c>
      <c r="C35">
        <v>10</v>
      </c>
      <c r="E35">
        <v>21.6432</v>
      </c>
      <c r="F35" t="s">
        <v>234</v>
      </c>
      <c r="G35" s="1">
        <v>0.78039999999999998</v>
      </c>
      <c r="H35" t="s">
        <v>235</v>
      </c>
      <c r="I35" s="1">
        <v>0.21959999999999999</v>
      </c>
    </row>
    <row r="36" spans="1:9">
      <c r="A36">
        <v>2</v>
      </c>
      <c r="B36">
        <v>6</v>
      </c>
      <c r="C36">
        <v>10</v>
      </c>
      <c r="E36">
        <v>22.857900000000001</v>
      </c>
      <c r="F36" t="s">
        <v>234</v>
      </c>
      <c r="G36" s="1">
        <v>0.67679999999999996</v>
      </c>
      <c r="H36" t="s">
        <v>235</v>
      </c>
      <c r="I36" s="1">
        <v>0.32319999999999999</v>
      </c>
    </row>
    <row r="37" spans="1:9">
      <c r="A37">
        <v>2</v>
      </c>
      <c r="B37">
        <v>7</v>
      </c>
      <c r="C37">
        <v>10</v>
      </c>
      <c r="E37">
        <v>21.101800000000001</v>
      </c>
      <c r="F37" t="s">
        <v>234</v>
      </c>
      <c r="G37" s="1">
        <v>0.53210000000000002</v>
      </c>
      <c r="H37" t="s">
        <v>235</v>
      </c>
      <c r="I37" s="1">
        <v>0.46789999999999998</v>
      </c>
    </row>
    <row r="38" spans="1:9">
      <c r="A38">
        <v>2</v>
      </c>
      <c r="B38">
        <v>8</v>
      </c>
      <c r="C38">
        <v>10</v>
      </c>
      <c r="E38">
        <v>16.659500000000001</v>
      </c>
      <c r="F38" t="s">
        <v>235</v>
      </c>
      <c r="G38" s="1">
        <v>0.63970000000000005</v>
      </c>
      <c r="H38" t="s">
        <v>234</v>
      </c>
      <c r="I38" s="1">
        <v>0.36030000000000001</v>
      </c>
    </row>
    <row r="39" spans="1:9">
      <c r="A39">
        <v>2</v>
      </c>
      <c r="B39">
        <v>9</v>
      </c>
      <c r="C39">
        <v>10</v>
      </c>
      <c r="E39">
        <v>8.6023999999999994</v>
      </c>
      <c r="F39" t="s">
        <v>235</v>
      </c>
      <c r="G39" s="1">
        <v>0.83350000000000002</v>
      </c>
      <c r="H39" t="s">
        <v>234</v>
      </c>
      <c r="I39" s="1">
        <v>0.16650000000000001</v>
      </c>
    </row>
    <row r="40" spans="1:9">
      <c r="A40">
        <v>3</v>
      </c>
      <c r="B40">
        <v>1</v>
      </c>
      <c r="C40">
        <v>5</v>
      </c>
      <c r="E40">
        <v>5.4667000000000003</v>
      </c>
      <c r="F40" t="s">
        <v>234</v>
      </c>
      <c r="G40" s="1">
        <v>0.82899999999999996</v>
      </c>
      <c r="H40" t="s">
        <v>235</v>
      </c>
      <c r="I40" s="1">
        <v>0.17100000000000001</v>
      </c>
    </row>
    <row r="41" spans="1:9">
      <c r="A41">
        <v>3</v>
      </c>
      <c r="B41">
        <v>2</v>
      </c>
      <c r="C41">
        <v>5</v>
      </c>
      <c r="E41">
        <v>6.782</v>
      </c>
      <c r="F41" t="s">
        <v>234</v>
      </c>
      <c r="G41" s="1">
        <v>0.59530000000000005</v>
      </c>
      <c r="H41" t="s">
        <v>235</v>
      </c>
      <c r="I41" s="1">
        <v>0.4047</v>
      </c>
    </row>
    <row r="42" spans="1:9">
      <c r="A42">
        <v>3</v>
      </c>
      <c r="B42">
        <v>3</v>
      </c>
      <c r="C42">
        <v>5</v>
      </c>
      <c r="E42">
        <v>5.8331</v>
      </c>
      <c r="F42" t="s">
        <v>235</v>
      </c>
      <c r="G42" s="1">
        <v>0.70050000000000001</v>
      </c>
      <c r="H42" t="s">
        <v>234</v>
      </c>
      <c r="I42" s="1">
        <v>0.29949999999999999</v>
      </c>
    </row>
    <row r="43" spans="1:9">
      <c r="A43">
        <v>3</v>
      </c>
      <c r="B43">
        <v>4</v>
      </c>
      <c r="C43">
        <v>5</v>
      </c>
      <c r="E43">
        <v>2.6162999999999998</v>
      </c>
      <c r="F43" t="s">
        <v>235</v>
      </c>
      <c r="G43" s="1">
        <v>0.92469999999999997</v>
      </c>
      <c r="H43" t="s">
        <v>234</v>
      </c>
      <c r="I43" s="1">
        <v>7.5300000000000006E-2</v>
      </c>
    </row>
    <row r="44" spans="1:9">
      <c r="A44">
        <v>3</v>
      </c>
      <c r="B44">
        <v>1</v>
      </c>
      <c r="C44">
        <v>6</v>
      </c>
      <c r="E44">
        <v>6.3647</v>
      </c>
      <c r="F44" t="s">
        <v>234</v>
      </c>
      <c r="G44" s="1">
        <v>0.88449999999999995</v>
      </c>
      <c r="H44" t="s">
        <v>235</v>
      </c>
      <c r="I44" s="1">
        <v>0.11550000000000001</v>
      </c>
    </row>
    <row r="45" spans="1:9">
      <c r="A45">
        <v>3</v>
      </c>
      <c r="B45">
        <v>2</v>
      </c>
      <c r="C45">
        <v>6</v>
      </c>
      <c r="E45">
        <v>8.9597999999999995</v>
      </c>
      <c r="F45" t="s">
        <v>234</v>
      </c>
      <c r="G45" s="1">
        <v>0.70989999999999998</v>
      </c>
      <c r="H45" t="s">
        <v>235</v>
      </c>
      <c r="I45" s="1">
        <v>0.29010000000000002</v>
      </c>
    </row>
    <row r="46" spans="1:9">
      <c r="A46">
        <v>3</v>
      </c>
      <c r="B46">
        <v>3</v>
      </c>
      <c r="C46">
        <v>6</v>
      </c>
      <c r="E46">
        <v>9.5573999999999995</v>
      </c>
      <c r="F46" t="s">
        <v>235</v>
      </c>
      <c r="G46" s="1">
        <v>0.5161</v>
      </c>
      <c r="H46" t="s">
        <v>234</v>
      </c>
      <c r="I46" s="1">
        <v>0.4839</v>
      </c>
    </row>
    <row r="47" spans="1:9">
      <c r="A47">
        <v>3</v>
      </c>
      <c r="B47">
        <v>4</v>
      </c>
      <c r="C47">
        <v>6</v>
      </c>
      <c r="E47">
        <v>7.1167999999999996</v>
      </c>
      <c r="F47" t="s">
        <v>235</v>
      </c>
      <c r="G47" s="1">
        <v>0.75460000000000005</v>
      </c>
      <c r="H47" t="s">
        <v>234</v>
      </c>
      <c r="I47" s="1">
        <v>0.24540000000000001</v>
      </c>
    </row>
    <row r="48" spans="1:9">
      <c r="A48">
        <v>3</v>
      </c>
      <c r="B48">
        <v>5</v>
      </c>
      <c r="C48">
        <v>6</v>
      </c>
      <c r="E48">
        <v>2.9699</v>
      </c>
      <c r="F48" t="s">
        <v>235</v>
      </c>
      <c r="G48" s="1">
        <v>0.93610000000000004</v>
      </c>
      <c r="H48" t="s">
        <v>234</v>
      </c>
      <c r="I48" s="1">
        <v>6.3899999999999998E-2</v>
      </c>
    </row>
    <row r="49" spans="1:9">
      <c r="A49">
        <v>3</v>
      </c>
      <c r="B49">
        <v>1</v>
      </c>
      <c r="C49">
        <v>7</v>
      </c>
      <c r="E49">
        <v>6.9019000000000004</v>
      </c>
      <c r="F49" t="s">
        <v>234</v>
      </c>
      <c r="G49" s="1">
        <v>0.9244</v>
      </c>
      <c r="H49" t="s">
        <v>235</v>
      </c>
      <c r="I49" s="1">
        <v>7.5600000000000001E-2</v>
      </c>
    </row>
    <row r="50" spans="1:9">
      <c r="A50">
        <v>3</v>
      </c>
      <c r="B50">
        <v>2</v>
      </c>
      <c r="C50">
        <v>7</v>
      </c>
      <c r="E50">
        <v>10.622199999999999</v>
      </c>
      <c r="F50" t="s">
        <v>234</v>
      </c>
      <c r="G50" s="1">
        <v>0.80389999999999995</v>
      </c>
      <c r="H50" t="s">
        <v>235</v>
      </c>
      <c r="I50" s="1">
        <v>0.1961</v>
      </c>
    </row>
    <row r="51" spans="1:9">
      <c r="A51">
        <v>3</v>
      </c>
      <c r="B51">
        <v>3</v>
      </c>
      <c r="C51">
        <v>7</v>
      </c>
      <c r="E51">
        <v>12.839499999999999</v>
      </c>
      <c r="F51" t="s">
        <v>234</v>
      </c>
      <c r="G51" s="1">
        <v>0.62519999999999998</v>
      </c>
      <c r="H51" t="s">
        <v>235</v>
      </c>
      <c r="I51" s="1">
        <v>0.37480000000000002</v>
      </c>
    </row>
    <row r="52" spans="1:9">
      <c r="A52">
        <v>3</v>
      </c>
      <c r="B52">
        <v>4</v>
      </c>
      <c r="C52">
        <v>7</v>
      </c>
      <c r="E52">
        <v>11.9674</v>
      </c>
      <c r="F52" t="s">
        <v>235</v>
      </c>
      <c r="G52" s="1">
        <v>0.59050000000000002</v>
      </c>
      <c r="H52" t="s">
        <v>234</v>
      </c>
      <c r="I52" s="1">
        <v>0.40949999999999998</v>
      </c>
    </row>
    <row r="53" spans="1:9">
      <c r="A53">
        <v>3</v>
      </c>
      <c r="B53">
        <v>5</v>
      </c>
      <c r="C53">
        <v>7</v>
      </c>
      <c r="E53">
        <v>8.3552</v>
      </c>
      <c r="F53" t="s">
        <v>235</v>
      </c>
      <c r="G53" s="1">
        <v>0.79730000000000001</v>
      </c>
      <c r="H53" t="s">
        <v>234</v>
      </c>
      <c r="I53" s="1">
        <v>0.20269999999999999</v>
      </c>
    </row>
    <row r="54" spans="1:9">
      <c r="A54">
        <v>3</v>
      </c>
      <c r="B54">
        <v>6</v>
      </c>
      <c r="C54">
        <v>7</v>
      </c>
      <c r="E54">
        <v>3.1585000000000001</v>
      </c>
      <c r="F54" t="s">
        <v>235</v>
      </c>
      <c r="G54" s="1">
        <v>0.9486</v>
      </c>
      <c r="H54" t="s">
        <v>234</v>
      </c>
      <c r="I54" s="1">
        <v>5.1400000000000001E-2</v>
      </c>
    </row>
    <row r="55" spans="1:9">
      <c r="A55">
        <v>3</v>
      </c>
      <c r="B55">
        <v>1</v>
      </c>
      <c r="C55">
        <v>8</v>
      </c>
      <c r="E55">
        <v>7.5198</v>
      </c>
      <c r="F55" t="s">
        <v>234</v>
      </c>
      <c r="G55" s="1">
        <v>0.94720000000000004</v>
      </c>
      <c r="H55" t="s">
        <v>235</v>
      </c>
      <c r="I55" s="1">
        <v>5.28E-2</v>
      </c>
    </row>
    <row r="56" spans="1:9">
      <c r="A56">
        <v>3</v>
      </c>
      <c r="B56">
        <v>2</v>
      </c>
      <c r="C56">
        <v>8</v>
      </c>
      <c r="E56">
        <v>12.198600000000001</v>
      </c>
      <c r="F56" t="s">
        <v>234</v>
      </c>
      <c r="G56" s="1">
        <v>0.86060000000000003</v>
      </c>
      <c r="H56" t="s">
        <v>235</v>
      </c>
      <c r="I56" s="1">
        <v>0.1394</v>
      </c>
    </row>
    <row r="57" spans="1:9">
      <c r="A57">
        <v>3</v>
      </c>
      <c r="B57">
        <v>3</v>
      </c>
      <c r="C57">
        <v>8</v>
      </c>
      <c r="E57">
        <v>15.697800000000001</v>
      </c>
      <c r="F57" t="s">
        <v>234</v>
      </c>
      <c r="G57" s="1">
        <v>0.72719999999999996</v>
      </c>
      <c r="H57" t="s">
        <v>235</v>
      </c>
      <c r="I57" s="1">
        <v>0.27279999999999999</v>
      </c>
    </row>
    <row r="58" spans="1:9">
      <c r="A58">
        <v>3</v>
      </c>
      <c r="B58">
        <v>4</v>
      </c>
      <c r="C58">
        <v>8</v>
      </c>
      <c r="E58">
        <v>16.335999999999999</v>
      </c>
      <c r="F58" t="s">
        <v>234</v>
      </c>
      <c r="G58" s="1">
        <v>0.54859999999999998</v>
      </c>
      <c r="H58" t="s">
        <v>235</v>
      </c>
      <c r="I58" s="1">
        <v>0.45140000000000002</v>
      </c>
    </row>
    <row r="59" spans="1:9">
      <c r="A59">
        <v>3</v>
      </c>
      <c r="B59">
        <v>5</v>
      </c>
      <c r="C59">
        <v>8</v>
      </c>
      <c r="E59">
        <v>14.230700000000001</v>
      </c>
      <c r="F59" t="s">
        <v>235</v>
      </c>
      <c r="G59" s="1">
        <v>0.6351</v>
      </c>
      <c r="H59" t="s">
        <v>234</v>
      </c>
      <c r="I59" s="1">
        <v>0.3649</v>
      </c>
    </row>
    <row r="60" spans="1:9">
      <c r="A60">
        <v>3</v>
      </c>
      <c r="B60">
        <v>6</v>
      </c>
      <c r="C60">
        <v>8</v>
      </c>
      <c r="E60">
        <v>9.5547000000000004</v>
      </c>
      <c r="F60" t="s">
        <v>235</v>
      </c>
      <c r="G60" s="1">
        <v>0.81630000000000003</v>
      </c>
      <c r="H60" t="s">
        <v>234</v>
      </c>
      <c r="I60" s="1">
        <v>0.1837</v>
      </c>
    </row>
    <row r="61" spans="1:9">
      <c r="A61">
        <v>3</v>
      </c>
      <c r="B61">
        <v>7</v>
      </c>
      <c r="C61">
        <v>8</v>
      </c>
      <c r="E61">
        <v>3.3664000000000001</v>
      </c>
      <c r="F61" t="s">
        <v>235</v>
      </c>
      <c r="G61" s="1">
        <v>0.95899999999999996</v>
      </c>
      <c r="H61" t="s">
        <v>234</v>
      </c>
      <c r="I61" s="1">
        <v>4.1000000000000002E-2</v>
      </c>
    </row>
    <row r="62" spans="1:9">
      <c r="A62">
        <v>3</v>
      </c>
      <c r="B62">
        <v>1</v>
      </c>
      <c r="C62">
        <v>9</v>
      </c>
      <c r="E62">
        <v>8.0084</v>
      </c>
      <c r="F62" t="s">
        <v>234</v>
      </c>
      <c r="G62" s="1">
        <v>0.9637</v>
      </c>
      <c r="H62" t="s">
        <v>235</v>
      </c>
      <c r="I62" s="1">
        <v>3.6299999999999999E-2</v>
      </c>
    </row>
    <row r="63" spans="1:9">
      <c r="A63">
        <v>3</v>
      </c>
      <c r="B63">
        <v>2</v>
      </c>
      <c r="C63">
        <v>9</v>
      </c>
      <c r="E63">
        <v>13.173400000000001</v>
      </c>
      <c r="F63" t="s">
        <v>234</v>
      </c>
      <c r="G63" s="1">
        <v>0.90049999999999997</v>
      </c>
      <c r="H63" t="s">
        <v>235</v>
      </c>
      <c r="I63" s="1">
        <v>9.9500000000000005E-2</v>
      </c>
    </row>
    <row r="64" spans="1:9">
      <c r="A64">
        <v>3</v>
      </c>
      <c r="B64">
        <v>3</v>
      </c>
      <c r="C64">
        <v>9</v>
      </c>
      <c r="E64">
        <v>17.9495</v>
      </c>
      <c r="F64" t="s">
        <v>234</v>
      </c>
      <c r="G64" s="1">
        <v>0.80520000000000003</v>
      </c>
      <c r="H64" t="s">
        <v>235</v>
      </c>
      <c r="I64" s="1">
        <v>0.1948</v>
      </c>
    </row>
    <row r="65" spans="1:9">
      <c r="A65">
        <v>3</v>
      </c>
      <c r="B65">
        <v>4</v>
      </c>
      <c r="C65">
        <v>9</v>
      </c>
      <c r="E65">
        <v>20.199300000000001</v>
      </c>
      <c r="F65" t="s">
        <v>234</v>
      </c>
      <c r="G65" s="1">
        <v>0.66369999999999996</v>
      </c>
      <c r="H65" t="s">
        <v>235</v>
      </c>
      <c r="I65" s="1">
        <v>0.33629999999999999</v>
      </c>
    </row>
    <row r="66" spans="1:9">
      <c r="A66">
        <v>3</v>
      </c>
      <c r="B66">
        <v>5</v>
      </c>
      <c r="C66">
        <v>9</v>
      </c>
      <c r="E66">
        <v>19.938400000000001</v>
      </c>
      <c r="F66" t="s">
        <v>235</v>
      </c>
      <c r="G66" s="1">
        <v>0.50009999999999999</v>
      </c>
      <c r="H66" t="s">
        <v>234</v>
      </c>
      <c r="I66" s="1">
        <v>0.49990000000000001</v>
      </c>
    </row>
    <row r="67" spans="1:9">
      <c r="A67">
        <v>3</v>
      </c>
      <c r="B67">
        <v>6</v>
      </c>
      <c r="C67">
        <v>9</v>
      </c>
      <c r="E67">
        <v>16.456800000000001</v>
      </c>
      <c r="F67" t="s">
        <v>235</v>
      </c>
      <c r="G67" s="1">
        <v>0.67810000000000004</v>
      </c>
      <c r="H67" t="s">
        <v>234</v>
      </c>
      <c r="I67" s="1">
        <v>0.32190000000000002</v>
      </c>
    </row>
    <row r="68" spans="1:9">
      <c r="A68">
        <v>3</v>
      </c>
      <c r="B68">
        <v>7</v>
      </c>
      <c r="C68">
        <v>9</v>
      </c>
      <c r="E68">
        <v>10.5784</v>
      </c>
      <c r="F68" t="s">
        <v>235</v>
      </c>
      <c r="G68" s="1">
        <v>0.83789999999999998</v>
      </c>
      <c r="H68" t="s">
        <v>234</v>
      </c>
      <c r="I68" s="1">
        <v>0.16209999999999999</v>
      </c>
    </row>
    <row r="69" spans="1:9">
      <c r="A69">
        <v>3</v>
      </c>
      <c r="B69">
        <v>8</v>
      </c>
      <c r="C69">
        <v>9</v>
      </c>
      <c r="E69">
        <v>3.6972</v>
      </c>
      <c r="F69" t="s">
        <v>235</v>
      </c>
      <c r="G69" s="1">
        <v>0.96299999999999997</v>
      </c>
      <c r="H69" t="s">
        <v>234</v>
      </c>
      <c r="I69" s="1">
        <v>3.6999999999999998E-2</v>
      </c>
    </row>
    <row r="70" spans="1:9">
      <c r="A70">
        <v>3</v>
      </c>
      <c r="B70">
        <v>1</v>
      </c>
      <c r="C70">
        <v>10</v>
      </c>
      <c r="E70">
        <v>8.4687999999999999</v>
      </c>
      <c r="F70" t="s">
        <v>234</v>
      </c>
      <c r="G70" s="1">
        <v>0.96989999999999998</v>
      </c>
      <c r="H70" t="s">
        <v>235</v>
      </c>
      <c r="I70" s="1">
        <v>3.0099999999999998E-2</v>
      </c>
    </row>
    <row r="71" spans="1:9">
      <c r="A71">
        <v>3</v>
      </c>
      <c r="B71">
        <v>2</v>
      </c>
      <c r="C71">
        <v>10</v>
      </c>
      <c r="E71">
        <v>14.4297</v>
      </c>
      <c r="F71" t="s">
        <v>234</v>
      </c>
      <c r="G71" s="1">
        <v>0.92779999999999996</v>
      </c>
      <c r="H71" t="s">
        <v>235</v>
      </c>
      <c r="I71" s="1">
        <v>7.22E-2</v>
      </c>
    </row>
    <row r="72" spans="1:9">
      <c r="A72">
        <v>3</v>
      </c>
      <c r="B72">
        <v>3</v>
      </c>
      <c r="C72">
        <v>10</v>
      </c>
      <c r="E72">
        <v>19.880400000000002</v>
      </c>
      <c r="F72" t="s">
        <v>234</v>
      </c>
      <c r="G72" s="1">
        <v>0.85170000000000001</v>
      </c>
      <c r="H72" t="s">
        <v>235</v>
      </c>
      <c r="I72" s="1">
        <v>0.14829999999999999</v>
      </c>
    </row>
    <row r="73" spans="1:9">
      <c r="A73">
        <v>3</v>
      </c>
      <c r="B73">
        <v>4</v>
      </c>
      <c r="C73">
        <v>10</v>
      </c>
      <c r="E73">
        <v>23.409099999999999</v>
      </c>
      <c r="F73" t="s">
        <v>234</v>
      </c>
      <c r="G73" s="1">
        <v>0.75519999999999998</v>
      </c>
      <c r="H73" t="s">
        <v>235</v>
      </c>
      <c r="I73" s="1">
        <v>0.24479999999999999</v>
      </c>
    </row>
    <row r="74" spans="1:9">
      <c r="A74">
        <v>3</v>
      </c>
      <c r="B74">
        <v>5</v>
      </c>
      <c r="C74">
        <v>10</v>
      </c>
      <c r="E74">
        <v>24.948799999999999</v>
      </c>
      <c r="F74" t="s">
        <v>234</v>
      </c>
      <c r="G74" s="1">
        <v>0.62229999999999996</v>
      </c>
      <c r="H74" t="s">
        <v>235</v>
      </c>
      <c r="I74" s="1">
        <v>0.37769999999999998</v>
      </c>
    </row>
    <row r="75" spans="1:9">
      <c r="A75">
        <v>3</v>
      </c>
      <c r="B75">
        <v>6</v>
      </c>
      <c r="C75">
        <v>10</v>
      </c>
      <c r="E75">
        <v>23.446100000000001</v>
      </c>
      <c r="F75" t="s">
        <v>235</v>
      </c>
      <c r="G75" s="1">
        <v>0.53349999999999997</v>
      </c>
      <c r="H75" t="s">
        <v>234</v>
      </c>
      <c r="I75" s="1">
        <v>0.46650000000000003</v>
      </c>
    </row>
    <row r="76" spans="1:9">
      <c r="A76">
        <v>3</v>
      </c>
      <c r="B76">
        <v>7</v>
      </c>
      <c r="C76">
        <v>10</v>
      </c>
      <c r="E76">
        <v>18.853100000000001</v>
      </c>
      <c r="F76" t="s">
        <v>235</v>
      </c>
      <c r="G76" s="1">
        <v>0.69679999999999997</v>
      </c>
      <c r="H76" t="s">
        <v>234</v>
      </c>
      <c r="I76" s="1">
        <v>0.30320000000000003</v>
      </c>
    </row>
    <row r="77" spans="1:9">
      <c r="A77">
        <v>3</v>
      </c>
      <c r="B77">
        <v>8</v>
      </c>
      <c r="C77">
        <v>10</v>
      </c>
      <c r="E77">
        <v>11.594099999999999</v>
      </c>
      <c r="F77" t="s">
        <v>235</v>
      </c>
      <c r="G77" s="1">
        <v>0.85129999999999995</v>
      </c>
      <c r="H77" t="s">
        <v>234</v>
      </c>
      <c r="I77" s="1">
        <v>0.1487</v>
      </c>
    </row>
    <row r="78" spans="1:9">
      <c r="A78">
        <v>3</v>
      </c>
      <c r="B78">
        <v>9</v>
      </c>
      <c r="C78">
        <v>10</v>
      </c>
      <c r="E78">
        <v>3.9691999999999998</v>
      </c>
      <c r="F78" t="s">
        <v>235</v>
      </c>
      <c r="G78" s="1">
        <v>0.96430000000000005</v>
      </c>
      <c r="H78" t="s">
        <v>234</v>
      </c>
      <c r="I78" s="1">
        <v>3.5700000000000003E-2</v>
      </c>
    </row>
    <row r="79" spans="1:9">
      <c r="A79">
        <v>4</v>
      </c>
      <c r="B79">
        <v>1</v>
      </c>
      <c r="C79">
        <v>5</v>
      </c>
      <c r="E79">
        <v>6.8095999999999997</v>
      </c>
      <c r="F79" t="s">
        <v>234</v>
      </c>
      <c r="G79" s="1">
        <v>0.75619999999999998</v>
      </c>
      <c r="H79" t="s">
        <v>235</v>
      </c>
      <c r="I79" s="1">
        <v>0.24379999999999999</v>
      </c>
    </row>
    <row r="80" spans="1:9">
      <c r="A80">
        <v>4</v>
      </c>
      <c r="B80">
        <v>2</v>
      </c>
      <c r="C80">
        <v>5</v>
      </c>
      <c r="E80">
        <v>7.6910999999999996</v>
      </c>
      <c r="F80" t="s">
        <v>235</v>
      </c>
      <c r="G80" s="1">
        <v>0.54849999999999999</v>
      </c>
      <c r="H80" t="s">
        <v>234</v>
      </c>
      <c r="I80" s="1">
        <v>0.45150000000000001</v>
      </c>
    </row>
    <row r="81" spans="1:9">
      <c r="A81">
        <v>4</v>
      </c>
      <c r="B81">
        <v>3</v>
      </c>
      <c r="C81">
        <v>5</v>
      </c>
      <c r="E81">
        <v>5.5392999999999999</v>
      </c>
      <c r="F81" t="s">
        <v>235</v>
      </c>
      <c r="G81" s="1">
        <v>0.82069999999999999</v>
      </c>
      <c r="H81" t="s">
        <v>234</v>
      </c>
      <c r="I81" s="1">
        <v>0.17929999999999999</v>
      </c>
    </row>
    <row r="82" spans="1:9">
      <c r="A82">
        <v>4</v>
      </c>
      <c r="B82">
        <v>4</v>
      </c>
      <c r="C82">
        <v>5</v>
      </c>
      <c r="E82">
        <v>1.9675</v>
      </c>
      <c r="F82" t="s">
        <v>235</v>
      </c>
      <c r="G82" s="1">
        <v>0.97230000000000005</v>
      </c>
      <c r="H82" t="s">
        <v>234</v>
      </c>
      <c r="I82" s="1">
        <v>2.7699999999999999E-2</v>
      </c>
    </row>
    <row r="83" spans="1:9">
      <c r="A83">
        <v>4</v>
      </c>
      <c r="B83">
        <v>1</v>
      </c>
      <c r="C83">
        <v>6</v>
      </c>
      <c r="E83">
        <v>8.0418000000000003</v>
      </c>
      <c r="F83" t="s">
        <v>234</v>
      </c>
      <c r="G83" s="1">
        <v>0.82830000000000004</v>
      </c>
      <c r="H83" t="s">
        <v>235</v>
      </c>
      <c r="I83" s="1">
        <v>0.17169999999999999</v>
      </c>
    </row>
    <row r="84" spans="1:9">
      <c r="A84">
        <v>4</v>
      </c>
      <c r="B84">
        <v>2</v>
      </c>
      <c r="C84">
        <v>6</v>
      </c>
      <c r="E84">
        <v>10.597300000000001</v>
      </c>
      <c r="F84" t="s">
        <v>234</v>
      </c>
      <c r="G84" s="1">
        <v>0.59789999999999999</v>
      </c>
      <c r="H84" t="s">
        <v>235</v>
      </c>
      <c r="I84" s="1">
        <v>0.40210000000000001</v>
      </c>
    </row>
    <row r="85" spans="1:9">
      <c r="A85">
        <v>4</v>
      </c>
      <c r="B85">
        <v>3</v>
      </c>
      <c r="C85">
        <v>6</v>
      </c>
      <c r="E85">
        <v>9.8178000000000001</v>
      </c>
      <c r="F85" t="s">
        <v>235</v>
      </c>
      <c r="G85" s="1">
        <v>0.66420000000000001</v>
      </c>
      <c r="H85" t="s">
        <v>234</v>
      </c>
      <c r="I85" s="1">
        <v>0.33579999999999999</v>
      </c>
    </row>
    <row r="86" spans="1:9">
      <c r="A86">
        <v>4</v>
      </c>
      <c r="B86">
        <v>4</v>
      </c>
      <c r="C86">
        <v>6</v>
      </c>
      <c r="E86">
        <v>6.3293999999999997</v>
      </c>
      <c r="F86" t="s">
        <v>235</v>
      </c>
      <c r="G86" s="1">
        <v>0.87360000000000004</v>
      </c>
      <c r="H86" t="s">
        <v>234</v>
      </c>
      <c r="I86" s="1">
        <v>0.12640000000000001</v>
      </c>
    </row>
    <row r="87" spans="1:9">
      <c r="A87">
        <v>4</v>
      </c>
      <c r="B87">
        <v>5</v>
      </c>
      <c r="C87">
        <v>6</v>
      </c>
      <c r="E87">
        <v>2.1175999999999999</v>
      </c>
      <c r="F87" t="s">
        <v>235</v>
      </c>
      <c r="G87" s="1">
        <v>0.98089999999999999</v>
      </c>
      <c r="H87" t="s">
        <v>234</v>
      </c>
      <c r="I87" s="1">
        <v>1.9099999999999999E-2</v>
      </c>
    </row>
    <row r="88" spans="1:9">
      <c r="A88">
        <v>4</v>
      </c>
      <c r="B88">
        <v>1</v>
      </c>
      <c r="C88">
        <v>7</v>
      </c>
      <c r="E88">
        <v>9.1755999999999993</v>
      </c>
      <c r="F88" t="s">
        <v>234</v>
      </c>
      <c r="G88" s="1">
        <v>0.88329999999999997</v>
      </c>
      <c r="H88" t="s">
        <v>235</v>
      </c>
      <c r="I88" s="1">
        <v>0.1167</v>
      </c>
    </row>
    <row r="89" spans="1:9">
      <c r="A89">
        <v>4</v>
      </c>
      <c r="B89">
        <v>2</v>
      </c>
      <c r="C89">
        <v>7</v>
      </c>
      <c r="E89">
        <v>13.100199999999999</v>
      </c>
      <c r="F89" t="s">
        <v>234</v>
      </c>
      <c r="G89" s="1">
        <v>0.70350000000000001</v>
      </c>
      <c r="H89" t="s">
        <v>235</v>
      </c>
      <c r="I89" s="1">
        <v>0.29649999999999999</v>
      </c>
    </row>
    <row r="90" spans="1:9">
      <c r="A90">
        <v>4</v>
      </c>
      <c r="B90">
        <v>3</v>
      </c>
      <c r="C90">
        <v>7</v>
      </c>
      <c r="E90">
        <v>13.999499999999999</v>
      </c>
      <c r="F90" t="s">
        <v>235</v>
      </c>
      <c r="G90" s="1">
        <v>0.51649999999999996</v>
      </c>
      <c r="H90" t="s">
        <v>234</v>
      </c>
      <c r="I90" s="1">
        <v>0.48349999999999999</v>
      </c>
    </row>
    <row r="91" spans="1:9">
      <c r="A91">
        <v>4</v>
      </c>
      <c r="B91">
        <v>4</v>
      </c>
      <c r="C91">
        <v>7</v>
      </c>
      <c r="E91">
        <v>11.7675</v>
      </c>
      <c r="F91" t="s">
        <v>235</v>
      </c>
      <c r="G91" s="1">
        <v>0.72470000000000001</v>
      </c>
      <c r="H91" t="s">
        <v>234</v>
      </c>
      <c r="I91" s="1">
        <v>0.27529999999999999</v>
      </c>
    </row>
    <row r="92" spans="1:9">
      <c r="A92">
        <v>4</v>
      </c>
      <c r="B92">
        <v>5</v>
      </c>
      <c r="C92">
        <v>7</v>
      </c>
      <c r="E92">
        <v>7.1745000000000001</v>
      </c>
      <c r="F92" t="s">
        <v>235</v>
      </c>
      <c r="G92" s="1">
        <v>0.88770000000000004</v>
      </c>
      <c r="H92" t="s">
        <v>234</v>
      </c>
      <c r="I92" s="1">
        <v>0.1123</v>
      </c>
    </row>
    <row r="93" spans="1:9">
      <c r="A93">
        <v>4</v>
      </c>
      <c r="B93">
        <v>6</v>
      </c>
      <c r="C93">
        <v>7</v>
      </c>
      <c r="E93">
        <v>2.2374999999999998</v>
      </c>
      <c r="F93" t="s">
        <v>235</v>
      </c>
      <c r="G93" s="1">
        <v>0.98499999999999999</v>
      </c>
      <c r="H93" t="s">
        <v>234</v>
      </c>
      <c r="I93" s="1">
        <v>1.4999999999999999E-2</v>
      </c>
    </row>
    <row r="94" spans="1:9">
      <c r="A94">
        <v>4</v>
      </c>
      <c r="B94">
        <v>1</v>
      </c>
      <c r="C94">
        <v>8</v>
      </c>
      <c r="E94">
        <v>9.9568999999999992</v>
      </c>
      <c r="F94" t="s">
        <v>234</v>
      </c>
      <c r="G94" s="1">
        <v>0.91669999999999996</v>
      </c>
      <c r="H94" t="s">
        <v>235</v>
      </c>
      <c r="I94" s="1">
        <v>8.3299999999999999E-2</v>
      </c>
    </row>
    <row r="95" spans="1:9">
      <c r="A95">
        <v>4</v>
      </c>
      <c r="B95">
        <v>2</v>
      </c>
      <c r="C95">
        <v>8</v>
      </c>
      <c r="E95">
        <v>15.3086</v>
      </c>
      <c r="F95" t="s">
        <v>234</v>
      </c>
      <c r="G95" s="1">
        <v>0.78559999999999997</v>
      </c>
      <c r="H95" t="s">
        <v>235</v>
      </c>
      <c r="I95" s="1">
        <v>0.21440000000000001</v>
      </c>
    </row>
    <row r="96" spans="1:9">
      <c r="A96">
        <v>4</v>
      </c>
      <c r="B96">
        <v>3</v>
      </c>
      <c r="C96">
        <v>8</v>
      </c>
      <c r="E96">
        <v>18.188099999999999</v>
      </c>
      <c r="F96" t="s">
        <v>234</v>
      </c>
      <c r="G96" s="1">
        <v>0.61429999999999996</v>
      </c>
      <c r="H96" t="s">
        <v>235</v>
      </c>
      <c r="I96" s="1">
        <v>0.38569999999999999</v>
      </c>
    </row>
    <row r="97" spans="1:9">
      <c r="A97">
        <v>4</v>
      </c>
      <c r="B97">
        <v>4</v>
      </c>
      <c r="C97">
        <v>8</v>
      </c>
      <c r="E97">
        <v>17.298999999999999</v>
      </c>
      <c r="F97" t="s">
        <v>235</v>
      </c>
      <c r="G97" s="1">
        <v>0.57799999999999996</v>
      </c>
      <c r="H97" t="s">
        <v>234</v>
      </c>
      <c r="I97" s="1">
        <v>0.42199999999999999</v>
      </c>
    </row>
    <row r="98" spans="1:9">
      <c r="A98">
        <v>4</v>
      </c>
      <c r="B98">
        <v>5</v>
      </c>
      <c r="C98">
        <v>8</v>
      </c>
      <c r="E98">
        <v>13.539199999999999</v>
      </c>
      <c r="F98" t="s">
        <v>235</v>
      </c>
      <c r="G98" s="1">
        <v>0.7732</v>
      </c>
      <c r="H98" t="s">
        <v>234</v>
      </c>
      <c r="I98" s="1">
        <v>0.2268</v>
      </c>
    </row>
    <row r="99" spans="1:9">
      <c r="A99">
        <v>4</v>
      </c>
      <c r="B99">
        <v>6</v>
      </c>
      <c r="C99">
        <v>8</v>
      </c>
      <c r="E99">
        <v>7.6825000000000001</v>
      </c>
      <c r="F99" t="s">
        <v>235</v>
      </c>
      <c r="G99" s="1">
        <v>0.91549999999999998</v>
      </c>
      <c r="H99" t="s">
        <v>234</v>
      </c>
      <c r="I99" s="1">
        <v>8.4500000000000006E-2</v>
      </c>
    </row>
    <row r="100" spans="1:9">
      <c r="A100">
        <v>4</v>
      </c>
      <c r="B100">
        <v>7</v>
      </c>
      <c r="C100">
        <v>8</v>
      </c>
      <c r="E100">
        <v>2.2984</v>
      </c>
      <c r="F100" t="s">
        <v>235</v>
      </c>
      <c r="G100" s="1">
        <v>0.98509999999999998</v>
      </c>
      <c r="H100" t="s">
        <v>234</v>
      </c>
      <c r="I100" s="1">
        <v>1.49E-2</v>
      </c>
    </row>
    <row r="101" spans="1:9">
      <c r="A101">
        <v>4</v>
      </c>
      <c r="B101">
        <v>1</v>
      </c>
      <c r="C101">
        <v>9</v>
      </c>
      <c r="E101">
        <v>10.624000000000001</v>
      </c>
      <c r="F101" t="s">
        <v>234</v>
      </c>
      <c r="G101" s="1">
        <v>0.9385</v>
      </c>
      <c r="H101" t="s">
        <v>235</v>
      </c>
      <c r="I101" s="1">
        <v>6.1499999999999999E-2</v>
      </c>
    </row>
    <row r="102" spans="1:9">
      <c r="A102">
        <v>4</v>
      </c>
      <c r="B102">
        <v>2</v>
      </c>
      <c r="C102">
        <v>9</v>
      </c>
      <c r="E102">
        <v>16.9526</v>
      </c>
      <c r="F102" t="s">
        <v>234</v>
      </c>
      <c r="G102" s="1">
        <v>0.84670000000000001</v>
      </c>
      <c r="H102" t="s">
        <v>235</v>
      </c>
      <c r="I102" s="1">
        <v>0.15329999999999999</v>
      </c>
    </row>
    <row r="103" spans="1:9">
      <c r="A103">
        <v>4</v>
      </c>
      <c r="B103">
        <v>3</v>
      </c>
      <c r="C103">
        <v>9</v>
      </c>
      <c r="E103">
        <v>21.3032</v>
      </c>
      <c r="F103" t="s">
        <v>234</v>
      </c>
      <c r="G103" s="1">
        <v>0.70899999999999996</v>
      </c>
      <c r="H103" t="s">
        <v>235</v>
      </c>
      <c r="I103" s="1">
        <v>0.29099999999999998</v>
      </c>
    </row>
    <row r="104" spans="1:9">
      <c r="A104">
        <v>4</v>
      </c>
      <c r="B104">
        <v>4</v>
      </c>
      <c r="C104">
        <v>9</v>
      </c>
      <c r="E104">
        <v>22.5318</v>
      </c>
      <c r="F104" t="s">
        <v>234</v>
      </c>
      <c r="G104" s="1">
        <v>0.54690000000000005</v>
      </c>
      <c r="H104" t="s">
        <v>235</v>
      </c>
      <c r="I104" s="1">
        <v>0.4531</v>
      </c>
    </row>
    <row r="105" spans="1:9">
      <c r="A105">
        <v>4</v>
      </c>
      <c r="B105">
        <v>5</v>
      </c>
      <c r="C105">
        <v>9</v>
      </c>
      <c r="E105">
        <v>20.304600000000001</v>
      </c>
      <c r="F105" t="s">
        <v>235</v>
      </c>
      <c r="G105" s="1">
        <v>0.63629999999999998</v>
      </c>
      <c r="H105" t="s">
        <v>234</v>
      </c>
      <c r="I105" s="1">
        <v>0.36370000000000002</v>
      </c>
    </row>
    <row r="106" spans="1:9">
      <c r="A106">
        <v>4</v>
      </c>
      <c r="B106">
        <v>6</v>
      </c>
      <c r="C106">
        <v>9</v>
      </c>
      <c r="E106">
        <v>14.8285</v>
      </c>
      <c r="F106" t="s">
        <v>235</v>
      </c>
      <c r="G106" s="1">
        <v>0.80520000000000003</v>
      </c>
      <c r="H106" t="s">
        <v>234</v>
      </c>
      <c r="I106" s="1">
        <v>0.1948</v>
      </c>
    </row>
    <row r="107" spans="1:9">
      <c r="A107">
        <v>4</v>
      </c>
      <c r="B107">
        <v>7</v>
      </c>
      <c r="C107">
        <v>9</v>
      </c>
      <c r="E107">
        <v>8.0852000000000004</v>
      </c>
      <c r="F107" t="s">
        <v>235</v>
      </c>
      <c r="G107" s="1">
        <v>0.92830000000000001</v>
      </c>
      <c r="H107" t="s">
        <v>234</v>
      </c>
      <c r="I107" s="1">
        <v>7.17E-2</v>
      </c>
    </row>
    <row r="108" spans="1:9">
      <c r="A108">
        <v>4</v>
      </c>
      <c r="B108">
        <v>8</v>
      </c>
      <c r="C108">
        <v>9</v>
      </c>
      <c r="E108">
        <v>2.4079000000000002</v>
      </c>
      <c r="F108" t="s">
        <v>235</v>
      </c>
      <c r="G108" s="1">
        <v>0.98919999999999997</v>
      </c>
      <c r="H108" t="s">
        <v>234</v>
      </c>
      <c r="I108" s="1">
        <v>1.0800000000000001E-2</v>
      </c>
    </row>
    <row r="109" spans="1:9">
      <c r="A109">
        <v>4</v>
      </c>
      <c r="B109">
        <v>1</v>
      </c>
      <c r="C109">
        <v>10</v>
      </c>
      <c r="E109">
        <v>11.3391</v>
      </c>
      <c r="F109" t="s">
        <v>234</v>
      </c>
      <c r="G109" s="1">
        <v>0.96109999999999995</v>
      </c>
      <c r="H109" t="s">
        <v>235</v>
      </c>
      <c r="I109" s="1">
        <v>3.8899999999999997E-2</v>
      </c>
    </row>
    <row r="110" spans="1:9">
      <c r="A110">
        <v>4</v>
      </c>
      <c r="B110">
        <v>2</v>
      </c>
      <c r="C110">
        <v>10</v>
      </c>
      <c r="E110">
        <v>18.4176</v>
      </c>
      <c r="F110" t="s">
        <v>234</v>
      </c>
      <c r="G110" s="1">
        <v>0.89</v>
      </c>
      <c r="H110" t="s">
        <v>235</v>
      </c>
      <c r="I110" s="1">
        <v>0.11</v>
      </c>
    </row>
    <row r="111" spans="1:9">
      <c r="A111">
        <v>4</v>
      </c>
      <c r="B111">
        <v>3</v>
      </c>
      <c r="C111">
        <v>10</v>
      </c>
      <c r="E111">
        <v>24.213899999999999</v>
      </c>
      <c r="F111" t="s">
        <v>234</v>
      </c>
      <c r="G111" s="1">
        <v>0.78859999999999997</v>
      </c>
      <c r="H111" t="s">
        <v>235</v>
      </c>
      <c r="I111" s="1">
        <v>0.2114</v>
      </c>
    </row>
    <row r="112" spans="1:9">
      <c r="A112">
        <v>4</v>
      </c>
      <c r="B112">
        <v>4</v>
      </c>
      <c r="C112">
        <v>10</v>
      </c>
      <c r="E112">
        <v>26.7804</v>
      </c>
      <c r="F112" t="s">
        <v>234</v>
      </c>
      <c r="G112" s="1">
        <v>0.64270000000000005</v>
      </c>
      <c r="H112" t="s">
        <v>235</v>
      </c>
      <c r="I112" s="1">
        <v>0.35730000000000001</v>
      </c>
    </row>
    <row r="113" spans="1:9">
      <c r="A113">
        <v>4</v>
      </c>
      <c r="B113">
        <v>5</v>
      </c>
      <c r="C113">
        <v>10</v>
      </c>
      <c r="E113">
        <v>26.853100000000001</v>
      </c>
      <c r="F113" t="s">
        <v>235</v>
      </c>
      <c r="G113" s="1">
        <v>0.50849999999999995</v>
      </c>
      <c r="H113" t="s">
        <v>234</v>
      </c>
      <c r="I113" s="1">
        <v>0.49149999999999999</v>
      </c>
    </row>
    <row r="114" spans="1:9">
      <c r="A114">
        <v>4</v>
      </c>
      <c r="B114">
        <v>6</v>
      </c>
      <c r="C114">
        <v>10</v>
      </c>
      <c r="E114">
        <v>23.245200000000001</v>
      </c>
      <c r="F114" t="s">
        <v>235</v>
      </c>
      <c r="G114" s="1">
        <v>0.66990000000000005</v>
      </c>
      <c r="H114" t="s">
        <v>234</v>
      </c>
      <c r="I114" s="1">
        <v>0.3301</v>
      </c>
    </row>
    <row r="115" spans="1:9">
      <c r="A115">
        <v>4</v>
      </c>
      <c r="B115">
        <v>7</v>
      </c>
      <c r="C115">
        <v>10</v>
      </c>
      <c r="E115">
        <v>16.5307</v>
      </c>
      <c r="F115" t="s">
        <v>235</v>
      </c>
      <c r="G115" s="1">
        <v>0.82269999999999999</v>
      </c>
      <c r="H115" t="s">
        <v>234</v>
      </c>
      <c r="I115" s="1">
        <v>0.17730000000000001</v>
      </c>
    </row>
    <row r="116" spans="1:9">
      <c r="A116">
        <v>4</v>
      </c>
      <c r="B116">
        <v>8</v>
      </c>
      <c r="C116">
        <v>10</v>
      </c>
      <c r="E116">
        <v>8.8465000000000007</v>
      </c>
      <c r="F116" t="s">
        <v>235</v>
      </c>
      <c r="G116" s="1">
        <v>0.93379999999999996</v>
      </c>
      <c r="H116" t="s">
        <v>234</v>
      </c>
      <c r="I116" s="1">
        <v>6.6199999999999995E-2</v>
      </c>
    </row>
    <row r="117" spans="1:9">
      <c r="A117">
        <v>4</v>
      </c>
      <c r="B117">
        <v>9</v>
      </c>
      <c r="C117">
        <v>10</v>
      </c>
      <c r="E117">
        <v>2.5373999999999999</v>
      </c>
      <c r="F117" t="s">
        <v>235</v>
      </c>
      <c r="G117" s="1">
        <v>0.9889</v>
      </c>
      <c r="H117" t="s">
        <v>234</v>
      </c>
      <c r="I117" s="1">
        <v>1.11E-2</v>
      </c>
    </row>
    <row r="118" spans="1:9">
      <c r="A118">
        <v>5</v>
      </c>
      <c r="B118">
        <v>1</v>
      </c>
      <c r="C118">
        <v>5</v>
      </c>
      <c r="E118">
        <v>7.6767000000000003</v>
      </c>
      <c r="F118" t="s">
        <v>234</v>
      </c>
      <c r="G118" s="1">
        <v>0.67779999999999996</v>
      </c>
      <c r="H118" t="s">
        <v>235</v>
      </c>
      <c r="I118" s="1">
        <v>0.32219999999999999</v>
      </c>
    </row>
    <row r="119" spans="1:9">
      <c r="A119">
        <v>5</v>
      </c>
      <c r="B119">
        <v>2</v>
      </c>
      <c r="C119">
        <v>5</v>
      </c>
      <c r="E119">
        <v>7.85</v>
      </c>
      <c r="F119" t="s">
        <v>235</v>
      </c>
      <c r="G119" s="1">
        <v>0.65780000000000005</v>
      </c>
      <c r="H119" t="s">
        <v>234</v>
      </c>
      <c r="I119" s="1">
        <v>0.3422</v>
      </c>
    </row>
    <row r="120" spans="1:9">
      <c r="A120">
        <v>5</v>
      </c>
      <c r="B120">
        <v>3</v>
      </c>
      <c r="C120">
        <v>5</v>
      </c>
      <c r="E120">
        <v>5.0002000000000004</v>
      </c>
      <c r="F120" t="s">
        <v>235</v>
      </c>
      <c r="G120" s="1">
        <v>0.89449999999999996</v>
      </c>
      <c r="H120" t="s">
        <v>234</v>
      </c>
      <c r="I120" s="1">
        <v>0.1055</v>
      </c>
    </row>
    <row r="121" spans="1:9">
      <c r="A121">
        <v>5</v>
      </c>
      <c r="B121">
        <v>4</v>
      </c>
      <c r="C121">
        <v>5</v>
      </c>
      <c r="E121">
        <v>1.6142000000000001</v>
      </c>
      <c r="F121" t="s">
        <v>235</v>
      </c>
      <c r="G121" s="1">
        <v>0.99039999999999995</v>
      </c>
      <c r="H121" t="s">
        <v>234</v>
      </c>
      <c r="I121" s="1">
        <v>9.5999999999999992E-3</v>
      </c>
    </row>
    <row r="122" spans="1:9">
      <c r="A122">
        <v>5</v>
      </c>
      <c r="B122">
        <v>1</v>
      </c>
      <c r="C122">
        <v>6</v>
      </c>
      <c r="E122">
        <v>9.3793000000000006</v>
      </c>
      <c r="F122" t="s">
        <v>234</v>
      </c>
      <c r="G122" s="1">
        <v>0.76680000000000004</v>
      </c>
      <c r="H122" t="s">
        <v>235</v>
      </c>
      <c r="I122" s="1">
        <v>0.23319999999999999</v>
      </c>
    </row>
    <row r="123" spans="1:9">
      <c r="A123">
        <v>5</v>
      </c>
      <c r="B123">
        <v>2</v>
      </c>
      <c r="C123">
        <v>6</v>
      </c>
      <c r="E123">
        <v>11.3759</v>
      </c>
      <c r="F123" t="s">
        <v>234</v>
      </c>
      <c r="G123" s="1">
        <v>0.50190000000000001</v>
      </c>
      <c r="H123" t="s">
        <v>235</v>
      </c>
      <c r="I123" s="1">
        <v>0.49809999999999999</v>
      </c>
    </row>
    <row r="124" spans="1:9">
      <c r="A124">
        <v>5</v>
      </c>
      <c r="B124">
        <v>3</v>
      </c>
      <c r="C124">
        <v>6</v>
      </c>
      <c r="E124">
        <v>9.6964000000000006</v>
      </c>
      <c r="F124" t="s">
        <v>235</v>
      </c>
      <c r="G124" s="1">
        <v>0.75329999999999997</v>
      </c>
      <c r="H124" t="s">
        <v>234</v>
      </c>
      <c r="I124" s="1">
        <v>0.2467</v>
      </c>
    </row>
    <row r="125" spans="1:9">
      <c r="A125">
        <v>5</v>
      </c>
      <c r="B125">
        <v>4</v>
      </c>
      <c r="C125">
        <v>6</v>
      </c>
      <c r="E125">
        <v>5.5462999999999996</v>
      </c>
      <c r="F125" t="s">
        <v>235</v>
      </c>
      <c r="G125" s="1">
        <v>0.93200000000000005</v>
      </c>
      <c r="H125" t="s">
        <v>234</v>
      </c>
      <c r="I125" s="1">
        <v>6.8000000000000005E-2</v>
      </c>
    </row>
    <row r="126" spans="1:9">
      <c r="A126">
        <v>5</v>
      </c>
      <c r="B126">
        <v>5</v>
      </c>
      <c r="C126">
        <v>6</v>
      </c>
      <c r="E126">
        <v>1.6314</v>
      </c>
      <c r="F126" t="s">
        <v>235</v>
      </c>
      <c r="G126" s="1">
        <v>0.99439999999999995</v>
      </c>
      <c r="H126" t="s">
        <v>234</v>
      </c>
      <c r="I126" s="1">
        <v>5.5999999999999999E-3</v>
      </c>
    </row>
    <row r="127" spans="1:9">
      <c r="A127">
        <v>5</v>
      </c>
      <c r="B127">
        <v>1</v>
      </c>
      <c r="C127">
        <v>7</v>
      </c>
      <c r="E127">
        <v>10.694000000000001</v>
      </c>
      <c r="F127" t="s">
        <v>234</v>
      </c>
      <c r="G127" s="1">
        <v>0.83779999999999999</v>
      </c>
      <c r="H127" t="s">
        <v>235</v>
      </c>
      <c r="I127" s="1">
        <v>0.16220000000000001</v>
      </c>
    </row>
    <row r="128" spans="1:9">
      <c r="A128">
        <v>5</v>
      </c>
      <c r="B128">
        <v>2</v>
      </c>
      <c r="C128">
        <v>7</v>
      </c>
      <c r="E128">
        <v>14.6534</v>
      </c>
      <c r="F128" t="s">
        <v>234</v>
      </c>
      <c r="G128" s="1">
        <v>0.62270000000000003</v>
      </c>
      <c r="H128" t="s">
        <v>235</v>
      </c>
      <c r="I128" s="1">
        <v>0.37730000000000002</v>
      </c>
    </row>
    <row r="129" spans="1:9">
      <c r="A129">
        <v>5</v>
      </c>
      <c r="B129">
        <v>3</v>
      </c>
      <c r="C129">
        <v>7</v>
      </c>
      <c r="E129">
        <v>14.4434</v>
      </c>
      <c r="F129" t="s">
        <v>235</v>
      </c>
      <c r="G129" s="1">
        <v>0.62909999999999999</v>
      </c>
      <c r="H129" t="s">
        <v>234</v>
      </c>
      <c r="I129" s="1">
        <v>0.37090000000000001</v>
      </c>
    </row>
    <row r="130" spans="1:9">
      <c r="A130">
        <v>5</v>
      </c>
      <c r="B130">
        <v>4</v>
      </c>
      <c r="C130">
        <v>7</v>
      </c>
      <c r="E130">
        <v>11.126899999999999</v>
      </c>
      <c r="F130" t="s">
        <v>235</v>
      </c>
      <c r="G130" s="1">
        <v>0.81699999999999995</v>
      </c>
      <c r="H130" t="s">
        <v>234</v>
      </c>
      <c r="I130" s="1">
        <v>0.183</v>
      </c>
    </row>
    <row r="131" spans="1:9">
      <c r="A131">
        <v>5</v>
      </c>
      <c r="B131">
        <v>5</v>
      </c>
      <c r="C131">
        <v>7</v>
      </c>
      <c r="E131">
        <v>5.9492000000000003</v>
      </c>
      <c r="F131" t="s">
        <v>235</v>
      </c>
      <c r="G131" s="1">
        <v>0.94669999999999999</v>
      </c>
      <c r="H131" t="s">
        <v>234</v>
      </c>
      <c r="I131" s="1">
        <v>5.33E-2</v>
      </c>
    </row>
    <row r="132" spans="1:9">
      <c r="A132">
        <v>5</v>
      </c>
      <c r="B132">
        <v>6</v>
      </c>
      <c r="C132">
        <v>7</v>
      </c>
      <c r="E132">
        <v>1.6882999999999999</v>
      </c>
      <c r="F132" t="s">
        <v>235</v>
      </c>
      <c r="G132" s="1">
        <v>0.99550000000000005</v>
      </c>
      <c r="H132" t="s">
        <v>234</v>
      </c>
      <c r="I132" s="1">
        <v>4.4999999999999997E-3</v>
      </c>
    </row>
    <row r="133" spans="1:9">
      <c r="A133">
        <v>5</v>
      </c>
      <c r="B133">
        <v>1</v>
      </c>
      <c r="C133">
        <v>8</v>
      </c>
      <c r="E133">
        <v>11.963200000000001</v>
      </c>
      <c r="F133" t="s">
        <v>234</v>
      </c>
      <c r="G133" s="1">
        <v>0.88449999999999995</v>
      </c>
      <c r="H133" t="s">
        <v>235</v>
      </c>
      <c r="I133" s="1">
        <v>0.11550000000000001</v>
      </c>
    </row>
    <row r="134" spans="1:9">
      <c r="A134">
        <v>5</v>
      </c>
      <c r="B134">
        <v>2</v>
      </c>
      <c r="C134">
        <v>8</v>
      </c>
      <c r="E134">
        <v>17.261299999999999</v>
      </c>
      <c r="F134" t="s">
        <v>234</v>
      </c>
      <c r="G134" s="1">
        <v>0.72619999999999996</v>
      </c>
      <c r="H134" t="s">
        <v>235</v>
      </c>
      <c r="I134" s="1">
        <v>0.27379999999999999</v>
      </c>
    </row>
    <row r="135" spans="1:9">
      <c r="A135">
        <v>5</v>
      </c>
      <c r="B135">
        <v>3</v>
      </c>
      <c r="C135">
        <v>8</v>
      </c>
      <c r="E135">
        <v>19.4132</v>
      </c>
      <c r="F135" t="s">
        <v>234</v>
      </c>
      <c r="G135" s="1">
        <v>0.50880000000000003</v>
      </c>
      <c r="H135" t="s">
        <v>235</v>
      </c>
      <c r="I135" s="1">
        <v>0.49120000000000003</v>
      </c>
    </row>
    <row r="136" spans="1:9">
      <c r="A136">
        <v>5</v>
      </c>
      <c r="B136">
        <v>4</v>
      </c>
      <c r="C136">
        <v>8</v>
      </c>
      <c r="E136">
        <v>17.246200000000002</v>
      </c>
      <c r="F136" t="s">
        <v>235</v>
      </c>
      <c r="G136" s="1">
        <v>0.6885</v>
      </c>
      <c r="H136" t="s">
        <v>234</v>
      </c>
      <c r="I136" s="1">
        <v>0.3115</v>
      </c>
    </row>
    <row r="137" spans="1:9">
      <c r="A137">
        <v>5</v>
      </c>
      <c r="B137">
        <v>5</v>
      </c>
      <c r="C137">
        <v>8</v>
      </c>
      <c r="E137">
        <v>12.259600000000001</v>
      </c>
      <c r="F137" t="s">
        <v>235</v>
      </c>
      <c r="G137" s="1">
        <v>0.85470000000000002</v>
      </c>
      <c r="H137" t="s">
        <v>234</v>
      </c>
      <c r="I137" s="1">
        <v>0.14530000000000001</v>
      </c>
    </row>
    <row r="138" spans="1:9">
      <c r="A138">
        <v>5</v>
      </c>
      <c r="B138">
        <v>6</v>
      </c>
      <c r="C138">
        <v>8</v>
      </c>
      <c r="E138">
        <v>6.2351000000000001</v>
      </c>
      <c r="F138" t="s">
        <v>235</v>
      </c>
      <c r="G138" s="1">
        <v>0.95699999999999996</v>
      </c>
      <c r="H138" t="s">
        <v>234</v>
      </c>
      <c r="I138" s="1">
        <v>4.2999999999999997E-2</v>
      </c>
    </row>
    <row r="139" spans="1:9">
      <c r="A139">
        <v>5</v>
      </c>
      <c r="B139">
        <v>7</v>
      </c>
      <c r="C139">
        <v>8</v>
      </c>
      <c r="E139">
        <v>1.7562</v>
      </c>
      <c r="F139" t="s">
        <v>235</v>
      </c>
      <c r="G139" s="1">
        <v>0.99580000000000002</v>
      </c>
      <c r="H139" t="s">
        <v>234</v>
      </c>
      <c r="I139" s="1">
        <v>4.1999999999999997E-3</v>
      </c>
    </row>
    <row r="140" spans="1:9">
      <c r="A140">
        <v>5</v>
      </c>
      <c r="B140">
        <v>1</v>
      </c>
      <c r="C140">
        <v>9</v>
      </c>
      <c r="E140">
        <v>13.0154</v>
      </c>
      <c r="F140" t="s">
        <v>234</v>
      </c>
      <c r="G140" s="1">
        <v>0.91900000000000004</v>
      </c>
      <c r="H140" t="s">
        <v>235</v>
      </c>
      <c r="I140" s="1">
        <v>8.1000000000000003E-2</v>
      </c>
    </row>
    <row r="141" spans="1:9">
      <c r="A141">
        <v>5</v>
      </c>
      <c r="B141">
        <v>2</v>
      </c>
      <c r="C141">
        <v>9</v>
      </c>
      <c r="E141">
        <v>19.690899999999999</v>
      </c>
      <c r="F141" t="s">
        <v>234</v>
      </c>
      <c r="G141" s="1">
        <v>0.79120000000000001</v>
      </c>
      <c r="H141" t="s">
        <v>235</v>
      </c>
      <c r="I141" s="1">
        <v>0.20880000000000001</v>
      </c>
    </row>
    <row r="142" spans="1:9">
      <c r="A142">
        <v>5</v>
      </c>
      <c r="B142">
        <v>3</v>
      </c>
      <c r="C142">
        <v>9</v>
      </c>
      <c r="E142">
        <v>23.303000000000001</v>
      </c>
      <c r="F142" t="s">
        <v>234</v>
      </c>
      <c r="G142" s="1">
        <v>0.63280000000000003</v>
      </c>
      <c r="H142" t="s">
        <v>235</v>
      </c>
      <c r="I142" s="1">
        <v>0.36720000000000003</v>
      </c>
    </row>
    <row r="143" spans="1:9">
      <c r="A143">
        <v>5</v>
      </c>
      <c r="B143">
        <v>4</v>
      </c>
      <c r="C143">
        <v>9</v>
      </c>
      <c r="E143">
        <v>23.234100000000002</v>
      </c>
      <c r="F143" t="s">
        <v>235</v>
      </c>
      <c r="G143" s="1">
        <v>0.56120000000000003</v>
      </c>
      <c r="H143" t="s">
        <v>234</v>
      </c>
      <c r="I143" s="1">
        <v>0.43880000000000002</v>
      </c>
    </row>
    <row r="144" spans="1:9">
      <c r="A144">
        <v>5</v>
      </c>
      <c r="B144">
        <v>5</v>
      </c>
      <c r="C144">
        <v>9</v>
      </c>
      <c r="E144">
        <v>19.564</v>
      </c>
      <c r="F144" t="s">
        <v>235</v>
      </c>
      <c r="G144" s="1">
        <v>0.73519999999999996</v>
      </c>
      <c r="H144" t="s">
        <v>234</v>
      </c>
      <c r="I144" s="1">
        <v>0.26479999999999998</v>
      </c>
    </row>
    <row r="145" spans="1:9">
      <c r="A145">
        <v>5</v>
      </c>
      <c r="B145">
        <v>6</v>
      </c>
      <c r="C145">
        <v>9</v>
      </c>
      <c r="E145">
        <v>13.2988</v>
      </c>
      <c r="F145" t="s">
        <v>235</v>
      </c>
      <c r="G145" s="1">
        <v>0.87239999999999995</v>
      </c>
      <c r="H145" t="s">
        <v>234</v>
      </c>
      <c r="I145" s="1">
        <v>0.12759999999999999</v>
      </c>
    </row>
    <row r="146" spans="1:9">
      <c r="A146">
        <v>5</v>
      </c>
      <c r="B146">
        <v>7</v>
      </c>
      <c r="C146">
        <v>9</v>
      </c>
      <c r="E146">
        <v>6.4973000000000001</v>
      </c>
      <c r="F146" t="s">
        <v>235</v>
      </c>
      <c r="G146" s="1">
        <v>0.96399999999999997</v>
      </c>
      <c r="H146" t="s">
        <v>234</v>
      </c>
      <c r="I146" s="1">
        <v>3.5999999999999997E-2</v>
      </c>
    </row>
    <row r="147" spans="1:9">
      <c r="A147">
        <v>5</v>
      </c>
      <c r="B147">
        <v>8</v>
      </c>
      <c r="C147">
        <v>9</v>
      </c>
      <c r="E147">
        <v>1.7078</v>
      </c>
      <c r="F147" t="s">
        <v>235</v>
      </c>
      <c r="G147" s="1">
        <v>0.99739999999999995</v>
      </c>
      <c r="H147" t="s">
        <v>234</v>
      </c>
      <c r="I147" s="1">
        <v>2.5999999999999999E-3</v>
      </c>
    </row>
    <row r="148" spans="1:9">
      <c r="A148">
        <v>5</v>
      </c>
      <c r="B148">
        <v>1</v>
      </c>
      <c r="C148">
        <v>10</v>
      </c>
      <c r="E148">
        <v>13.81</v>
      </c>
      <c r="F148" t="s">
        <v>234</v>
      </c>
      <c r="G148" s="1">
        <v>0.94110000000000005</v>
      </c>
      <c r="H148" t="s">
        <v>235</v>
      </c>
      <c r="I148" s="1">
        <v>5.8900000000000001E-2</v>
      </c>
    </row>
    <row r="149" spans="1:9">
      <c r="A149">
        <v>5</v>
      </c>
      <c r="B149">
        <v>2</v>
      </c>
      <c r="C149">
        <v>10</v>
      </c>
      <c r="E149">
        <v>21.932400000000001</v>
      </c>
      <c r="F149" t="s">
        <v>234</v>
      </c>
      <c r="G149" s="1">
        <v>0.85</v>
      </c>
      <c r="H149" t="s">
        <v>235</v>
      </c>
      <c r="I149" s="1">
        <v>0.15</v>
      </c>
    </row>
    <row r="150" spans="1:9">
      <c r="A150">
        <v>5</v>
      </c>
      <c r="B150">
        <v>3</v>
      </c>
      <c r="C150">
        <v>10</v>
      </c>
      <c r="E150">
        <v>27.293800000000001</v>
      </c>
      <c r="F150" t="s">
        <v>234</v>
      </c>
      <c r="G150" s="1">
        <v>0.70640000000000003</v>
      </c>
      <c r="H150" t="s">
        <v>235</v>
      </c>
      <c r="I150" s="1">
        <v>0.29360000000000003</v>
      </c>
    </row>
    <row r="151" spans="1:9">
      <c r="A151">
        <v>5</v>
      </c>
      <c r="B151">
        <v>4</v>
      </c>
      <c r="C151">
        <v>10</v>
      </c>
      <c r="E151">
        <v>29.119199999999999</v>
      </c>
      <c r="F151" t="s">
        <v>234</v>
      </c>
      <c r="G151" s="1">
        <v>0.55789999999999995</v>
      </c>
      <c r="H151" t="s">
        <v>235</v>
      </c>
      <c r="I151" s="1">
        <v>0.44209999999999999</v>
      </c>
    </row>
    <row r="152" spans="1:9">
      <c r="A152">
        <v>5</v>
      </c>
      <c r="B152">
        <v>5</v>
      </c>
      <c r="C152">
        <v>10</v>
      </c>
      <c r="E152">
        <v>27.403400000000001</v>
      </c>
      <c r="F152" t="s">
        <v>235</v>
      </c>
      <c r="G152" s="1">
        <v>0.62129999999999996</v>
      </c>
      <c r="H152" t="s">
        <v>234</v>
      </c>
      <c r="I152" s="1">
        <v>0.37869999999999998</v>
      </c>
    </row>
    <row r="153" spans="1:9">
      <c r="A153">
        <v>5</v>
      </c>
      <c r="B153">
        <v>6</v>
      </c>
      <c r="C153">
        <v>10</v>
      </c>
      <c r="E153">
        <v>21.7913</v>
      </c>
      <c r="F153" t="s">
        <v>235</v>
      </c>
      <c r="G153" s="1">
        <v>0.77080000000000004</v>
      </c>
      <c r="H153" t="s">
        <v>234</v>
      </c>
      <c r="I153" s="1">
        <v>0.22919999999999999</v>
      </c>
    </row>
    <row r="154" spans="1:9">
      <c r="A154">
        <v>5</v>
      </c>
      <c r="B154">
        <v>7</v>
      </c>
      <c r="C154">
        <v>10</v>
      </c>
      <c r="E154">
        <v>14.1129</v>
      </c>
      <c r="F154" t="s">
        <v>235</v>
      </c>
      <c r="G154" s="1">
        <v>0.8992</v>
      </c>
      <c r="H154" t="s">
        <v>234</v>
      </c>
      <c r="I154" s="1">
        <v>0.1008</v>
      </c>
    </row>
    <row r="155" spans="1:9">
      <c r="A155">
        <v>5</v>
      </c>
      <c r="B155">
        <v>8</v>
      </c>
      <c r="C155">
        <v>10</v>
      </c>
      <c r="E155">
        <v>6.8532000000000002</v>
      </c>
      <c r="F155" t="s">
        <v>235</v>
      </c>
      <c r="G155" s="1">
        <v>0.96850000000000003</v>
      </c>
      <c r="H155" t="s">
        <v>234</v>
      </c>
      <c r="I155" s="1">
        <v>3.15E-2</v>
      </c>
    </row>
    <row r="156" spans="1:9">
      <c r="A156">
        <v>5</v>
      </c>
      <c r="B156">
        <v>9</v>
      </c>
      <c r="C156">
        <v>10</v>
      </c>
      <c r="E156">
        <v>1.7857000000000001</v>
      </c>
      <c r="F156" t="s">
        <v>235</v>
      </c>
      <c r="G156" s="1">
        <v>0.99660000000000004</v>
      </c>
      <c r="H156" t="s">
        <v>234</v>
      </c>
      <c r="I156" s="1">
        <v>3.3999999999999998E-3</v>
      </c>
    </row>
    <row r="157" spans="1:9">
      <c r="A157">
        <v>6</v>
      </c>
      <c r="B157">
        <v>1</v>
      </c>
      <c r="C157">
        <v>5</v>
      </c>
      <c r="E157">
        <v>8.2868999999999993</v>
      </c>
      <c r="F157" t="s">
        <v>234</v>
      </c>
      <c r="G157" s="1">
        <v>0.60570000000000002</v>
      </c>
      <c r="H157" t="s">
        <v>235</v>
      </c>
      <c r="I157" s="1">
        <v>0.39429999999999998</v>
      </c>
    </row>
    <row r="158" spans="1:9">
      <c r="A158">
        <v>6</v>
      </c>
      <c r="B158">
        <v>2</v>
      </c>
      <c r="C158">
        <v>5</v>
      </c>
      <c r="E158">
        <v>7.7897999999999996</v>
      </c>
      <c r="F158" t="s">
        <v>235</v>
      </c>
      <c r="G158" s="1">
        <v>0.73640000000000005</v>
      </c>
      <c r="H158" t="s">
        <v>234</v>
      </c>
      <c r="I158" s="1">
        <v>0.2636</v>
      </c>
    </row>
    <row r="159" spans="1:9">
      <c r="A159">
        <v>6</v>
      </c>
      <c r="B159">
        <v>3</v>
      </c>
      <c r="C159">
        <v>5</v>
      </c>
      <c r="E159">
        <v>4.5601000000000003</v>
      </c>
      <c r="F159" t="s">
        <v>235</v>
      </c>
      <c r="G159" s="1">
        <v>0.9395</v>
      </c>
      <c r="H159" t="s">
        <v>234</v>
      </c>
      <c r="I159" s="1">
        <v>6.0499999999999998E-2</v>
      </c>
    </row>
    <row r="160" spans="1:9">
      <c r="A160">
        <v>6</v>
      </c>
      <c r="B160">
        <v>4</v>
      </c>
      <c r="C160">
        <v>5</v>
      </c>
      <c r="E160">
        <v>1.3656999999999999</v>
      </c>
      <c r="F160" t="s">
        <v>235</v>
      </c>
      <c r="G160" s="1">
        <v>0.997</v>
      </c>
      <c r="H160" t="s">
        <v>234</v>
      </c>
      <c r="I160" s="1">
        <v>3.0000000000000001E-3</v>
      </c>
    </row>
    <row r="161" spans="1:9">
      <c r="A161">
        <v>6</v>
      </c>
      <c r="B161">
        <v>1</v>
      </c>
      <c r="C161">
        <v>6</v>
      </c>
      <c r="E161">
        <v>10.354799999999999</v>
      </c>
      <c r="F161" t="s">
        <v>234</v>
      </c>
      <c r="G161" s="1">
        <v>0.72319999999999995</v>
      </c>
      <c r="H161" t="s">
        <v>235</v>
      </c>
      <c r="I161" s="1">
        <v>0.27679999999999999</v>
      </c>
    </row>
    <row r="162" spans="1:9">
      <c r="A162">
        <v>6</v>
      </c>
      <c r="B162">
        <v>2</v>
      </c>
      <c r="C162">
        <v>6</v>
      </c>
      <c r="E162">
        <v>11.576499999999999</v>
      </c>
      <c r="F162" t="s">
        <v>235</v>
      </c>
      <c r="G162" s="1">
        <v>0.58340000000000003</v>
      </c>
      <c r="H162" t="s">
        <v>234</v>
      </c>
      <c r="I162" s="1">
        <v>0.41660000000000003</v>
      </c>
    </row>
    <row r="163" spans="1:9">
      <c r="A163">
        <v>6</v>
      </c>
      <c r="B163">
        <v>3</v>
      </c>
      <c r="C163">
        <v>6</v>
      </c>
      <c r="E163">
        <v>9.0922999999999998</v>
      </c>
      <c r="F163" t="s">
        <v>235</v>
      </c>
      <c r="G163" s="1">
        <v>0.82989999999999997</v>
      </c>
      <c r="H163" t="s">
        <v>234</v>
      </c>
      <c r="I163" s="1">
        <v>0.1701</v>
      </c>
    </row>
    <row r="164" spans="1:9">
      <c r="A164">
        <v>6</v>
      </c>
      <c r="B164">
        <v>4</v>
      </c>
      <c r="C164">
        <v>6</v>
      </c>
      <c r="E164">
        <v>4.875</v>
      </c>
      <c r="F164" t="s">
        <v>235</v>
      </c>
      <c r="G164" s="1">
        <v>0.96020000000000005</v>
      </c>
      <c r="H164" t="s">
        <v>234</v>
      </c>
      <c r="I164" s="1">
        <v>3.9800000000000002E-2</v>
      </c>
    </row>
    <row r="165" spans="1:9">
      <c r="A165">
        <v>6</v>
      </c>
      <c r="B165">
        <v>5</v>
      </c>
      <c r="C165">
        <v>6</v>
      </c>
      <c r="E165">
        <v>1.3879999999999999</v>
      </c>
      <c r="F165" t="s">
        <v>235</v>
      </c>
      <c r="G165" s="1">
        <v>0.99750000000000005</v>
      </c>
      <c r="H165" t="s">
        <v>234</v>
      </c>
      <c r="I165" s="1">
        <v>2.5000000000000001E-3</v>
      </c>
    </row>
    <row r="166" spans="1:9">
      <c r="A166">
        <v>6</v>
      </c>
      <c r="B166">
        <v>1</v>
      </c>
      <c r="C166">
        <v>7</v>
      </c>
      <c r="E166">
        <v>12.276</v>
      </c>
      <c r="F166" t="s">
        <v>234</v>
      </c>
      <c r="G166" s="1">
        <v>0.79990000000000006</v>
      </c>
      <c r="H166" t="s">
        <v>235</v>
      </c>
      <c r="I166" s="1">
        <v>0.2001</v>
      </c>
    </row>
    <row r="167" spans="1:9">
      <c r="A167">
        <v>6</v>
      </c>
      <c r="B167">
        <v>2</v>
      </c>
      <c r="C167">
        <v>7</v>
      </c>
      <c r="E167">
        <v>15.401300000000001</v>
      </c>
      <c r="F167" t="s">
        <v>234</v>
      </c>
      <c r="G167" s="1">
        <v>0.54749999999999999</v>
      </c>
      <c r="H167" t="s">
        <v>235</v>
      </c>
      <c r="I167" s="1">
        <v>0.45250000000000001</v>
      </c>
    </row>
    <row r="168" spans="1:9">
      <c r="A168">
        <v>6</v>
      </c>
      <c r="B168">
        <v>3</v>
      </c>
      <c r="C168">
        <v>7</v>
      </c>
      <c r="E168">
        <v>14.5936</v>
      </c>
      <c r="F168" t="s">
        <v>235</v>
      </c>
      <c r="G168" s="1">
        <v>0.69569999999999999</v>
      </c>
      <c r="H168" t="s">
        <v>234</v>
      </c>
      <c r="I168" s="1">
        <v>0.30430000000000001</v>
      </c>
    </row>
    <row r="169" spans="1:9">
      <c r="A169">
        <v>6</v>
      </c>
      <c r="B169">
        <v>4</v>
      </c>
      <c r="C169">
        <v>7</v>
      </c>
      <c r="E169">
        <v>10.1126</v>
      </c>
      <c r="F169" t="s">
        <v>235</v>
      </c>
      <c r="G169" s="1">
        <v>0.87939999999999996</v>
      </c>
      <c r="H169" t="s">
        <v>234</v>
      </c>
      <c r="I169" s="1">
        <v>0.1206</v>
      </c>
    </row>
    <row r="170" spans="1:9">
      <c r="A170">
        <v>6</v>
      </c>
      <c r="B170">
        <v>5</v>
      </c>
      <c r="C170">
        <v>7</v>
      </c>
      <c r="E170">
        <v>5.0505000000000004</v>
      </c>
      <c r="F170" t="s">
        <v>235</v>
      </c>
      <c r="G170" s="1">
        <v>0.97209999999999996</v>
      </c>
      <c r="H170" t="s">
        <v>234</v>
      </c>
      <c r="I170" s="1">
        <v>2.7900000000000001E-2</v>
      </c>
    </row>
    <row r="171" spans="1:9">
      <c r="A171">
        <v>6</v>
      </c>
      <c r="B171">
        <v>6</v>
      </c>
      <c r="C171">
        <v>7</v>
      </c>
      <c r="E171">
        <v>1.3938999999999999</v>
      </c>
      <c r="F171" t="s">
        <v>235</v>
      </c>
      <c r="G171" s="1">
        <v>0.999</v>
      </c>
      <c r="H171" t="s">
        <v>234</v>
      </c>
      <c r="I171" s="1">
        <v>1E-3</v>
      </c>
    </row>
    <row r="172" spans="1:9">
      <c r="A172">
        <v>6</v>
      </c>
      <c r="B172">
        <v>1</v>
      </c>
      <c r="C172">
        <v>8</v>
      </c>
      <c r="E172">
        <v>13.676</v>
      </c>
      <c r="F172" t="s">
        <v>234</v>
      </c>
      <c r="G172" s="1">
        <v>0.85950000000000004</v>
      </c>
      <c r="H172" t="s">
        <v>235</v>
      </c>
      <c r="I172" s="1">
        <v>0.14050000000000001</v>
      </c>
    </row>
    <row r="173" spans="1:9">
      <c r="A173">
        <v>6</v>
      </c>
      <c r="B173">
        <v>2</v>
      </c>
      <c r="C173">
        <v>8</v>
      </c>
      <c r="E173">
        <v>19.010300000000001</v>
      </c>
      <c r="F173" t="s">
        <v>234</v>
      </c>
      <c r="G173" s="1">
        <v>0.65739999999999998</v>
      </c>
      <c r="H173" t="s">
        <v>235</v>
      </c>
      <c r="I173" s="1">
        <v>0.34260000000000002</v>
      </c>
    </row>
    <row r="174" spans="1:9">
      <c r="A174">
        <v>6</v>
      </c>
      <c r="B174">
        <v>3</v>
      </c>
      <c r="C174">
        <v>8</v>
      </c>
      <c r="E174">
        <v>19.7454</v>
      </c>
      <c r="F174" t="s">
        <v>235</v>
      </c>
      <c r="G174" s="1">
        <v>0.56530000000000002</v>
      </c>
      <c r="H174" t="s">
        <v>234</v>
      </c>
      <c r="I174" s="1">
        <v>0.43469999999999998</v>
      </c>
    </row>
    <row r="175" spans="1:9">
      <c r="A175">
        <v>6</v>
      </c>
      <c r="B175">
        <v>4</v>
      </c>
      <c r="C175">
        <v>8</v>
      </c>
      <c r="E175">
        <v>16.6328</v>
      </c>
      <c r="F175" t="s">
        <v>235</v>
      </c>
      <c r="G175" s="1">
        <v>0.76680000000000004</v>
      </c>
      <c r="H175" t="s">
        <v>234</v>
      </c>
      <c r="I175" s="1">
        <v>0.23319999999999999</v>
      </c>
    </row>
    <row r="176" spans="1:9">
      <c r="A176">
        <v>6</v>
      </c>
      <c r="B176">
        <v>5</v>
      </c>
      <c r="C176">
        <v>8</v>
      </c>
      <c r="E176">
        <v>10.855700000000001</v>
      </c>
      <c r="F176" t="s">
        <v>235</v>
      </c>
      <c r="G176" s="1">
        <v>0.90859999999999996</v>
      </c>
      <c r="H176" t="s">
        <v>234</v>
      </c>
      <c r="I176" s="1">
        <v>9.1399999999999995E-2</v>
      </c>
    </row>
    <row r="177" spans="1:9">
      <c r="A177">
        <v>6</v>
      </c>
      <c r="B177">
        <v>6</v>
      </c>
      <c r="C177">
        <v>8</v>
      </c>
      <c r="E177">
        <v>5.1654999999999998</v>
      </c>
      <c r="F177" t="s">
        <v>235</v>
      </c>
      <c r="G177" s="1">
        <v>0.9788</v>
      </c>
      <c r="H177" t="s">
        <v>234</v>
      </c>
      <c r="I177" s="1">
        <v>2.12E-2</v>
      </c>
    </row>
    <row r="178" spans="1:9">
      <c r="A178">
        <v>6</v>
      </c>
      <c r="B178">
        <v>7</v>
      </c>
      <c r="C178">
        <v>8</v>
      </c>
      <c r="E178">
        <v>1.4116</v>
      </c>
      <c r="F178" t="s">
        <v>235</v>
      </c>
      <c r="G178" s="1">
        <v>0.99929999999999997</v>
      </c>
      <c r="H178" t="s">
        <v>234</v>
      </c>
      <c r="I178" s="1">
        <v>6.9999999999999999E-4</v>
      </c>
    </row>
    <row r="179" spans="1:9">
      <c r="A179">
        <v>6</v>
      </c>
      <c r="B179">
        <v>1</v>
      </c>
      <c r="C179">
        <v>9</v>
      </c>
      <c r="E179">
        <v>15.222</v>
      </c>
      <c r="F179" t="s">
        <v>234</v>
      </c>
      <c r="G179" s="1">
        <v>0.88819999999999999</v>
      </c>
      <c r="H179" t="s">
        <v>235</v>
      </c>
      <c r="I179" s="1">
        <v>0.1118</v>
      </c>
    </row>
    <row r="180" spans="1:9">
      <c r="A180">
        <v>6</v>
      </c>
      <c r="B180">
        <v>2</v>
      </c>
      <c r="C180">
        <v>9</v>
      </c>
      <c r="E180">
        <v>22.162500000000001</v>
      </c>
      <c r="F180" t="s">
        <v>234</v>
      </c>
      <c r="G180" s="1">
        <v>0.73929999999999996</v>
      </c>
      <c r="H180" t="s">
        <v>235</v>
      </c>
      <c r="I180" s="1">
        <v>0.26069999999999999</v>
      </c>
    </row>
    <row r="181" spans="1:9">
      <c r="A181">
        <v>6</v>
      </c>
      <c r="B181">
        <v>3</v>
      </c>
      <c r="C181">
        <v>9</v>
      </c>
      <c r="E181">
        <v>25.0167</v>
      </c>
      <c r="F181" t="s">
        <v>234</v>
      </c>
      <c r="G181" s="1">
        <v>0.5474</v>
      </c>
      <c r="H181" t="s">
        <v>235</v>
      </c>
      <c r="I181" s="1">
        <v>0.4526</v>
      </c>
    </row>
    <row r="182" spans="1:9">
      <c r="A182">
        <v>6</v>
      </c>
      <c r="B182">
        <v>4</v>
      </c>
      <c r="C182">
        <v>9</v>
      </c>
      <c r="E182">
        <v>23.668500000000002</v>
      </c>
      <c r="F182" t="s">
        <v>235</v>
      </c>
      <c r="G182" s="1">
        <v>0.64480000000000004</v>
      </c>
      <c r="H182" t="s">
        <v>234</v>
      </c>
      <c r="I182" s="1">
        <v>0.35520000000000002</v>
      </c>
    </row>
    <row r="183" spans="1:9">
      <c r="A183">
        <v>6</v>
      </c>
      <c r="B183">
        <v>5</v>
      </c>
      <c r="C183">
        <v>9</v>
      </c>
      <c r="E183">
        <v>18.499500000000001</v>
      </c>
      <c r="F183" t="s">
        <v>235</v>
      </c>
      <c r="G183" s="1">
        <v>0.80969999999999998</v>
      </c>
      <c r="H183" t="s">
        <v>234</v>
      </c>
      <c r="I183" s="1">
        <v>0.1903</v>
      </c>
    </row>
    <row r="184" spans="1:9">
      <c r="A184">
        <v>6</v>
      </c>
      <c r="B184">
        <v>6</v>
      </c>
      <c r="C184">
        <v>9</v>
      </c>
      <c r="E184">
        <v>11.808299999999999</v>
      </c>
      <c r="F184" t="s">
        <v>235</v>
      </c>
      <c r="G184" s="1">
        <v>0.92090000000000005</v>
      </c>
      <c r="H184" t="s">
        <v>234</v>
      </c>
      <c r="I184" s="1">
        <v>7.9100000000000004E-2</v>
      </c>
    </row>
    <row r="185" spans="1:9">
      <c r="A185">
        <v>6</v>
      </c>
      <c r="B185">
        <v>7</v>
      </c>
      <c r="C185">
        <v>9</v>
      </c>
      <c r="E185">
        <v>5.2630999999999997</v>
      </c>
      <c r="F185" t="s">
        <v>235</v>
      </c>
      <c r="G185" s="1">
        <v>0.98470000000000002</v>
      </c>
      <c r="H185" t="s">
        <v>234</v>
      </c>
      <c r="I185" s="1">
        <v>1.5299999999999999E-2</v>
      </c>
    </row>
    <row r="186" spans="1:9">
      <c r="A186">
        <v>6</v>
      </c>
      <c r="B186">
        <v>8</v>
      </c>
      <c r="C186">
        <v>9</v>
      </c>
      <c r="E186">
        <v>1.4176</v>
      </c>
      <c r="F186" t="s">
        <v>235</v>
      </c>
      <c r="G186" s="1">
        <v>0.99929999999999997</v>
      </c>
      <c r="H186" t="s">
        <v>234</v>
      </c>
      <c r="I186" s="1">
        <v>6.9999999999999999E-4</v>
      </c>
    </row>
    <row r="187" spans="1:9">
      <c r="A187">
        <v>6</v>
      </c>
      <c r="B187">
        <v>1</v>
      </c>
      <c r="C187">
        <v>10</v>
      </c>
      <c r="E187">
        <v>16.191299999999998</v>
      </c>
      <c r="F187" t="s">
        <v>234</v>
      </c>
      <c r="G187" s="1">
        <v>0.91800000000000004</v>
      </c>
      <c r="H187" t="s">
        <v>235</v>
      </c>
      <c r="I187" s="1">
        <v>8.2000000000000003E-2</v>
      </c>
    </row>
    <row r="188" spans="1:9">
      <c r="A188">
        <v>6</v>
      </c>
      <c r="B188">
        <v>2</v>
      </c>
      <c r="C188">
        <v>10</v>
      </c>
      <c r="E188">
        <v>24.8444</v>
      </c>
      <c r="F188" t="s">
        <v>234</v>
      </c>
      <c r="G188" s="1">
        <v>0.80330000000000001</v>
      </c>
      <c r="H188" t="s">
        <v>235</v>
      </c>
      <c r="I188" s="1">
        <v>0.19670000000000001</v>
      </c>
    </row>
    <row r="189" spans="1:9">
      <c r="A189">
        <v>6</v>
      </c>
      <c r="B189">
        <v>3</v>
      </c>
      <c r="C189">
        <v>10</v>
      </c>
      <c r="E189">
        <v>29.031300000000002</v>
      </c>
      <c r="F189" t="s">
        <v>234</v>
      </c>
      <c r="G189" s="1">
        <v>0.64559999999999995</v>
      </c>
      <c r="H189" t="s">
        <v>235</v>
      </c>
      <c r="I189" s="1">
        <v>0.35439999999999999</v>
      </c>
    </row>
    <row r="190" spans="1:9">
      <c r="A190">
        <v>6</v>
      </c>
      <c r="B190">
        <v>4</v>
      </c>
      <c r="C190">
        <v>10</v>
      </c>
      <c r="E190">
        <v>30.299800000000001</v>
      </c>
      <c r="F190" t="s">
        <v>235</v>
      </c>
      <c r="G190" s="1">
        <v>0.52349999999999997</v>
      </c>
      <c r="H190" t="s">
        <v>234</v>
      </c>
      <c r="I190" s="1">
        <v>0.47649999999999998</v>
      </c>
    </row>
    <row r="191" spans="1:9">
      <c r="A191">
        <v>6</v>
      </c>
      <c r="B191">
        <v>5</v>
      </c>
      <c r="C191">
        <v>10</v>
      </c>
      <c r="E191">
        <v>26.460100000000001</v>
      </c>
      <c r="F191" t="s">
        <v>235</v>
      </c>
      <c r="G191" s="1">
        <v>0.70199999999999996</v>
      </c>
      <c r="H191" t="s">
        <v>234</v>
      </c>
      <c r="I191" s="1">
        <v>0.29799999999999999</v>
      </c>
    </row>
    <row r="192" spans="1:9">
      <c r="A192">
        <v>6</v>
      </c>
      <c r="B192">
        <v>6</v>
      </c>
      <c r="C192">
        <v>10</v>
      </c>
      <c r="E192">
        <v>20.134899999999998</v>
      </c>
      <c r="F192" t="s">
        <v>235</v>
      </c>
      <c r="G192" s="1">
        <v>0.84079999999999999</v>
      </c>
      <c r="H192" t="s">
        <v>234</v>
      </c>
      <c r="I192" s="1">
        <v>0.15920000000000001</v>
      </c>
    </row>
    <row r="193" spans="1:9">
      <c r="A193">
        <v>6</v>
      </c>
      <c r="B193">
        <v>7</v>
      </c>
      <c r="C193">
        <v>10</v>
      </c>
      <c r="E193">
        <v>12.421799999999999</v>
      </c>
      <c r="F193" t="s">
        <v>235</v>
      </c>
      <c r="G193" s="1">
        <v>0.93189999999999995</v>
      </c>
      <c r="H193" t="s">
        <v>234</v>
      </c>
      <c r="I193" s="1">
        <v>6.8099999999999994E-2</v>
      </c>
    </row>
    <row r="194" spans="1:9">
      <c r="A194">
        <v>6</v>
      </c>
      <c r="B194">
        <v>8</v>
      </c>
      <c r="C194">
        <v>10</v>
      </c>
      <c r="E194">
        <v>5.4691999999999998</v>
      </c>
      <c r="F194" t="s">
        <v>235</v>
      </c>
      <c r="G194" s="1">
        <v>0.98819999999999997</v>
      </c>
      <c r="H194" t="s">
        <v>234</v>
      </c>
      <c r="I194" s="1">
        <v>1.18E-2</v>
      </c>
    </row>
    <row r="195" spans="1:9">
      <c r="A195">
        <v>6</v>
      </c>
      <c r="B195">
        <v>9</v>
      </c>
      <c r="C195">
        <v>10</v>
      </c>
      <c r="E195">
        <v>1.4367000000000001</v>
      </c>
      <c r="F195" t="s">
        <v>235</v>
      </c>
      <c r="G195" s="1">
        <v>0.99919999999999998</v>
      </c>
      <c r="H195" t="s">
        <v>234</v>
      </c>
      <c r="I195" s="1">
        <v>8.0000000000000004E-4</v>
      </c>
    </row>
    <row r="196" spans="1:9">
      <c r="A196">
        <v>7</v>
      </c>
      <c r="B196">
        <v>1</v>
      </c>
      <c r="C196">
        <v>5</v>
      </c>
      <c r="E196">
        <v>8.6952999999999996</v>
      </c>
      <c r="F196" t="s">
        <v>234</v>
      </c>
      <c r="G196" s="1">
        <v>0.53420000000000001</v>
      </c>
      <c r="H196" t="s">
        <v>235</v>
      </c>
      <c r="I196" s="1">
        <v>0.46579999999999999</v>
      </c>
    </row>
    <row r="197" spans="1:9">
      <c r="A197">
        <v>7</v>
      </c>
      <c r="B197">
        <v>2</v>
      </c>
      <c r="C197">
        <v>5</v>
      </c>
      <c r="E197">
        <v>7.5679999999999996</v>
      </c>
      <c r="F197" t="s">
        <v>235</v>
      </c>
      <c r="G197" s="1">
        <v>0.79930000000000001</v>
      </c>
      <c r="H197" t="s">
        <v>234</v>
      </c>
      <c r="I197" s="1">
        <v>0.20069999999999999</v>
      </c>
    </row>
    <row r="198" spans="1:9">
      <c r="A198">
        <v>7</v>
      </c>
      <c r="B198">
        <v>3</v>
      </c>
      <c r="C198">
        <v>5</v>
      </c>
      <c r="E198">
        <v>4.0761000000000003</v>
      </c>
      <c r="F198" t="s">
        <v>235</v>
      </c>
      <c r="G198" s="1">
        <v>0.96209999999999996</v>
      </c>
      <c r="H198" t="s">
        <v>234</v>
      </c>
      <c r="I198" s="1">
        <v>3.7900000000000003E-2</v>
      </c>
    </row>
    <row r="199" spans="1:9">
      <c r="A199">
        <v>7</v>
      </c>
      <c r="B199">
        <v>4</v>
      </c>
      <c r="C199">
        <v>5</v>
      </c>
      <c r="E199">
        <v>1.2387999999999999</v>
      </c>
      <c r="F199" t="s">
        <v>235</v>
      </c>
      <c r="G199" s="1">
        <v>0.99880000000000002</v>
      </c>
      <c r="H199" t="s">
        <v>234</v>
      </c>
      <c r="I199" s="1">
        <v>1.1999999999999999E-3</v>
      </c>
    </row>
    <row r="200" spans="1:9">
      <c r="A200">
        <v>7</v>
      </c>
      <c r="B200">
        <v>1</v>
      </c>
      <c r="C200">
        <v>6</v>
      </c>
      <c r="E200">
        <v>11.239100000000001</v>
      </c>
      <c r="F200" t="s">
        <v>234</v>
      </c>
      <c r="G200" s="1">
        <v>0.65349999999999997</v>
      </c>
      <c r="H200" t="s">
        <v>235</v>
      </c>
      <c r="I200" s="1">
        <v>0.34649999999999997</v>
      </c>
    </row>
    <row r="201" spans="1:9">
      <c r="A201">
        <v>7</v>
      </c>
      <c r="B201">
        <v>2</v>
      </c>
      <c r="C201">
        <v>6</v>
      </c>
      <c r="E201">
        <v>11.846</v>
      </c>
      <c r="F201" t="s">
        <v>235</v>
      </c>
      <c r="G201" s="1">
        <v>0.64790000000000003</v>
      </c>
      <c r="H201" t="s">
        <v>234</v>
      </c>
      <c r="I201" s="1">
        <v>0.35210000000000002</v>
      </c>
    </row>
    <row r="202" spans="1:9">
      <c r="A202">
        <v>7</v>
      </c>
      <c r="B202">
        <v>3</v>
      </c>
      <c r="C202">
        <v>6</v>
      </c>
      <c r="E202">
        <v>8.6065000000000005</v>
      </c>
      <c r="F202" t="s">
        <v>235</v>
      </c>
      <c r="G202" s="1">
        <v>0.88400000000000001</v>
      </c>
      <c r="H202" t="s">
        <v>234</v>
      </c>
      <c r="I202" s="1">
        <v>0.11600000000000001</v>
      </c>
    </row>
    <row r="203" spans="1:9">
      <c r="A203">
        <v>7</v>
      </c>
      <c r="B203">
        <v>4</v>
      </c>
      <c r="C203">
        <v>6</v>
      </c>
      <c r="E203">
        <v>4.194</v>
      </c>
      <c r="F203" t="s">
        <v>235</v>
      </c>
      <c r="G203" s="1">
        <v>0.98070000000000002</v>
      </c>
      <c r="H203" t="s">
        <v>234</v>
      </c>
      <c r="I203" s="1">
        <v>1.9300000000000001E-2</v>
      </c>
    </row>
    <row r="204" spans="1:9">
      <c r="A204">
        <v>7</v>
      </c>
      <c r="B204">
        <v>5</v>
      </c>
      <c r="C204">
        <v>6</v>
      </c>
      <c r="E204">
        <v>1.242</v>
      </c>
      <c r="F204" t="s">
        <v>235</v>
      </c>
      <c r="G204" s="1">
        <v>0.99960000000000004</v>
      </c>
      <c r="H204" t="s">
        <v>234</v>
      </c>
      <c r="I204" s="1">
        <v>4.0000000000000002E-4</v>
      </c>
    </row>
    <row r="205" spans="1:9">
      <c r="A205">
        <v>7</v>
      </c>
      <c r="B205">
        <v>1</v>
      </c>
      <c r="C205">
        <v>7</v>
      </c>
      <c r="E205">
        <v>13.335900000000001</v>
      </c>
      <c r="F205" t="s">
        <v>234</v>
      </c>
      <c r="G205" s="1">
        <v>0.75060000000000004</v>
      </c>
      <c r="H205" t="s">
        <v>235</v>
      </c>
      <c r="I205" s="1">
        <v>0.24940000000000001</v>
      </c>
    </row>
    <row r="206" spans="1:9">
      <c r="A206">
        <v>7</v>
      </c>
      <c r="B206">
        <v>2</v>
      </c>
      <c r="C206">
        <v>7</v>
      </c>
      <c r="E206">
        <v>16.264199999999999</v>
      </c>
      <c r="F206" t="s">
        <v>235</v>
      </c>
      <c r="G206" s="1">
        <v>0.51890000000000003</v>
      </c>
      <c r="H206" t="s">
        <v>234</v>
      </c>
      <c r="I206" s="1">
        <v>0.48110000000000003</v>
      </c>
    </row>
    <row r="207" spans="1:9">
      <c r="A207">
        <v>7</v>
      </c>
      <c r="B207">
        <v>3</v>
      </c>
      <c r="C207">
        <v>7</v>
      </c>
      <c r="E207">
        <v>14.0634</v>
      </c>
      <c r="F207" t="s">
        <v>235</v>
      </c>
      <c r="G207" s="1">
        <v>0.7681</v>
      </c>
      <c r="H207" t="s">
        <v>234</v>
      </c>
      <c r="I207" s="1">
        <v>0.2319</v>
      </c>
    </row>
    <row r="208" spans="1:9">
      <c r="A208">
        <v>7</v>
      </c>
      <c r="B208">
        <v>4</v>
      </c>
      <c r="C208">
        <v>7</v>
      </c>
      <c r="E208">
        <v>9.2805999999999997</v>
      </c>
      <c r="F208" t="s">
        <v>235</v>
      </c>
      <c r="G208" s="1">
        <v>0.92090000000000005</v>
      </c>
      <c r="H208" t="s">
        <v>234</v>
      </c>
      <c r="I208" s="1">
        <v>7.9100000000000004E-2</v>
      </c>
    </row>
    <row r="209" spans="1:9">
      <c r="A209">
        <v>7</v>
      </c>
      <c r="B209">
        <v>5</v>
      </c>
      <c r="C209">
        <v>7</v>
      </c>
      <c r="E209">
        <v>4.3913000000000002</v>
      </c>
      <c r="F209" t="s">
        <v>235</v>
      </c>
      <c r="G209" s="1">
        <v>0.98540000000000005</v>
      </c>
      <c r="H209" t="s">
        <v>234</v>
      </c>
      <c r="I209" s="1">
        <v>1.46E-2</v>
      </c>
    </row>
    <row r="210" spans="1:9">
      <c r="A210">
        <v>7</v>
      </c>
      <c r="B210">
        <v>6</v>
      </c>
      <c r="C210">
        <v>7</v>
      </c>
      <c r="E210">
        <v>1.2555000000000001</v>
      </c>
      <c r="F210" t="s">
        <v>235</v>
      </c>
      <c r="G210" s="1">
        <v>0.99929999999999997</v>
      </c>
      <c r="H210" t="s">
        <v>234</v>
      </c>
      <c r="I210" s="1">
        <v>6.9999999999999999E-4</v>
      </c>
    </row>
    <row r="211" spans="1:9">
      <c r="A211">
        <v>7</v>
      </c>
      <c r="B211">
        <v>1</v>
      </c>
      <c r="C211">
        <v>8</v>
      </c>
      <c r="E211">
        <v>15.351800000000001</v>
      </c>
      <c r="F211" t="s">
        <v>234</v>
      </c>
      <c r="G211" s="1">
        <v>0.81620000000000004</v>
      </c>
      <c r="H211" t="s">
        <v>235</v>
      </c>
      <c r="I211" s="1">
        <v>0.18379999999999999</v>
      </c>
    </row>
    <row r="212" spans="1:9">
      <c r="A212">
        <v>7</v>
      </c>
      <c r="B212">
        <v>2</v>
      </c>
      <c r="C212">
        <v>8</v>
      </c>
      <c r="E212">
        <v>20.168900000000001</v>
      </c>
      <c r="F212" t="s">
        <v>234</v>
      </c>
      <c r="G212" s="1">
        <v>0.59540000000000004</v>
      </c>
      <c r="H212" t="s">
        <v>235</v>
      </c>
      <c r="I212" s="1">
        <v>0.40460000000000002</v>
      </c>
    </row>
    <row r="213" spans="1:9">
      <c r="A213">
        <v>7</v>
      </c>
      <c r="B213">
        <v>3</v>
      </c>
      <c r="C213">
        <v>8</v>
      </c>
      <c r="E213">
        <v>20.059999999999999</v>
      </c>
      <c r="F213" t="s">
        <v>235</v>
      </c>
      <c r="G213" s="1">
        <v>0.63190000000000002</v>
      </c>
      <c r="H213" t="s">
        <v>234</v>
      </c>
      <c r="I213" s="1">
        <v>0.36809999999999998</v>
      </c>
    </row>
    <row r="214" spans="1:9">
      <c r="A214">
        <v>7</v>
      </c>
      <c r="B214">
        <v>4</v>
      </c>
      <c r="C214">
        <v>8</v>
      </c>
      <c r="E214">
        <v>15.6999</v>
      </c>
      <c r="F214" t="s">
        <v>235</v>
      </c>
      <c r="G214" s="1">
        <v>0.82489999999999997</v>
      </c>
      <c r="H214" t="s">
        <v>234</v>
      </c>
      <c r="I214" s="1">
        <v>0.17510000000000001</v>
      </c>
    </row>
    <row r="215" spans="1:9">
      <c r="A215">
        <v>7</v>
      </c>
      <c r="B215">
        <v>5</v>
      </c>
      <c r="C215">
        <v>8</v>
      </c>
      <c r="E215">
        <v>9.7763000000000009</v>
      </c>
      <c r="F215" t="s">
        <v>235</v>
      </c>
      <c r="G215" s="1">
        <v>0.94099999999999995</v>
      </c>
      <c r="H215" t="s">
        <v>234</v>
      </c>
      <c r="I215" s="1">
        <v>5.8999999999999997E-2</v>
      </c>
    </row>
    <row r="216" spans="1:9">
      <c r="A216">
        <v>7</v>
      </c>
      <c r="B216">
        <v>6</v>
      </c>
      <c r="C216">
        <v>8</v>
      </c>
      <c r="E216">
        <v>4.4493999999999998</v>
      </c>
      <c r="F216" t="s">
        <v>235</v>
      </c>
      <c r="G216" s="1">
        <v>0.99019999999999997</v>
      </c>
      <c r="H216" t="s">
        <v>234</v>
      </c>
      <c r="I216" s="1">
        <v>9.7999999999999997E-3</v>
      </c>
    </row>
    <row r="217" spans="1:9">
      <c r="A217">
        <v>7</v>
      </c>
      <c r="B217">
        <v>7</v>
      </c>
      <c r="C217">
        <v>8</v>
      </c>
      <c r="E217">
        <v>1.2685</v>
      </c>
      <c r="F217" t="s">
        <v>235</v>
      </c>
      <c r="G217" s="1">
        <v>0.99980000000000002</v>
      </c>
      <c r="H217" t="s">
        <v>234</v>
      </c>
      <c r="I217" s="1">
        <v>2.0000000000000001E-4</v>
      </c>
    </row>
    <row r="218" spans="1:9">
      <c r="A218">
        <v>7</v>
      </c>
      <c r="B218">
        <v>1</v>
      </c>
      <c r="C218">
        <v>9</v>
      </c>
      <c r="E218">
        <v>17.041599999999999</v>
      </c>
      <c r="F218" t="s">
        <v>234</v>
      </c>
      <c r="G218" s="1">
        <v>0.86870000000000003</v>
      </c>
      <c r="H218" t="s">
        <v>235</v>
      </c>
      <c r="I218" s="1">
        <v>0.1313</v>
      </c>
    </row>
    <row r="219" spans="1:9">
      <c r="A219">
        <v>7</v>
      </c>
      <c r="B219">
        <v>2</v>
      </c>
      <c r="C219">
        <v>9</v>
      </c>
      <c r="E219">
        <v>23.782900000000001</v>
      </c>
      <c r="F219" t="s">
        <v>234</v>
      </c>
      <c r="G219" s="1">
        <v>0.6875</v>
      </c>
      <c r="H219" t="s">
        <v>235</v>
      </c>
      <c r="I219" s="1">
        <v>0.3125</v>
      </c>
    </row>
    <row r="220" spans="1:9">
      <c r="A220">
        <v>7</v>
      </c>
      <c r="B220">
        <v>3</v>
      </c>
      <c r="C220">
        <v>9</v>
      </c>
      <c r="E220">
        <v>25.719899999999999</v>
      </c>
      <c r="F220" t="s">
        <v>235</v>
      </c>
      <c r="G220" s="1">
        <v>0.52249999999999996</v>
      </c>
      <c r="H220" t="s">
        <v>234</v>
      </c>
      <c r="I220" s="1">
        <v>0.47749999999999998</v>
      </c>
    </row>
    <row r="221" spans="1:9">
      <c r="A221">
        <v>7</v>
      </c>
      <c r="B221">
        <v>4</v>
      </c>
      <c r="C221">
        <v>9</v>
      </c>
      <c r="E221">
        <v>23.312799999999999</v>
      </c>
      <c r="F221" t="s">
        <v>235</v>
      </c>
      <c r="G221" s="1">
        <v>0.7006</v>
      </c>
      <c r="H221" t="s">
        <v>234</v>
      </c>
      <c r="I221" s="1">
        <v>0.2994</v>
      </c>
    </row>
    <row r="222" spans="1:9">
      <c r="A222">
        <v>7</v>
      </c>
      <c r="B222">
        <v>5</v>
      </c>
      <c r="C222">
        <v>9</v>
      </c>
      <c r="E222">
        <v>17.252300000000002</v>
      </c>
      <c r="F222" t="s">
        <v>235</v>
      </c>
      <c r="G222" s="1">
        <v>0.86329999999999996</v>
      </c>
      <c r="H222" t="s">
        <v>234</v>
      </c>
      <c r="I222" s="1">
        <v>0.13669999999999999</v>
      </c>
    </row>
    <row r="223" spans="1:9">
      <c r="A223">
        <v>7</v>
      </c>
      <c r="B223">
        <v>6</v>
      </c>
      <c r="C223">
        <v>9</v>
      </c>
      <c r="E223">
        <v>10.307</v>
      </c>
      <c r="F223" t="s">
        <v>235</v>
      </c>
      <c r="G223" s="1">
        <v>0.95440000000000003</v>
      </c>
      <c r="H223" t="s">
        <v>234</v>
      </c>
      <c r="I223" s="1">
        <v>4.5600000000000002E-2</v>
      </c>
    </row>
    <row r="224" spans="1:9">
      <c r="A224">
        <v>7</v>
      </c>
      <c r="B224">
        <v>7</v>
      </c>
      <c r="C224">
        <v>9</v>
      </c>
      <c r="E224">
        <v>4.5795000000000003</v>
      </c>
      <c r="F224" t="s">
        <v>235</v>
      </c>
      <c r="G224" s="1">
        <v>0.99229999999999996</v>
      </c>
      <c r="H224" t="s">
        <v>234</v>
      </c>
      <c r="I224" s="1">
        <v>7.7000000000000002E-3</v>
      </c>
    </row>
    <row r="225" spans="1:9">
      <c r="A225">
        <v>7</v>
      </c>
      <c r="B225">
        <v>8</v>
      </c>
      <c r="C225">
        <v>9</v>
      </c>
      <c r="E225">
        <v>1.2466999999999999</v>
      </c>
      <c r="F225" t="s">
        <v>235</v>
      </c>
      <c r="G225" s="1">
        <v>1</v>
      </c>
      <c r="I225" s="1">
        <v>0</v>
      </c>
    </row>
    <row r="226" spans="1:9">
      <c r="A226">
        <v>7</v>
      </c>
      <c r="B226">
        <v>1</v>
      </c>
      <c r="C226">
        <v>10</v>
      </c>
      <c r="E226">
        <v>18.1067</v>
      </c>
      <c r="F226" t="s">
        <v>234</v>
      </c>
      <c r="G226" s="1">
        <v>0.90039999999999998</v>
      </c>
      <c r="H226" t="s">
        <v>235</v>
      </c>
      <c r="I226" s="1">
        <v>9.9599999999999994E-2</v>
      </c>
    </row>
    <row r="227" spans="1:9">
      <c r="A227">
        <v>7</v>
      </c>
      <c r="B227">
        <v>2</v>
      </c>
      <c r="C227">
        <v>10</v>
      </c>
      <c r="E227">
        <v>27.035</v>
      </c>
      <c r="F227" t="s">
        <v>234</v>
      </c>
      <c r="G227" s="1">
        <v>0.76949999999999996</v>
      </c>
      <c r="H227" t="s">
        <v>235</v>
      </c>
      <c r="I227" s="1">
        <v>0.23050000000000001</v>
      </c>
    </row>
    <row r="228" spans="1:9">
      <c r="A228">
        <v>7</v>
      </c>
      <c r="B228">
        <v>3</v>
      </c>
      <c r="C228">
        <v>10</v>
      </c>
      <c r="E228">
        <v>31.321100000000001</v>
      </c>
      <c r="F228" t="s">
        <v>234</v>
      </c>
      <c r="G228" s="1">
        <v>0.59130000000000005</v>
      </c>
      <c r="H228" t="s">
        <v>235</v>
      </c>
      <c r="I228" s="1">
        <v>0.40870000000000001</v>
      </c>
    </row>
    <row r="229" spans="1:9">
      <c r="A229">
        <v>7</v>
      </c>
      <c r="B229">
        <v>4</v>
      </c>
      <c r="C229">
        <v>10</v>
      </c>
      <c r="E229">
        <v>30.354299999999999</v>
      </c>
      <c r="F229" t="s">
        <v>235</v>
      </c>
      <c r="G229" s="1">
        <v>0.59560000000000002</v>
      </c>
      <c r="H229" t="s">
        <v>234</v>
      </c>
      <c r="I229" s="1">
        <v>0.40439999999999998</v>
      </c>
    </row>
    <row r="230" spans="1:9">
      <c r="A230">
        <v>7</v>
      </c>
      <c r="B230">
        <v>5</v>
      </c>
      <c r="C230">
        <v>10</v>
      </c>
      <c r="E230">
        <v>25.820499999999999</v>
      </c>
      <c r="F230" t="s">
        <v>235</v>
      </c>
      <c r="G230" s="1">
        <v>0.76139999999999997</v>
      </c>
      <c r="H230" t="s">
        <v>234</v>
      </c>
      <c r="I230" s="1">
        <v>0.23860000000000001</v>
      </c>
    </row>
    <row r="231" spans="1:9">
      <c r="A231">
        <v>7</v>
      </c>
      <c r="B231">
        <v>6</v>
      </c>
      <c r="C231">
        <v>10</v>
      </c>
      <c r="E231">
        <v>18.3</v>
      </c>
      <c r="F231" t="s">
        <v>235</v>
      </c>
      <c r="G231" s="1">
        <v>0.88870000000000005</v>
      </c>
      <c r="H231" t="s">
        <v>234</v>
      </c>
      <c r="I231" s="1">
        <v>0.1113</v>
      </c>
    </row>
    <row r="232" spans="1:9">
      <c r="A232">
        <v>7</v>
      </c>
      <c r="B232">
        <v>7</v>
      </c>
      <c r="C232">
        <v>10</v>
      </c>
      <c r="E232">
        <v>10.9482</v>
      </c>
      <c r="F232" t="s">
        <v>235</v>
      </c>
      <c r="G232" s="1">
        <v>0.9587</v>
      </c>
      <c r="H232" t="s">
        <v>234</v>
      </c>
      <c r="I232" s="1">
        <v>4.1300000000000003E-2</v>
      </c>
    </row>
    <row r="233" spans="1:9">
      <c r="A233">
        <v>7</v>
      </c>
      <c r="B233">
        <v>8</v>
      </c>
      <c r="C233">
        <v>10</v>
      </c>
      <c r="E233">
        <v>4.6395999999999997</v>
      </c>
      <c r="F233" t="s">
        <v>235</v>
      </c>
      <c r="G233" s="1">
        <v>0.99350000000000005</v>
      </c>
      <c r="H233" t="s">
        <v>234</v>
      </c>
      <c r="I233" s="1">
        <v>6.4999999999999997E-3</v>
      </c>
    </row>
    <row r="234" spans="1:9">
      <c r="A234">
        <v>7</v>
      </c>
      <c r="B234">
        <v>9</v>
      </c>
      <c r="C234">
        <v>10</v>
      </c>
      <c r="E234">
        <v>1.2502</v>
      </c>
      <c r="F234" t="s">
        <v>235</v>
      </c>
      <c r="G234" s="1">
        <v>1</v>
      </c>
      <c r="I234" s="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4"/>
  <sheetViews>
    <sheetView topLeftCell="A137" workbookViewId="0">
      <selection activeCell="L139" sqref="L139"/>
    </sheetView>
  </sheetViews>
  <sheetFormatPr baseColWidth="10" defaultRowHeight="15" x14ac:dyDescent="0"/>
  <cols>
    <col min="1" max="2" width="2.1640625" bestFit="1" customWidth="1"/>
    <col min="3" max="3" width="3.1640625" bestFit="1" customWidth="1"/>
    <col min="5" max="5" width="7.1640625" bestFit="1" customWidth="1"/>
    <col min="6" max="6" width="4.6640625" bestFit="1" customWidth="1"/>
    <col min="7" max="7" width="8.1640625" bestFit="1" customWidth="1"/>
    <col min="8" max="8" width="4.6640625" bestFit="1" customWidth="1"/>
    <col min="9" max="9" width="7.1640625" bestFit="1" customWidth="1"/>
  </cols>
  <sheetData>
    <row r="1" spans="1:9">
      <c r="A1">
        <v>2</v>
      </c>
      <c r="B1">
        <v>1</v>
      </c>
      <c r="C1">
        <v>5</v>
      </c>
      <c r="E1">
        <v>3.9910000000000001</v>
      </c>
      <c r="F1" t="s">
        <v>234</v>
      </c>
      <c r="G1" s="1">
        <v>0.89400000000000002</v>
      </c>
      <c r="H1" t="s">
        <v>235</v>
      </c>
      <c r="I1" s="1">
        <v>0.106</v>
      </c>
    </row>
    <row r="2" spans="1:9">
      <c r="A2">
        <v>2</v>
      </c>
      <c r="B2">
        <v>2</v>
      </c>
      <c r="C2">
        <v>5</v>
      </c>
      <c r="E2">
        <v>6.149</v>
      </c>
      <c r="F2" t="s">
        <v>234</v>
      </c>
      <c r="G2" s="1">
        <v>0.72699999999999998</v>
      </c>
      <c r="H2" t="s">
        <v>235</v>
      </c>
      <c r="I2" s="1">
        <v>0.27300000000000002</v>
      </c>
    </row>
    <row r="3" spans="1:9">
      <c r="A3">
        <v>2</v>
      </c>
      <c r="B3">
        <v>3</v>
      </c>
      <c r="C3">
        <v>5</v>
      </c>
      <c r="E3">
        <v>6.5090000000000003</v>
      </c>
      <c r="F3" t="s">
        <v>235</v>
      </c>
      <c r="G3" s="1">
        <v>0.50700000000000001</v>
      </c>
      <c r="H3" t="s">
        <v>234</v>
      </c>
      <c r="I3" s="1">
        <v>0.49299999999999999</v>
      </c>
    </row>
    <row r="4" spans="1:9">
      <c r="A4">
        <v>2</v>
      </c>
      <c r="B4">
        <v>4</v>
      </c>
      <c r="C4">
        <v>5</v>
      </c>
      <c r="E4">
        <v>3.899</v>
      </c>
      <c r="F4" t="s">
        <v>235</v>
      </c>
      <c r="G4" s="1">
        <v>0.76900000000000002</v>
      </c>
      <c r="H4" t="s">
        <v>234</v>
      </c>
      <c r="I4" s="1">
        <v>0.23100000000000001</v>
      </c>
    </row>
    <row r="5" spans="1:9">
      <c r="A5">
        <v>2</v>
      </c>
      <c r="B5">
        <v>1</v>
      </c>
      <c r="C5">
        <v>6</v>
      </c>
      <c r="E5">
        <v>4.5279999999999996</v>
      </c>
      <c r="F5" t="s">
        <v>234</v>
      </c>
      <c r="G5" s="1">
        <v>0.92900000000000005</v>
      </c>
      <c r="H5" t="s">
        <v>235</v>
      </c>
      <c r="I5" s="1">
        <v>7.0999999999999994E-2</v>
      </c>
    </row>
    <row r="6" spans="1:9">
      <c r="A6">
        <v>2</v>
      </c>
      <c r="B6">
        <v>2</v>
      </c>
      <c r="C6">
        <v>6</v>
      </c>
      <c r="E6">
        <v>7.26</v>
      </c>
      <c r="F6" t="s">
        <v>234</v>
      </c>
      <c r="G6" s="1">
        <v>0.82599999999999996</v>
      </c>
      <c r="H6" t="s">
        <v>235</v>
      </c>
      <c r="I6" s="1">
        <v>0.17399999999999999</v>
      </c>
    </row>
    <row r="7" spans="1:9">
      <c r="A7">
        <v>2</v>
      </c>
      <c r="B7">
        <v>3</v>
      </c>
      <c r="C7">
        <v>6</v>
      </c>
      <c r="E7">
        <v>8.5069999999999997</v>
      </c>
      <c r="F7" t="s">
        <v>234</v>
      </c>
      <c r="G7" s="1">
        <v>0.67100000000000004</v>
      </c>
      <c r="H7" t="s">
        <v>235</v>
      </c>
      <c r="I7" s="1">
        <v>0.32900000000000001</v>
      </c>
    </row>
    <row r="8" spans="1:9">
      <c r="A8">
        <v>2</v>
      </c>
      <c r="B8">
        <v>4</v>
      </c>
      <c r="C8">
        <v>6</v>
      </c>
      <c r="E8">
        <v>8.2789999999999999</v>
      </c>
      <c r="F8" t="s">
        <v>235</v>
      </c>
      <c r="G8" s="1">
        <v>0.54500000000000004</v>
      </c>
      <c r="H8" t="s">
        <v>234</v>
      </c>
      <c r="I8" s="1">
        <v>0.45500000000000002</v>
      </c>
    </row>
    <row r="9" spans="1:9">
      <c r="A9">
        <v>2</v>
      </c>
      <c r="B9">
        <v>5</v>
      </c>
      <c r="C9">
        <v>6</v>
      </c>
      <c r="E9">
        <v>5.1310000000000002</v>
      </c>
      <c r="F9" t="s">
        <v>235</v>
      </c>
      <c r="G9" s="1">
        <v>0.80100000000000005</v>
      </c>
      <c r="H9" t="s">
        <v>234</v>
      </c>
      <c r="I9" s="1">
        <v>0.19900000000000001</v>
      </c>
    </row>
    <row r="10" spans="1:9">
      <c r="A10">
        <v>2</v>
      </c>
      <c r="B10">
        <v>1</v>
      </c>
      <c r="C10">
        <v>7</v>
      </c>
      <c r="E10">
        <v>5.5110000000000001</v>
      </c>
      <c r="F10" t="s">
        <v>234</v>
      </c>
      <c r="G10" s="1">
        <v>0.94399999999999995</v>
      </c>
      <c r="H10" t="s">
        <v>235</v>
      </c>
      <c r="I10" s="1">
        <v>5.6000000000000001E-2</v>
      </c>
    </row>
    <row r="11" spans="1:9">
      <c r="A11">
        <v>2</v>
      </c>
      <c r="B11">
        <v>2</v>
      </c>
      <c r="C11">
        <v>7</v>
      </c>
      <c r="E11">
        <v>8.6379999999999999</v>
      </c>
      <c r="F11" t="s">
        <v>234</v>
      </c>
      <c r="G11" s="1">
        <v>0.88</v>
      </c>
      <c r="H11" t="s">
        <v>235</v>
      </c>
      <c r="I11" s="1">
        <v>0.12</v>
      </c>
    </row>
    <row r="12" spans="1:9">
      <c r="A12">
        <v>2</v>
      </c>
      <c r="B12">
        <v>3</v>
      </c>
      <c r="C12">
        <v>7</v>
      </c>
      <c r="E12">
        <v>11.666</v>
      </c>
      <c r="F12" t="s">
        <v>234</v>
      </c>
      <c r="G12" s="1">
        <v>0.77800000000000002</v>
      </c>
      <c r="H12" t="s">
        <v>235</v>
      </c>
      <c r="I12" s="1">
        <v>0.222</v>
      </c>
    </row>
    <row r="13" spans="1:9">
      <c r="A13">
        <v>2</v>
      </c>
      <c r="B13">
        <v>4</v>
      </c>
      <c r="C13">
        <v>7</v>
      </c>
      <c r="E13">
        <v>12.253</v>
      </c>
      <c r="F13" t="s">
        <v>234</v>
      </c>
      <c r="G13" s="1">
        <v>0.60399999999999998</v>
      </c>
      <c r="H13" t="s">
        <v>235</v>
      </c>
      <c r="I13" s="1">
        <v>0.39600000000000002</v>
      </c>
    </row>
    <row r="14" spans="1:9">
      <c r="A14">
        <v>2</v>
      </c>
      <c r="B14">
        <v>5</v>
      </c>
      <c r="C14">
        <v>7</v>
      </c>
      <c r="E14">
        <v>10.183999999999999</v>
      </c>
      <c r="F14" t="s">
        <v>235</v>
      </c>
      <c r="G14" s="1">
        <v>0.61499999999999999</v>
      </c>
      <c r="H14" t="s">
        <v>234</v>
      </c>
      <c r="I14" s="1">
        <v>0.38500000000000001</v>
      </c>
    </row>
    <row r="15" spans="1:9">
      <c r="A15">
        <v>2</v>
      </c>
      <c r="B15">
        <v>6</v>
      </c>
      <c r="C15">
        <v>7</v>
      </c>
      <c r="E15">
        <v>5.6559999999999997</v>
      </c>
      <c r="F15" t="s">
        <v>235</v>
      </c>
      <c r="G15" s="1">
        <v>0.81299999999999994</v>
      </c>
      <c r="H15" t="s">
        <v>234</v>
      </c>
      <c r="I15" s="1">
        <v>0.187</v>
      </c>
    </row>
    <row r="16" spans="1:9">
      <c r="A16">
        <v>2</v>
      </c>
      <c r="B16">
        <v>1</v>
      </c>
      <c r="C16">
        <v>8</v>
      </c>
      <c r="E16">
        <v>5.4610000000000003</v>
      </c>
      <c r="F16" t="s">
        <v>234</v>
      </c>
      <c r="G16" s="1">
        <v>0.96399999999999997</v>
      </c>
      <c r="H16" t="s">
        <v>235</v>
      </c>
      <c r="I16" s="1">
        <v>3.5999999999999997E-2</v>
      </c>
    </row>
    <row r="17" spans="1:9">
      <c r="A17">
        <v>2</v>
      </c>
      <c r="B17">
        <v>2</v>
      </c>
      <c r="C17">
        <v>8</v>
      </c>
      <c r="E17">
        <v>8.9749999999999996</v>
      </c>
      <c r="F17" t="s">
        <v>234</v>
      </c>
      <c r="G17" s="1">
        <v>0.93600000000000005</v>
      </c>
      <c r="H17" t="s">
        <v>235</v>
      </c>
      <c r="I17" s="1">
        <v>6.4000000000000001E-2</v>
      </c>
    </row>
    <row r="18" spans="1:9">
      <c r="A18">
        <v>2</v>
      </c>
      <c r="B18">
        <v>3</v>
      </c>
      <c r="C18">
        <v>8</v>
      </c>
      <c r="E18">
        <v>12.694000000000001</v>
      </c>
      <c r="F18" t="s">
        <v>234</v>
      </c>
      <c r="G18" s="1">
        <v>0.83399999999999996</v>
      </c>
      <c r="H18" t="s">
        <v>235</v>
      </c>
      <c r="I18" s="1">
        <v>0.16600000000000001</v>
      </c>
    </row>
    <row r="19" spans="1:9">
      <c r="A19">
        <v>2</v>
      </c>
      <c r="B19">
        <v>4</v>
      </c>
      <c r="C19">
        <v>8</v>
      </c>
      <c r="E19">
        <v>15.454000000000001</v>
      </c>
      <c r="F19" t="s">
        <v>234</v>
      </c>
      <c r="G19" s="1">
        <v>0.72</v>
      </c>
      <c r="H19" t="s">
        <v>235</v>
      </c>
      <c r="I19" s="1">
        <v>0.28000000000000003</v>
      </c>
    </row>
    <row r="20" spans="1:9">
      <c r="A20">
        <v>2</v>
      </c>
      <c r="B20">
        <v>5</v>
      </c>
      <c r="C20">
        <v>8</v>
      </c>
      <c r="E20">
        <v>14.916</v>
      </c>
      <c r="F20" t="s">
        <v>234</v>
      </c>
      <c r="G20" s="1">
        <v>0.56799999999999995</v>
      </c>
      <c r="H20" t="s">
        <v>235</v>
      </c>
      <c r="I20" s="1">
        <v>0.432</v>
      </c>
    </row>
    <row r="21" spans="1:9">
      <c r="A21">
        <v>2</v>
      </c>
      <c r="B21">
        <v>6</v>
      </c>
      <c r="C21">
        <v>8</v>
      </c>
      <c r="E21">
        <v>12.728</v>
      </c>
      <c r="F21" t="s">
        <v>235</v>
      </c>
      <c r="G21" s="1">
        <v>0.60799999999999998</v>
      </c>
      <c r="H21" t="s">
        <v>234</v>
      </c>
      <c r="I21" s="1">
        <v>0.39200000000000002</v>
      </c>
    </row>
    <row r="22" spans="1:9">
      <c r="A22">
        <v>2</v>
      </c>
      <c r="B22">
        <v>7</v>
      </c>
      <c r="C22">
        <v>8</v>
      </c>
      <c r="E22">
        <v>6.4359999999999999</v>
      </c>
      <c r="F22" t="s">
        <v>235</v>
      </c>
      <c r="G22" s="1">
        <v>0.82199999999999995</v>
      </c>
      <c r="H22" t="s">
        <v>234</v>
      </c>
      <c r="I22" s="1">
        <v>0.17799999999999999</v>
      </c>
    </row>
    <row r="23" spans="1:9">
      <c r="A23">
        <v>2</v>
      </c>
      <c r="B23">
        <v>1</v>
      </c>
      <c r="C23">
        <v>9</v>
      </c>
      <c r="E23">
        <v>5.6310000000000002</v>
      </c>
      <c r="F23" t="s">
        <v>234</v>
      </c>
      <c r="G23" s="1">
        <v>0.97299999999999998</v>
      </c>
      <c r="H23" t="s">
        <v>235</v>
      </c>
      <c r="I23" s="1">
        <v>2.7E-2</v>
      </c>
    </row>
    <row r="24" spans="1:9">
      <c r="A24">
        <v>2</v>
      </c>
      <c r="B24">
        <v>2</v>
      </c>
      <c r="C24">
        <v>9</v>
      </c>
      <c r="E24">
        <v>10.065</v>
      </c>
      <c r="F24" t="s">
        <v>234</v>
      </c>
      <c r="G24" s="1">
        <v>0.94799999999999995</v>
      </c>
      <c r="H24" t="s">
        <v>235</v>
      </c>
      <c r="I24" s="1">
        <v>5.1999999999999998E-2</v>
      </c>
    </row>
    <row r="25" spans="1:9">
      <c r="A25">
        <v>2</v>
      </c>
      <c r="B25">
        <v>3</v>
      </c>
      <c r="C25">
        <v>9</v>
      </c>
      <c r="E25">
        <v>14.44</v>
      </c>
      <c r="F25" t="s">
        <v>234</v>
      </c>
      <c r="G25" s="1">
        <v>0.89300000000000002</v>
      </c>
      <c r="H25" t="s">
        <v>235</v>
      </c>
      <c r="I25" s="1">
        <v>0.107</v>
      </c>
    </row>
    <row r="26" spans="1:9">
      <c r="A26">
        <v>2</v>
      </c>
      <c r="B26">
        <v>4</v>
      </c>
      <c r="C26">
        <v>9</v>
      </c>
      <c r="E26">
        <v>17.443999999999999</v>
      </c>
      <c r="F26" t="s">
        <v>234</v>
      </c>
      <c r="G26" s="1">
        <v>0.81100000000000005</v>
      </c>
      <c r="H26" t="s">
        <v>235</v>
      </c>
      <c r="I26" s="1">
        <v>0.189</v>
      </c>
    </row>
    <row r="27" spans="1:9">
      <c r="A27">
        <v>2</v>
      </c>
      <c r="B27">
        <v>5</v>
      </c>
      <c r="C27">
        <v>9</v>
      </c>
      <c r="E27">
        <v>18.434999999999999</v>
      </c>
      <c r="F27" t="s">
        <v>234</v>
      </c>
      <c r="G27" s="1">
        <v>0.71</v>
      </c>
      <c r="H27" t="s">
        <v>235</v>
      </c>
      <c r="I27" s="1">
        <v>0.28999999999999998</v>
      </c>
    </row>
    <row r="28" spans="1:9">
      <c r="A28">
        <v>2</v>
      </c>
      <c r="B28">
        <v>6</v>
      </c>
      <c r="C28">
        <v>9</v>
      </c>
      <c r="E28">
        <v>18.375</v>
      </c>
      <c r="F28" t="s">
        <v>234</v>
      </c>
      <c r="G28" s="1">
        <v>0.54900000000000004</v>
      </c>
      <c r="H28" t="s">
        <v>235</v>
      </c>
      <c r="I28" s="1">
        <v>0.45100000000000001</v>
      </c>
    </row>
    <row r="29" spans="1:9">
      <c r="A29">
        <v>2</v>
      </c>
      <c r="B29">
        <v>7</v>
      </c>
      <c r="C29">
        <v>9</v>
      </c>
      <c r="E29">
        <v>14.932</v>
      </c>
      <c r="F29" t="s">
        <v>235</v>
      </c>
      <c r="G29" s="1">
        <v>0.60399999999999998</v>
      </c>
      <c r="H29" t="s">
        <v>234</v>
      </c>
      <c r="I29" s="1">
        <v>0.39600000000000002</v>
      </c>
    </row>
    <row r="30" spans="1:9">
      <c r="A30">
        <v>2</v>
      </c>
      <c r="B30">
        <v>8</v>
      </c>
      <c r="C30">
        <v>9</v>
      </c>
      <c r="E30">
        <v>7.266</v>
      </c>
      <c r="F30" t="s">
        <v>235</v>
      </c>
      <c r="G30" s="1">
        <v>0.84399999999999997</v>
      </c>
      <c r="H30" t="s">
        <v>234</v>
      </c>
      <c r="I30" s="1">
        <v>0.156</v>
      </c>
    </row>
    <row r="31" spans="1:9">
      <c r="A31">
        <v>2</v>
      </c>
      <c r="B31">
        <v>1</v>
      </c>
      <c r="C31">
        <v>10</v>
      </c>
      <c r="E31">
        <v>5.9189999999999996</v>
      </c>
      <c r="F31" t="s">
        <v>234</v>
      </c>
      <c r="G31" s="1">
        <v>0.98599999999999999</v>
      </c>
      <c r="H31" t="s">
        <v>235</v>
      </c>
      <c r="I31" s="1">
        <v>1.4E-2</v>
      </c>
    </row>
    <row r="32" spans="1:9">
      <c r="A32">
        <v>2</v>
      </c>
      <c r="B32">
        <v>2</v>
      </c>
      <c r="C32">
        <v>10</v>
      </c>
      <c r="E32">
        <v>10.611000000000001</v>
      </c>
      <c r="F32" t="s">
        <v>234</v>
      </c>
      <c r="G32" s="1">
        <v>0.96099999999999997</v>
      </c>
      <c r="H32" t="s">
        <v>235</v>
      </c>
      <c r="I32" s="1">
        <v>3.9E-2</v>
      </c>
    </row>
    <row r="33" spans="1:9">
      <c r="A33">
        <v>2</v>
      </c>
      <c r="B33">
        <v>3</v>
      </c>
      <c r="C33">
        <v>10</v>
      </c>
      <c r="E33">
        <v>14.502000000000001</v>
      </c>
      <c r="F33" t="s">
        <v>234</v>
      </c>
      <c r="G33" s="1">
        <v>0.92800000000000005</v>
      </c>
      <c r="H33" t="s">
        <v>235</v>
      </c>
      <c r="I33" s="1">
        <v>7.1999999999999995E-2</v>
      </c>
    </row>
    <row r="34" spans="1:9">
      <c r="A34">
        <v>2</v>
      </c>
      <c r="B34">
        <v>4</v>
      </c>
      <c r="C34">
        <v>10</v>
      </c>
      <c r="E34">
        <v>18.843</v>
      </c>
      <c r="F34" t="s">
        <v>234</v>
      </c>
      <c r="G34" s="1">
        <v>0.85199999999999998</v>
      </c>
      <c r="H34" t="s">
        <v>235</v>
      </c>
      <c r="I34" s="1">
        <v>0.14799999999999999</v>
      </c>
    </row>
    <row r="35" spans="1:9">
      <c r="A35">
        <v>2</v>
      </c>
      <c r="B35">
        <v>5</v>
      </c>
      <c r="C35">
        <v>10</v>
      </c>
      <c r="E35">
        <v>22.396000000000001</v>
      </c>
      <c r="F35" t="s">
        <v>234</v>
      </c>
      <c r="G35" s="1">
        <v>0.77600000000000002</v>
      </c>
      <c r="H35" t="s">
        <v>235</v>
      </c>
      <c r="I35" s="1">
        <v>0.224</v>
      </c>
    </row>
    <row r="36" spans="1:9">
      <c r="A36">
        <v>2</v>
      </c>
      <c r="B36">
        <v>6</v>
      </c>
      <c r="C36">
        <v>10</v>
      </c>
      <c r="E36">
        <v>22.695</v>
      </c>
      <c r="F36" t="s">
        <v>234</v>
      </c>
      <c r="G36" s="1">
        <v>0.65300000000000002</v>
      </c>
      <c r="H36" t="s">
        <v>235</v>
      </c>
      <c r="I36" s="1">
        <v>0.34699999999999998</v>
      </c>
    </row>
    <row r="37" spans="1:9">
      <c r="A37">
        <v>2</v>
      </c>
      <c r="B37">
        <v>7</v>
      </c>
      <c r="C37">
        <v>10</v>
      </c>
      <c r="E37">
        <v>21.693000000000001</v>
      </c>
      <c r="F37" t="s">
        <v>234</v>
      </c>
      <c r="G37" s="1">
        <v>0.53800000000000003</v>
      </c>
      <c r="H37" t="s">
        <v>235</v>
      </c>
      <c r="I37" s="1">
        <v>0.46200000000000002</v>
      </c>
    </row>
    <row r="38" spans="1:9">
      <c r="A38">
        <v>2</v>
      </c>
      <c r="B38">
        <v>8</v>
      </c>
      <c r="C38">
        <v>10</v>
      </c>
      <c r="E38">
        <v>16.686</v>
      </c>
      <c r="F38" t="s">
        <v>235</v>
      </c>
      <c r="G38" s="1">
        <v>0.63200000000000001</v>
      </c>
      <c r="H38" t="s">
        <v>234</v>
      </c>
      <c r="I38" s="1">
        <v>0.36799999999999999</v>
      </c>
    </row>
    <row r="39" spans="1:9">
      <c r="A39">
        <v>2</v>
      </c>
      <c r="B39">
        <v>9</v>
      </c>
      <c r="C39">
        <v>10</v>
      </c>
      <c r="E39">
        <v>8.2379999999999995</v>
      </c>
      <c r="F39" t="s">
        <v>235</v>
      </c>
      <c r="G39" s="1">
        <v>0.85199999999999998</v>
      </c>
      <c r="H39" t="s">
        <v>234</v>
      </c>
      <c r="I39" s="1">
        <v>0.14799999999999999</v>
      </c>
    </row>
    <row r="40" spans="1:9">
      <c r="A40">
        <v>3</v>
      </c>
      <c r="B40">
        <v>1</v>
      </c>
      <c r="C40">
        <v>5</v>
      </c>
      <c r="E40">
        <v>5.6310000000000002</v>
      </c>
      <c r="F40" t="s">
        <v>234</v>
      </c>
      <c r="G40" s="1">
        <v>0.83899999999999997</v>
      </c>
      <c r="H40" t="s">
        <v>235</v>
      </c>
      <c r="I40" s="1">
        <v>0.161</v>
      </c>
    </row>
    <row r="41" spans="1:9">
      <c r="A41">
        <v>3</v>
      </c>
      <c r="B41">
        <v>2</v>
      </c>
      <c r="C41">
        <v>5</v>
      </c>
      <c r="E41">
        <v>6.7240000000000002</v>
      </c>
      <c r="F41" t="s">
        <v>234</v>
      </c>
      <c r="G41" s="1">
        <v>0.59699999999999998</v>
      </c>
      <c r="H41" t="s">
        <v>235</v>
      </c>
      <c r="I41" s="1">
        <v>0.40300000000000002</v>
      </c>
    </row>
    <row r="42" spans="1:9">
      <c r="A42">
        <v>3</v>
      </c>
      <c r="B42">
        <v>3</v>
      </c>
      <c r="C42">
        <v>5</v>
      </c>
      <c r="E42">
        <v>5.9269999999999996</v>
      </c>
      <c r="F42" t="s">
        <v>235</v>
      </c>
      <c r="G42" s="1">
        <v>0.70399999999999996</v>
      </c>
      <c r="H42" t="s">
        <v>234</v>
      </c>
      <c r="I42" s="1">
        <v>0.29599999999999999</v>
      </c>
    </row>
    <row r="43" spans="1:9">
      <c r="A43">
        <v>3</v>
      </c>
      <c r="B43">
        <v>4</v>
      </c>
      <c r="C43">
        <v>5</v>
      </c>
      <c r="E43">
        <v>2.52</v>
      </c>
      <c r="F43" t="s">
        <v>235</v>
      </c>
      <c r="G43" s="1">
        <v>0.92700000000000005</v>
      </c>
      <c r="H43" t="s">
        <v>234</v>
      </c>
      <c r="I43" s="1">
        <v>7.2999999999999995E-2</v>
      </c>
    </row>
    <row r="44" spans="1:9">
      <c r="A44">
        <v>3</v>
      </c>
      <c r="B44">
        <v>1</v>
      </c>
      <c r="C44">
        <v>6</v>
      </c>
      <c r="E44">
        <v>6.2610000000000001</v>
      </c>
      <c r="F44" t="s">
        <v>234</v>
      </c>
      <c r="G44" s="1">
        <v>0.89700000000000002</v>
      </c>
      <c r="H44" t="s">
        <v>235</v>
      </c>
      <c r="I44" s="1">
        <v>0.10299999999999999</v>
      </c>
    </row>
    <row r="45" spans="1:9">
      <c r="A45">
        <v>3</v>
      </c>
      <c r="B45">
        <v>2</v>
      </c>
      <c r="C45">
        <v>6</v>
      </c>
      <c r="E45">
        <v>9.0640000000000001</v>
      </c>
      <c r="F45" t="s">
        <v>234</v>
      </c>
      <c r="G45" s="1">
        <v>0.71799999999999997</v>
      </c>
      <c r="H45" t="s">
        <v>235</v>
      </c>
      <c r="I45" s="1">
        <v>0.28199999999999997</v>
      </c>
    </row>
    <row r="46" spans="1:9">
      <c r="A46">
        <v>3</v>
      </c>
      <c r="B46">
        <v>3</v>
      </c>
      <c r="C46">
        <v>6</v>
      </c>
      <c r="E46">
        <v>9.57</v>
      </c>
      <c r="F46" t="s">
        <v>235</v>
      </c>
      <c r="G46" s="1">
        <v>0.51100000000000001</v>
      </c>
      <c r="H46" t="s">
        <v>234</v>
      </c>
      <c r="I46" s="1">
        <v>0.48899999999999999</v>
      </c>
    </row>
    <row r="47" spans="1:9">
      <c r="A47">
        <v>3</v>
      </c>
      <c r="B47">
        <v>4</v>
      </c>
      <c r="C47">
        <v>6</v>
      </c>
      <c r="E47">
        <v>7.0750000000000002</v>
      </c>
      <c r="F47" t="s">
        <v>235</v>
      </c>
      <c r="G47" s="1">
        <v>0.73699999999999999</v>
      </c>
      <c r="H47" t="s">
        <v>234</v>
      </c>
      <c r="I47" s="1">
        <v>0.26300000000000001</v>
      </c>
    </row>
    <row r="48" spans="1:9">
      <c r="A48">
        <v>3</v>
      </c>
      <c r="B48">
        <v>5</v>
      </c>
      <c r="C48">
        <v>6</v>
      </c>
      <c r="E48">
        <v>2.9489999999999998</v>
      </c>
      <c r="F48" t="s">
        <v>235</v>
      </c>
      <c r="G48" s="1">
        <v>0.93799999999999994</v>
      </c>
      <c r="H48" t="s">
        <v>234</v>
      </c>
      <c r="I48" s="1">
        <v>6.2E-2</v>
      </c>
    </row>
    <row r="49" spans="1:9">
      <c r="A49">
        <v>3</v>
      </c>
      <c r="B49">
        <v>1</v>
      </c>
      <c r="C49">
        <v>7</v>
      </c>
      <c r="E49">
        <v>7.2629999999999999</v>
      </c>
      <c r="F49" t="s">
        <v>234</v>
      </c>
      <c r="G49" s="1">
        <v>0.93600000000000005</v>
      </c>
      <c r="H49" t="s">
        <v>235</v>
      </c>
      <c r="I49" s="1">
        <v>6.4000000000000001E-2</v>
      </c>
    </row>
    <row r="50" spans="1:9">
      <c r="A50">
        <v>3</v>
      </c>
      <c r="B50">
        <v>2</v>
      </c>
      <c r="C50">
        <v>7</v>
      </c>
      <c r="E50">
        <v>10.590999999999999</v>
      </c>
      <c r="F50" t="s">
        <v>234</v>
      </c>
      <c r="G50" s="1">
        <v>0.8</v>
      </c>
      <c r="H50" t="s">
        <v>235</v>
      </c>
      <c r="I50" s="1">
        <v>0.2</v>
      </c>
    </row>
    <row r="51" spans="1:9">
      <c r="A51">
        <v>3</v>
      </c>
      <c r="B51">
        <v>3</v>
      </c>
      <c r="C51">
        <v>7</v>
      </c>
      <c r="E51">
        <v>13.000999999999999</v>
      </c>
      <c r="F51" t="s">
        <v>234</v>
      </c>
      <c r="G51" s="1">
        <v>0.621</v>
      </c>
      <c r="H51" t="s">
        <v>235</v>
      </c>
      <c r="I51" s="1">
        <v>0.379</v>
      </c>
    </row>
    <row r="52" spans="1:9">
      <c r="A52">
        <v>3</v>
      </c>
      <c r="B52">
        <v>4</v>
      </c>
      <c r="C52">
        <v>7</v>
      </c>
      <c r="E52">
        <v>12.083</v>
      </c>
      <c r="F52" t="s">
        <v>235</v>
      </c>
      <c r="G52" s="1">
        <v>0.57099999999999995</v>
      </c>
      <c r="H52" t="s">
        <v>234</v>
      </c>
      <c r="I52" s="1">
        <v>0.42899999999999999</v>
      </c>
    </row>
    <row r="53" spans="1:9">
      <c r="A53">
        <v>3</v>
      </c>
      <c r="B53">
        <v>5</v>
      </c>
      <c r="C53">
        <v>7</v>
      </c>
      <c r="E53">
        <v>8.1820000000000004</v>
      </c>
      <c r="F53" t="s">
        <v>235</v>
      </c>
      <c r="G53" s="1">
        <v>0.81</v>
      </c>
      <c r="H53" t="s">
        <v>234</v>
      </c>
      <c r="I53" s="1">
        <v>0.19</v>
      </c>
    </row>
    <row r="54" spans="1:9">
      <c r="A54">
        <v>3</v>
      </c>
      <c r="B54">
        <v>6</v>
      </c>
      <c r="C54">
        <v>7</v>
      </c>
      <c r="E54">
        <v>3.3359999999999999</v>
      </c>
      <c r="F54" t="s">
        <v>235</v>
      </c>
      <c r="G54" s="1">
        <v>0.94499999999999995</v>
      </c>
      <c r="H54" t="s">
        <v>234</v>
      </c>
      <c r="I54" s="1">
        <v>5.5E-2</v>
      </c>
    </row>
    <row r="55" spans="1:9">
      <c r="A55">
        <v>3</v>
      </c>
      <c r="B55">
        <v>1</v>
      </c>
      <c r="C55">
        <v>8</v>
      </c>
      <c r="E55">
        <v>7.3259999999999996</v>
      </c>
      <c r="F55" t="s">
        <v>234</v>
      </c>
      <c r="G55" s="1">
        <v>0.93500000000000005</v>
      </c>
      <c r="H55" t="s">
        <v>235</v>
      </c>
      <c r="I55" s="1">
        <v>6.5000000000000002E-2</v>
      </c>
    </row>
    <row r="56" spans="1:9">
      <c r="A56">
        <v>3</v>
      </c>
      <c r="B56">
        <v>2</v>
      </c>
      <c r="C56">
        <v>8</v>
      </c>
      <c r="E56">
        <v>12.664999999999999</v>
      </c>
      <c r="F56" t="s">
        <v>234</v>
      </c>
      <c r="G56" s="1">
        <v>0.85499999999999998</v>
      </c>
      <c r="H56" t="s">
        <v>235</v>
      </c>
      <c r="I56" s="1">
        <v>0.14499999999999999</v>
      </c>
    </row>
    <row r="57" spans="1:9">
      <c r="A57">
        <v>3</v>
      </c>
      <c r="B57">
        <v>3</v>
      </c>
      <c r="C57">
        <v>8</v>
      </c>
      <c r="E57">
        <v>15.33</v>
      </c>
      <c r="F57" t="s">
        <v>234</v>
      </c>
      <c r="G57" s="1">
        <v>0.73599999999999999</v>
      </c>
      <c r="H57" t="s">
        <v>235</v>
      </c>
      <c r="I57" s="1">
        <v>0.26400000000000001</v>
      </c>
    </row>
    <row r="58" spans="1:9">
      <c r="A58">
        <v>3</v>
      </c>
      <c r="B58">
        <v>4</v>
      </c>
      <c r="C58">
        <v>8</v>
      </c>
      <c r="E58">
        <v>15.581</v>
      </c>
      <c r="F58" t="s">
        <v>234</v>
      </c>
      <c r="G58" s="1">
        <v>0.55000000000000004</v>
      </c>
      <c r="H58" t="s">
        <v>235</v>
      </c>
      <c r="I58" s="1">
        <v>0.45</v>
      </c>
    </row>
    <row r="59" spans="1:9">
      <c r="A59">
        <v>3</v>
      </c>
      <c r="B59">
        <v>5</v>
      </c>
      <c r="C59">
        <v>8</v>
      </c>
      <c r="E59">
        <v>14.324</v>
      </c>
      <c r="F59" t="s">
        <v>235</v>
      </c>
      <c r="G59" s="1">
        <v>0.625</v>
      </c>
      <c r="H59" t="s">
        <v>234</v>
      </c>
      <c r="I59" s="1">
        <v>0.375</v>
      </c>
    </row>
    <row r="60" spans="1:9">
      <c r="A60">
        <v>3</v>
      </c>
      <c r="B60">
        <v>6</v>
      </c>
      <c r="C60">
        <v>8</v>
      </c>
      <c r="E60">
        <v>9.36</v>
      </c>
      <c r="F60" t="s">
        <v>235</v>
      </c>
      <c r="G60" s="1">
        <v>0.82</v>
      </c>
      <c r="H60" t="s">
        <v>234</v>
      </c>
      <c r="I60" s="1">
        <v>0.18</v>
      </c>
    </row>
    <row r="61" spans="1:9">
      <c r="A61">
        <v>3</v>
      </c>
      <c r="B61">
        <v>7</v>
      </c>
      <c r="C61">
        <v>8</v>
      </c>
      <c r="E61">
        <v>3.6040000000000001</v>
      </c>
      <c r="F61" t="s">
        <v>235</v>
      </c>
      <c r="G61" s="1">
        <v>0.94699999999999995</v>
      </c>
      <c r="H61" t="s">
        <v>234</v>
      </c>
      <c r="I61" s="1">
        <v>5.2999999999999999E-2</v>
      </c>
    </row>
    <row r="62" spans="1:9">
      <c r="A62">
        <v>3</v>
      </c>
      <c r="B62">
        <v>1</v>
      </c>
      <c r="C62">
        <v>9</v>
      </c>
      <c r="E62">
        <v>7.8659999999999997</v>
      </c>
      <c r="F62" t="s">
        <v>234</v>
      </c>
      <c r="G62" s="1">
        <v>0.96399999999999997</v>
      </c>
      <c r="H62" t="s">
        <v>235</v>
      </c>
      <c r="I62" s="1">
        <v>3.5999999999999997E-2</v>
      </c>
    </row>
    <row r="63" spans="1:9">
      <c r="A63">
        <v>3</v>
      </c>
      <c r="B63">
        <v>2</v>
      </c>
      <c r="C63">
        <v>9</v>
      </c>
      <c r="E63">
        <v>13.042</v>
      </c>
      <c r="F63" t="s">
        <v>234</v>
      </c>
      <c r="G63" s="1">
        <v>0.89</v>
      </c>
      <c r="H63" t="s">
        <v>235</v>
      </c>
      <c r="I63" s="1">
        <v>0.11</v>
      </c>
    </row>
    <row r="64" spans="1:9">
      <c r="A64">
        <v>3</v>
      </c>
      <c r="B64">
        <v>3</v>
      </c>
      <c r="C64">
        <v>9</v>
      </c>
      <c r="E64">
        <v>17.373999999999999</v>
      </c>
      <c r="F64" t="s">
        <v>234</v>
      </c>
      <c r="G64" s="1">
        <v>0.81399999999999995</v>
      </c>
      <c r="H64" t="s">
        <v>235</v>
      </c>
      <c r="I64" s="1">
        <v>0.186</v>
      </c>
    </row>
    <row r="65" spans="1:9">
      <c r="A65">
        <v>3</v>
      </c>
      <c r="B65">
        <v>4</v>
      </c>
      <c r="C65">
        <v>9</v>
      </c>
      <c r="E65">
        <v>20.239999999999998</v>
      </c>
      <c r="F65" t="s">
        <v>234</v>
      </c>
      <c r="G65" s="1">
        <v>0.65700000000000003</v>
      </c>
      <c r="H65" t="s">
        <v>235</v>
      </c>
      <c r="I65" s="1">
        <v>0.34300000000000003</v>
      </c>
    </row>
    <row r="66" spans="1:9">
      <c r="A66">
        <v>3</v>
      </c>
      <c r="B66">
        <v>5</v>
      </c>
      <c r="C66">
        <v>9</v>
      </c>
      <c r="E66">
        <v>19.425000000000001</v>
      </c>
      <c r="F66" t="s">
        <v>235</v>
      </c>
      <c r="G66" s="1">
        <v>0.51100000000000001</v>
      </c>
      <c r="H66" t="s">
        <v>234</v>
      </c>
      <c r="I66" s="1">
        <v>0.48899999999999999</v>
      </c>
    </row>
    <row r="67" spans="1:9">
      <c r="A67">
        <v>3</v>
      </c>
      <c r="B67">
        <v>6</v>
      </c>
      <c r="C67">
        <v>9</v>
      </c>
      <c r="E67">
        <v>17.23</v>
      </c>
      <c r="F67" t="s">
        <v>235</v>
      </c>
      <c r="G67" s="1">
        <v>0.67500000000000004</v>
      </c>
      <c r="H67" t="s">
        <v>234</v>
      </c>
      <c r="I67" s="1">
        <v>0.32500000000000001</v>
      </c>
    </row>
    <row r="68" spans="1:9">
      <c r="A68">
        <v>3</v>
      </c>
      <c r="B68">
        <v>7</v>
      </c>
      <c r="C68">
        <v>9</v>
      </c>
      <c r="E68">
        <v>10.073</v>
      </c>
      <c r="F68" t="s">
        <v>235</v>
      </c>
      <c r="G68" s="1">
        <v>0.86299999999999999</v>
      </c>
      <c r="H68" t="s">
        <v>234</v>
      </c>
      <c r="I68" s="1">
        <v>0.13700000000000001</v>
      </c>
    </row>
    <row r="69" spans="1:9">
      <c r="A69">
        <v>3</v>
      </c>
      <c r="B69">
        <v>8</v>
      </c>
      <c r="C69">
        <v>9</v>
      </c>
      <c r="E69">
        <v>3.6480000000000001</v>
      </c>
      <c r="F69" t="s">
        <v>235</v>
      </c>
      <c r="G69" s="1">
        <v>0.96299999999999997</v>
      </c>
      <c r="H69" t="s">
        <v>234</v>
      </c>
      <c r="I69" s="1">
        <v>3.6999999999999998E-2</v>
      </c>
    </row>
    <row r="70" spans="1:9">
      <c r="A70">
        <v>3</v>
      </c>
      <c r="B70">
        <v>1</v>
      </c>
      <c r="C70">
        <v>10</v>
      </c>
      <c r="E70">
        <v>7.7430000000000003</v>
      </c>
      <c r="F70" t="s">
        <v>234</v>
      </c>
      <c r="G70" s="1">
        <v>0.96599999999999997</v>
      </c>
      <c r="H70" t="s">
        <v>235</v>
      </c>
      <c r="I70" s="1">
        <v>3.4000000000000002E-2</v>
      </c>
    </row>
    <row r="71" spans="1:9">
      <c r="A71">
        <v>3</v>
      </c>
      <c r="B71">
        <v>2</v>
      </c>
      <c r="C71">
        <v>10</v>
      </c>
      <c r="E71">
        <v>14.613</v>
      </c>
      <c r="F71" t="s">
        <v>234</v>
      </c>
      <c r="G71" s="1">
        <v>0.92500000000000004</v>
      </c>
      <c r="H71" t="s">
        <v>235</v>
      </c>
      <c r="I71" s="1">
        <v>7.4999999999999997E-2</v>
      </c>
    </row>
    <row r="72" spans="1:9">
      <c r="A72">
        <v>3</v>
      </c>
      <c r="B72">
        <v>3</v>
      </c>
      <c r="C72">
        <v>10</v>
      </c>
      <c r="E72">
        <v>19.291</v>
      </c>
      <c r="F72" t="s">
        <v>234</v>
      </c>
      <c r="G72" s="1">
        <v>0.86</v>
      </c>
      <c r="H72" t="s">
        <v>235</v>
      </c>
      <c r="I72" s="1">
        <v>0.14000000000000001</v>
      </c>
    </row>
    <row r="73" spans="1:9">
      <c r="A73">
        <v>3</v>
      </c>
      <c r="B73">
        <v>4</v>
      </c>
      <c r="C73">
        <v>10</v>
      </c>
      <c r="E73">
        <v>24.324999999999999</v>
      </c>
      <c r="F73" t="s">
        <v>234</v>
      </c>
      <c r="G73" s="1">
        <v>0.75</v>
      </c>
      <c r="H73" t="s">
        <v>235</v>
      </c>
      <c r="I73" s="1">
        <v>0.25</v>
      </c>
    </row>
    <row r="74" spans="1:9">
      <c r="A74">
        <v>3</v>
      </c>
      <c r="B74">
        <v>5</v>
      </c>
      <c r="C74">
        <v>10</v>
      </c>
      <c r="E74">
        <v>24.048999999999999</v>
      </c>
      <c r="F74" t="s">
        <v>234</v>
      </c>
      <c r="G74" s="1">
        <v>0.60099999999999998</v>
      </c>
      <c r="H74" t="s">
        <v>235</v>
      </c>
      <c r="I74" s="1">
        <v>0.39900000000000002</v>
      </c>
    </row>
    <row r="75" spans="1:9">
      <c r="A75">
        <v>3</v>
      </c>
      <c r="B75">
        <v>6</v>
      </c>
      <c r="C75">
        <v>10</v>
      </c>
      <c r="E75">
        <v>22.954999999999998</v>
      </c>
      <c r="F75" t="s">
        <v>235</v>
      </c>
      <c r="G75" s="1">
        <v>0.54400000000000004</v>
      </c>
      <c r="H75" t="s">
        <v>234</v>
      </c>
      <c r="I75" s="1">
        <v>0.45600000000000002</v>
      </c>
    </row>
    <row r="76" spans="1:9">
      <c r="A76">
        <v>3</v>
      </c>
      <c r="B76">
        <v>7</v>
      </c>
      <c r="C76">
        <v>10</v>
      </c>
      <c r="E76">
        <v>18.561</v>
      </c>
      <c r="F76" t="s">
        <v>235</v>
      </c>
      <c r="G76" s="1">
        <v>0.70299999999999996</v>
      </c>
      <c r="H76" t="s">
        <v>234</v>
      </c>
      <c r="I76" s="1">
        <v>0.29699999999999999</v>
      </c>
    </row>
    <row r="77" spans="1:9">
      <c r="A77">
        <v>3</v>
      </c>
      <c r="B77">
        <v>8</v>
      </c>
      <c r="C77">
        <v>10</v>
      </c>
      <c r="E77">
        <v>11.351000000000001</v>
      </c>
      <c r="F77" t="s">
        <v>235</v>
      </c>
      <c r="G77" s="1">
        <v>0.86799999999999999</v>
      </c>
      <c r="H77" t="s">
        <v>234</v>
      </c>
      <c r="I77" s="1">
        <v>0.13200000000000001</v>
      </c>
    </row>
    <row r="78" spans="1:9">
      <c r="A78">
        <v>3</v>
      </c>
      <c r="B78">
        <v>9</v>
      </c>
      <c r="C78">
        <v>10</v>
      </c>
      <c r="E78">
        <v>4.2060000000000004</v>
      </c>
      <c r="F78" t="s">
        <v>235</v>
      </c>
      <c r="G78" s="1">
        <v>0.95699999999999996</v>
      </c>
      <c r="H78" t="s">
        <v>234</v>
      </c>
      <c r="I78" s="1">
        <v>4.2999999999999997E-2</v>
      </c>
    </row>
    <row r="79" spans="1:9">
      <c r="A79">
        <v>4</v>
      </c>
      <c r="B79">
        <v>1</v>
      </c>
      <c r="C79">
        <v>5</v>
      </c>
      <c r="E79">
        <v>6.6890000000000001</v>
      </c>
      <c r="F79" t="s">
        <v>234</v>
      </c>
      <c r="G79" s="1">
        <v>0.75700000000000001</v>
      </c>
      <c r="H79" t="s">
        <v>235</v>
      </c>
      <c r="I79" s="1">
        <v>0.24299999999999999</v>
      </c>
    </row>
    <row r="80" spans="1:9">
      <c r="A80">
        <v>4</v>
      </c>
      <c r="B80">
        <v>2</v>
      </c>
      <c r="C80">
        <v>5</v>
      </c>
      <c r="E80">
        <v>7.4470000000000001</v>
      </c>
      <c r="F80" t="s">
        <v>235</v>
      </c>
      <c r="G80" s="1">
        <v>0.53800000000000003</v>
      </c>
      <c r="H80" t="s">
        <v>234</v>
      </c>
      <c r="I80" s="1">
        <v>0.46200000000000002</v>
      </c>
    </row>
    <row r="81" spans="1:9">
      <c r="A81">
        <v>4</v>
      </c>
      <c r="B81">
        <v>3</v>
      </c>
      <c r="C81">
        <v>5</v>
      </c>
      <c r="E81">
        <v>5.6849999999999996</v>
      </c>
      <c r="F81" t="s">
        <v>235</v>
      </c>
      <c r="G81" s="1">
        <v>0.82299999999999995</v>
      </c>
      <c r="H81" t="s">
        <v>234</v>
      </c>
      <c r="I81" s="1">
        <v>0.17699999999999999</v>
      </c>
    </row>
    <row r="82" spans="1:9">
      <c r="A82">
        <v>4</v>
      </c>
      <c r="B82">
        <v>4</v>
      </c>
      <c r="C82">
        <v>5</v>
      </c>
      <c r="E82">
        <v>1.9470000000000001</v>
      </c>
      <c r="F82" t="s">
        <v>235</v>
      </c>
      <c r="G82" s="1">
        <v>0.97799999999999998</v>
      </c>
      <c r="H82" t="s">
        <v>234</v>
      </c>
      <c r="I82" s="1">
        <v>2.1999999999999999E-2</v>
      </c>
    </row>
    <row r="83" spans="1:9">
      <c r="A83">
        <v>4</v>
      </c>
      <c r="B83">
        <v>1</v>
      </c>
      <c r="C83">
        <v>6</v>
      </c>
      <c r="E83">
        <v>8.2379999999999995</v>
      </c>
      <c r="F83" t="s">
        <v>234</v>
      </c>
      <c r="G83" s="1">
        <v>0.81399999999999995</v>
      </c>
      <c r="H83" t="s">
        <v>235</v>
      </c>
      <c r="I83" s="1">
        <v>0.186</v>
      </c>
    </row>
    <row r="84" spans="1:9">
      <c r="A84">
        <v>4</v>
      </c>
      <c r="B84">
        <v>2</v>
      </c>
      <c r="C84">
        <v>6</v>
      </c>
      <c r="E84">
        <v>10.429</v>
      </c>
      <c r="F84" t="s">
        <v>234</v>
      </c>
      <c r="G84" s="1">
        <v>0.60699999999999998</v>
      </c>
      <c r="H84" t="s">
        <v>235</v>
      </c>
      <c r="I84" s="1">
        <v>0.39300000000000002</v>
      </c>
    </row>
    <row r="85" spans="1:9">
      <c r="A85">
        <v>4</v>
      </c>
      <c r="B85">
        <v>3</v>
      </c>
      <c r="C85">
        <v>6</v>
      </c>
      <c r="E85">
        <v>9.5609999999999999</v>
      </c>
      <c r="F85" t="s">
        <v>235</v>
      </c>
      <c r="G85" s="1">
        <v>0.66800000000000004</v>
      </c>
      <c r="H85" t="s">
        <v>234</v>
      </c>
      <c r="I85" s="1">
        <v>0.33200000000000002</v>
      </c>
    </row>
    <row r="86" spans="1:9">
      <c r="A86">
        <v>4</v>
      </c>
      <c r="B86">
        <v>4</v>
      </c>
      <c r="C86">
        <v>6</v>
      </c>
      <c r="E86">
        <v>6.625</v>
      </c>
      <c r="F86" t="s">
        <v>235</v>
      </c>
      <c r="G86" s="1">
        <v>0.86699999999999999</v>
      </c>
      <c r="H86" t="s">
        <v>234</v>
      </c>
      <c r="I86" s="1">
        <v>0.13300000000000001</v>
      </c>
    </row>
    <row r="87" spans="1:9">
      <c r="A87">
        <v>4</v>
      </c>
      <c r="B87">
        <v>5</v>
      </c>
      <c r="C87">
        <v>6</v>
      </c>
      <c r="E87">
        <v>2.1720000000000002</v>
      </c>
      <c r="F87" t="s">
        <v>235</v>
      </c>
      <c r="G87" s="1">
        <v>0.98399999999999999</v>
      </c>
      <c r="H87" t="s">
        <v>234</v>
      </c>
      <c r="I87" s="1">
        <v>1.6E-2</v>
      </c>
    </row>
    <row r="88" spans="1:9">
      <c r="A88">
        <v>4</v>
      </c>
      <c r="B88">
        <v>1</v>
      </c>
      <c r="C88">
        <v>7</v>
      </c>
      <c r="E88">
        <v>8.9740000000000002</v>
      </c>
      <c r="F88" t="s">
        <v>234</v>
      </c>
      <c r="G88" s="1">
        <v>0.88400000000000001</v>
      </c>
      <c r="H88" t="s">
        <v>235</v>
      </c>
      <c r="I88" s="1">
        <v>0.11600000000000001</v>
      </c>
    </row>
    <row r="89" spans="1:9">
      <c r="A89">
        <v>4</v>
      </c>
      <c r="B89">
        <v>2</v>
      </c>
      <c r="C89">
        <v>7</v>
      </c>
      <c r="E89">
        <v>13.435</v>
      </c>
      <c r="F89" t="s">
        <v>234</v>
      </c>
      <c r="G89" s="1">
        <v>0.69699999999999995</v>
      </c>
      <c r="H89" t="s">
        <v>235</v>
      </c>
      <c r="I89" s="1">
        <v>0.30299999999999999</v>
      </c>
    </row>
    <row r="90" spans="1:9">
      <c r="A90">
        <v>4</v>
      </c>
      <c r="B90">
        <v>3</v>
      </c>
      <c r="C90">
        <v>7</v>
      </c>
      <c r="E90">
        <v>14.832000000000001</v>
      </c>
      <c r="F90" t="s">
        <v>235</v>
      </c>
      <c r="G90" s="1">
        <v>0.501</v>
      </c>
      <c r="H90" t="s">
        <v>234</v>
      </c>
      <c r="I90" s="1">
        <v>0.499</v>
      </c>
    </row>
    <row r="91" spans="1:9">
      <c r="A91">
        <v>4</v>
      </c>
      <c r="B91">
        <v>4</v>
      </c>
      <c r="C91">
        <v>7</v>
      </c>
      <c r="E91">
        <v>11.83</v>
      </c>
      <c r="F91" t="s">
        <v>235</v>
      </c>
      <c r="G91" s="1">
        <v>0.72299999999999998</v>
      </c>
      <c r="H91" t="s">
        <v>234</v>
      </c>
      <c r="I91" s="1">
        <v>0.27700000000000002</v>
      </c>
    </row>
    <row r="92" spans="1:9">
      <c r="A92">
        <v>4</v>
      </c>
      <c r="B92">
        <v>5</v>
      </c>
      <c r="C92">
        <v>7</v>
      </c>
      <c r="E92">
        <v>7.2370000000000001</v>
      </c>
      <c r="F92" t="s">
        <v>235</v>
      </c>
      <c r="G92" s="1">
        <v>0.89300000000000002</v>
      </c>
      <c r="H92" t="s">
        <v>234</v>
      </c>
      <c r="I92" s="1">
        <v>0.107</v>
      </c>
    </row>
    <row r="93" spans="1:9">
      <c r="A93">
        <v>4</v>
      </c>
      <c r="B93">
        <v>6</v>
      </c>
      <c r="C93">
        <v>7</v>
      </c>
      <c r="E93">
        <v>2.3180000000000001</v>
      </c>
      <c r="F93" t="s">
        <v>235</v>
      </c>
      <c r="G93" s="1">
        <v>0.97899999999999998</v>
      </c>
      <c r="H93" t="s">
        <v>234</v>
      </c>
      <c r="I93" s="1">
        <v>2.1000000000000001E-2</v>
      </c>
    </row>
    <row r="94" spans="1:9">
      <c r="A94">
        <v>4</v>
      </c>
      <c r="B94">
        <v>1</v>
      </c>
      <c r="C94">
        <v>8</v>
      </c>
      <c r="E94">
        <v>10.054</v>
      </c>
      <c r="F94" t="s">
        <v>234</v>
      </c>
      <c r="G94" s="1">
        <v>0.89500000000000002</v>
      </c>
      <c r="H94" t="s">
        <v>235</v>
      </c>
      <c r="I94" s="1">
        <v>0.105</v>
      </c>
    </row>
    <row r="95" spans="1:9">
      <c r="A95">
        <v>4</v>
      </c>
      <c r="B95">
        <v>2</v>
      </c>
      <c r="C95">
        <v>8</v>
      </c>
      <c r="E95">
        <v>14.516</v>
      </c>
      <c r="F95" t="s">
        <v>234</v>
      </c>
      <c r="G95" s="1">
        <v>0.80300000000000005</v>
      </c>
      <c r="H95" t="s">
        <v>235</v>
      </c>
      <c r="I95" s="1">
        <v>0.19700000000000001</v>
      </c>
    </row>
    <row r="96" spans="1:9">
      <c r="A96">
        <v>4</v>
      </c>
      <c r="B96">
        <v>3</v>
      </c>
      <c r="C96">
        <v>8</v>
      </c>
      <c r="E96">
        <v>18.288</v>
      </c>
      <c r="F96" t="s">
        <v>234</v>
      </c>
      <c r="G96" s="1">
        <v>0.63600000000000001</v>
      </c>
      <c r="H96" t="s">
        <v>235</v>
      </c>
      <c r="I96" s="1">
        <v>0.36399999999999999</v>
      </c>
    </row>
    <row r="97" spans="1:9">
      <c r="A97">
        <v>4</v>
      </c>
      <c r="B97">
        <v>4</v>
      </c>
      <c r="C97">
        <v>8</v>
      </c>
      <c r="E97">
        <v>17.277000000000001</v>
      </c>
      <c r="F97" t="s">
        <v>235</v>
      </c>
      <c r="G97" s="1">
        <v>0.60199999999999998</v>
      </c>
      <c r="H97" t="s">
        <v>234</v>
      </c>
      <c r="I97" s="1">
        <v>0.39800000000000002</v>
      </c>
    </row>
    <row r="98" spans="1:9">
      <c r="A98">
        <v>4</v>
      </c>
      <c r="B98">
        <v>5</v>
      </c>
      <c r="C98">
        <v>8</v>
      </c>
      <c r="E98">
        <v>12.798</v>
      </c>
      <c r="F98" t="s">
        <v>235</v>
      </c>
      <c r="G98" s="1">
        <v>0.77500000000000002</v>
      </c>
      <c r="H98" t="s">
        <v>234</v>
      </c>
      <c r="I98" s="1">
        <v>0.22500000000000001</v>
      </c>
    </row>
    <row r="99" spans="1:9">
      <c r="A99">
        <v>4</v>
      </c>
      <c r="B99">
        <v>6</v>
      </c>
      <c r="C99">
        <v>8</v>
      </c>
      <c r="E99">
        <v>7.9139999999999997</v>
      </c>
      <c r="F99" t="s">
        <v>235</v>
      </c>
      <c r="G99" s="1">
        <v>0.90800000000000003</v>
      </c>
      <c r="H99" t="s">
        <v>234</v>
      </c>
      <c r="I99" s="1">
        <v>9.1999999999999998E-2</v>
      </c>
    </row>
    <row r="100" spans="1:9">
      <c r="A100">
        <v>4</v>
      </c>
      <c r="B100">
        <v>7</v>
      </c>
      <c r="C100">
        <v>8</v>
      </c>
      <c r="E100">
        <v>2.4820000000000002</v>
      </c>
      <c r="F100" t="s">
        <v>235</v>
      </c>
      <c r="G100" s="1">
        <v>0.98399999999999999</v>
      </c>
      <c r="H100" t="s">
        <v>234</v>
      </c>
      <c r="I100" s="1">
        <v>1.6E-2</v>
      </c>
    </row>
    <row r="101" spans="1:9">
      <c r="A101">
        <v>4</v>
      </c>
      <c r="B101">
        <v>1</v>
      </c>
      <c r="C101">
        <v>9</v>
      </c>
      <c r="E101">
        <v>11.066000000000001</v>
      </c>
      <c r="F101" t="s">
        <v>234</v>
      </c>
      <c r="G101" s="1">
        <v>0.95099999999999996</v>
      </c>
      <c r="H101" t="s">
        <v>235</v>
      </c>
      <c r="I101" s="1">
        <v>4.9000000000000002E-2</v>
      </c>
    </row>
    <row r="102" spans="1:9">
      <c r="A102">
        <v>4</v>
      </c>
      <c r="B102">
        <v>2</v>
      </c>
      <c r="C102">
        <v>9</v>
      </c>
      <c r="E102">
        <v>17.071000000000002</v>
      </c>
      <c r="F102" t="s">
        <v>234</v>
      </c>
      <c r="G102" s="1">
        <v>0.84399999999999997</v>
      </c>
      <c r="H102" t="s">
        <v>235</v>
      </c>
      <c r="I102" s="1">
        <v>0.156</v>
      </c>
    </row>
    <row r="103" spans="1:9">
      <c r="A103">
        <v>4</v>
      </c>
      <c r="B103">
        <v>3</v>
      </c>
      <c r="C103">
        <v>9</v>
      </c>
      <c r="E103">
        <v>21.183</v>
      </c>
      <c r="F103" t="s">
        <v>234</v>
      </c>
      <c r="G103" s="1">
        <v>0.72499999999999998</v>
      </c>
      <c r="H103" t="s">
        <v>235</v>
      </c>
      <c r="I103" s="1">
        <v>0.27500000000000002</v>
      </c>
    </row>
    <row r="104" spans="1:9">
      <c r="A104">
        <v>4</v>
      </c>
      <c r="B104">
        <v>4</v>
      </c>
      <c r="C104">
        <v>9</v>
      </c>
      <c r="E104">
        <v>22.628</v>
      </c>
      <c r="F104" t="s">
        <v>234</v>
      </c>
      <c r="G104" s="1">
        <v>0.54700000000000004</v>
      </c>
      <c r="H104" t="s">
        <v>235</v>
      </c>
      <c r="I104" s="1">
        <v>0.45300000000000001</v>
      </c>
    </row>
    <row r="105" spans="1:9">
      <c r="A105">
        <v>4</v>
      </c>
      <c r="B105">
        <v>5</v>
      </c>
      <c r="C105">
        <v>9</v>
      </c>
      <c r="E105">
        <v>21.082999999999998</v>
      </c>
      <c r="F105" t="s">
        <v>235</v>
      </c>
      <c r="G105" s="1">
        <v>0.621</v>
      </c>
      <c r="H105" t="s">
        <v>234</v>
      </c>
      <c r="I105" s="1">
        <v>0.379</v>
      </c>
    </row>
    <row r="106" spans="1:9">
      <c r="A106">
        <v>4</v>
      </c>
      <c r="B106">
        <v>6</v>
      </c>
      <c r="C106">
        <v>9</v>
      </c>
      <c r="E106">
        <v>15.037000000000001</v>
      </c>
      <c r="F106" t="s">
        <v>235</v>
      </c>
      <c r="G106" s="1">
        <v>0.77600000000000002</v>
      </c>
      <c r="H106" t="s">
        <v>234</v>
      </c>
      <c r="I106" s="1">
        <v>0.224</v>
      </c>
    </row>
    <row r="107" spans="1:9">
      <c r="A107">
        <v>4</v>
      </c>
      <c r="B107">
        <v>7</v>
      </c>
      <c r="C107">
        <v>9</v>
      </c>
      <c r="E107">
        <v>8.25</v>
      </c>
      <c r="F107" t="s">
        <v>235</v>
      </c>
      <c r="G107" s="1">
        <v>0.92200000000000004</v>
      </c>
      <c r="H107" t="s">
        <v>234</v>
      </c>
      <c r="I107" s="1">
        <v>7.8E-2</v>
      </c>
    </row>
    <row r="108" spans="1:9">
      <c r="A108">
        <v>4</v>
      </c>
      <c r="B108">
        <v>8</v>
      </c>
      <c r="C108">
        <v>9</v>
      </c>
      <c r="E108">
        <v>2.3820000000000001</v>
      </c>
      <c r="F108" t="s">
        <v>235</v>
      </c>
      <c r="G108" s="1">
        <v>0.98699999999999999</v>
      </c>
      <c r="H108" t="s">
        <v>234</v>
      </c>
      <c r="I108" s="1">
        <v>1.2999999999999999E-2</v>
      </c>
    </row>
    <row r="109" spans="1:9">
      <c r="A109">
        <v>4</v>
      </c>
      <c r="B109">
        <v>1</v>
      </c>
      <c r="C109">
        <v>10</v>
      </c>
      <c r="E109">
        <v>10.911</v>
      </c>
      <c r="F109" t="s">
        <v>234</v>
      </c>
      <c r="G109" s="1">
        <v>0.96199999999999997</v>
      </c>
      <c r="H109" t="s">
        <v>235</v>
      </c>
      <c r="I109" s="1">
        <v>3.7999999999999999E-2</v>
      </c>
    </row>
    <row r="110" spans="1:9">
      <c r="A110">
        <v>4</v>
      </c>
      <c r="B110">
        <v>2</v>
      </c>
      <c r="C110">
        <v>10</v>
      </c>
      <c r="E110">
        <v>18.774000000000001</v>
      </c>
      <c r="F110" t="s">
        <v>234</v>
      </c>
      <c r="G110" s="1">
        <v>0.871</v>
      </c>
      <c r="H110" t="s">
        <v>235</v>
      </c>
      <c r="I110" s="1">
        <v>0.129</v>
      </c>
    </row>
    <row r="111" spans="1:9">
      <c r="A111">
        <v>4</v>
      </c>
      <c r="B111">
        <v>3</v>
      </c>
      <c r="C111">
        <v>10</v>
      </c>
      <c r="E111">
        <v>24.466000000000001</v>
      </c>
      <c r="F111" t="s">
        <v>234</v>
      </c>
      <c r="G111" s="1">
        <v>0.80200000000000005</v>
      </c>
      <c r="H111" t="s">
        <v>235</v>
      </c>
      <c r="I111" s="1">
        <v>0.19800000000000001</v>
      </c>
    </row>
    <row r="112" spans="1:9">
      <c r="A112">
        <v>4</v>
      </c>
      <c r="B112">
        <v>4</v>
      </c>
      <c r="C112">
        <v>10</v>
      </c>
      <c r="E112">
        <v>27.106000000000002</v>
      </c>
      <c r="F112" t="s">
        <v>234</v>
      </c>
      <c r="G112" s="1">
        <v>0.65400000000000003</v>
      </c>
      <c r="H112" t="s">
        <v>235</v>
      </c>
      <c r="I112" s="1">
        <v>0.34599999999999997</v>
      </c>
    </row>
    <row r="113" spans="1:9">
      <c r="A113">
        <v>4</v>
      </c>
      <c r="B113">
        <v>5</v>
      </c>
      <c r="C113">
        <v>10</v>
      </c>
      <c r="E113">
        <v>27.027000000000001</v>
      </c>
      <c r="F113" t="s">
        <v>235</v>
      </c>
      <c r="G113" s="1">
        <v>0.52400000000000002</v>
      </c>
      <c r="H113" t="s">
        <v>234</v>
      </c>
      <c r="I113" s="1">
        <v>0.47599999999999998</v>
      </c>
    </row>
    <row r="114" spans="1:9">
      <c r="A114">
        <v>4</v>
      </c>
      <c r="B114">
        <v>6</v>
      </c>
      <c r="C114">
        <v>10</v>
      </c>
      <c r="E114">
        <v>22.802</v>
      </c>
      <c r="F114" t="s">
        <v>235</v>
      </c>
      <c r="G114" s="1">
        <v>0.66300000000000003</v>
      </c>
      <c r="H114" t="s">
        <v>234</v>
      </c>
      <c r="I114" s="1">
        <v>0.33700000000000002</v>
      </c>
    </row>
    <row r="115" spans="1:9">
      <c r="A115">
        <v>4</v>
      </c>
      <c r="B115">
        <v>7</v>
      </c>
      <c r="C115">
        <v>10</v>
      </c>
      <c r="E115">
        <v>16.71</v>
      </c>
      <c r="F115" t="s">
        <v>235</v>
      </c>
      <c r="G115" s="1">
        <v>0.82299999999999995</v>
      </c>
      <c r="H115" t="s">
        <v>234</v>
      </c>
      <c r="I115" s="1">
        <v>0.17699999999999999</v>
      </c>
    </row>
    <row r="116" spans="1:9">
      <c r="A116">
        <v>4</v>
      </c>
      <c r="B116">
        <v>8</v>
      </c>
      <c r="C116">
        <v>10</v>
      </c>
      <c r="E116">
        <v>8.4719999999999995</v>
      </c>
      <c r="F116" t="s">
        <v>235</v>
      </c>
      <c r="G116" s="1">
        <v>0.94099999999999995</v>
      </c>
      <c r="H116" t="s">
        <v>234</v>
      </c>
      <c r="I116" s="1">
        <v>5.8999999999999997E-2</v>
      </c>
    </row>
    <row r="117" spans="1:9">
      <c r="A117">
        <v>4</v>
      </c>
      <c r="B117">
        <v>9</v>
      </c>
      <c r="C117">
        <v>10</v>
      </c>
      <c r="E117">
        <v>2.2149999999999999</v>
      </c>
      <c r="F117" t="s">
        <v>235</v>
      </c>
      <c r="G117" s="1">
        <v>0.98799999999999999</v>
      </c>
      <c r="H117" t="s">
        <v>234</v>
      </c>
      <c r="I117" s="1">
        <v>1.2E-2</v>
      </c>
    </row>
    <row r="118" spans="1:9">
      <c r="A118">
        <v>5</v>
      </c>
      <c r="B118">
        <v>1</v>
      </c>
      <c r="C118">
        <v>5</v>
      </c>
      <c r="E118">
        <v>7.9729999999999999</v>
      </c>
      <c r="F118" t="s">
        <v>234</v>
      </c>
      <c r="G118" s="1">
        <v>0.68200000000000005</v>
      </c>
      <c r="H118" t="s">
        <v>235</v>
      </c>
      <c r="I118" s="1">
        <v>0.318</v>
      </c>
    </row>
    <row r="119" spans="1:9">
      <c r="A119">
        <v>5</v>
      </c>
      <c r="B119">
        <v>2</v>
      </c>
      <c r="C119">
        <v>5</v>
      </c>
      <c r="E119">
        <v>7.5570000000000004</v>
      </c>
      <c r="F119" t="s">
        <v>235</v>
      </c>
      <c r="G119" s="1">
        <v>0.66100000000000003</v>
      </c>
      <c r="H119" t="s">
        <v>234</v>
      </c>
      <c r="I119" s="1">
        <v>0.33900000000000002</v>
      </c>
    </row>
    <row r="120" spans="1:9">
      <c r="A120">
        <v>5</v>
      </c>
      <c r="B120">
        <v>3</v>
      </c>
      <c r="C120">
        <v>5</v>
      </c>
      <c r="E120">
        <v>5.2969999999999997</v>
      </c>
      <c r="F120" t="s">
        <v>235</v>
      </c>
      <c r="G120" s="1">
        <v>0.89600000000000002</v>
      </c>
      <c r="H120" t="s">
        <v>234</v>
      </c>
      <c r="I120" s="1">
        <v>0.104</v>
      </c>
    </row>
    <row r="121" spans="1:9">
      <c r="A121">
        <v>5</v>
      </c>
      <c r="B121">
        <v>4</v>
      </c>
      <c r="C121">
        <v>5</v>
      </c>
      <c r="E121">
        <v>1.63</v>
      </c>
      <c r="F121" t="s">
        <v>235</v>
      </c>
      <c r="G121" s="1">
        <v>0.995</v>
      </c>
      <c r="H121" t="s">
        <v>234</v>
      </c>
      <c r="I121" s="1">
        <v>5.0000000000000001E-3</v>
      </c>
    </row>
    <row r="122" spans="1:9">
      <c r="A122">
        <v>5</v>
      </c>
      <c r="B122">
        <v>1</v>
      </c>
      <c r="C122">
        <v>6</v>
      </c>
      <c r="E122">
        <v>9.1010000000000009</v>
      </c>
      <c r="F122" t="s">
        <v>234</v>
      </c>
      <c r="G122" s="1">
        <v>0.76500000000000001</v>
      </c>
      <c r="H122" t="s">
        <v>235</v>
      </c>
      <c r="I122" s="1">
        <v>0.23499999999999999</v>
      </c>
    </row>
    <row r="123" spans="1:9">
      <c r="A123">
        <v>5</v>
      </c>
      <c r="B123">
        <v>2</v>
      </c>
      <c r="C123">
        <v>6</v>
      </c>
      <c r="E123">
        <v>11.342000000000001</v>
      </c>
      <c r="F123" t="s">
        <v>235</v>
      </c>
      <c r="G123" s="1">
        <v>0.53200000000000003</v>
      </c>
      <c r="H123" t="s">
        <v>234</v>
      </c>
      <c r="I123" s="1">
        <v>0.46800000000000003</v>
      </c>
    </row>
    <row r="124" spans="1:9">
      <c r="A124">
        <v>5</v>
      </c>
      <c r="B124">
        <v>3</v>
      </c>
      <c r="C124">
        <v>6</v>
      </c>
      <c r="E124">
        <v>9.7439999999999998</v>
      </c>
      <c r="F124" t="s">
        <v>235</v>
      </c>
      <c r="G124" s="1">
        <v>0.77200000000000002</v>
      </c>
      <c r="H124" t="s">
        <v>234</v>
      </c>
      <c r="I124" s="1">
        <v>0.22800000000000001</v>
      </c>
    </row>
    <row r="125" spans="1:9">
      <c r="A125">
        <v>5</v>
      </c>
      <c r="B125">
        <v>4</v>
      </c>
      <c r="C125">
        <v>6</v>
      </c>
      <c r="E125">
        <v>5.476</v>
      </c>
      <c r="F125" t="s">
        <v>235</v>
      </c>
      <c r="G125" s="1">
        <v>0.93899999999999995</v>
      </c>
      <c r="H125" t="s">
        <v>234</v>
      </c>
      <c r="I125" s="1">
        <v>6.0999999999999999E-2</v>
      </c>
    </row>
    <row r="126" spans="1:9">
      <c r="A126">
        <v>5</v>
      </c>
      <c r="B126">
        <v>5</v>
      </c>
      <c r="C126">
        <v>6</v>
      </c>
      <c r="E126">
        <v>1.83</v>
      </c>
      <c r="F126" t="s">
        <v>235</v>
      </c>
      <c r="G126" s="1">
        <v>0.98699999999999999</v>
      </c>
      <c r="H126" t="s">
        <v>234</v>
      </c>
      <c r="I126" s="1">
        <v>1.2999999999999999E-2</v>
      </c>
    </row>
    <row r="127" spans="1:9">
      <c r="A127">
        <v>5</v>
      </c>
      <c r="B127">
        <v>1</v>
      </c>
      <c r="C127">
        <v>7</v>
      </c>
      <c r="E127">
        <v>10.503</v>
      </c>
      <c r="F127" t="s">
        <v>234</v>
      </c>
      <c r="G127" s="1">
        <v>0.83599999999999997</v>
      </c>
      <c r="H127" t="s">
        <v>235</v>
      </c>
      <c r="I127" s="1">
        <v>0.16400000000000001</v>
      </c>
    </row>
    <row r="128" spans="1:9">
      <c r="A128">
        <v>5</v>
      </c>
      <c r="B128">
        <v>2</v>
      </c>
      <c r="C128">
        <v>7</v>
      </c>
      <c r="E128">
        <v>14.401999999999999</v>
      </c>
      <c r="F128" t="s">
        <v>234</v>
      </c>
      <c r="G128" s="1">
        <v>0.629</v>
      </c>
      <c r="H128" t="s">
        <v>235</v>
      </c>
      <c r="I128" s="1">
        <v>0.371</v>
      </c>
    </row>
    <row r="129" spans="1:9">
      <c r="A129">
        <v>5</v>
      </c>
      <c r="B129">
        <v>3</v>
      </c>
      <c r="C129">
        <v>7</v>
      </c>
      <c r="E129">
        <v>14.779</v>
      </c>
      <c r="F129" t="s">
        <v>235</v>
      </c>
      <c r="G129" s="1">
        <v>0.64300000000000002</v>
      </c>
      <c r="H129" t="s">
        <v>234</v>
      </c>
      <c r="I129" s="1">
        <v>0.35699999999999998</v>
      </c>
    </row>
    <row r="130" spans="1:9">
      <c r="A130">
        <v>5</v>
      </c>
      <c r="B130">
        <v>4</v>
      </c>
      <c r="C130">
        <v>7</v>
      </c>
      <c r="E130">
        <v>11.491</v>
      </c>
      <c r="F130" t="s">
        <v>235</v>
      </c>
      <c r="G130" s="1">
        <v>0.80100000000000005</v>
      </c>
      <c r="H130" t="s">
        <v>234</v>
      </c>
      <c r="I130" s="1">
        <v>0.19900000000000001</v>
      </c>
    </row>
    <row r="131" spans="1:9">
      <c r="A131">
        <v>5</v>
      </c>
      <c r="B131">
        <v>5</v>
      </c>
      <c r="C131">
        <v>7</v>
      </c>
      <c r="E131">
        <v>5.7389999999999999</v>
      </c>
      <c r="F131" t="s">
        <v>235</v>
      </c>
      <c r="G131" s="1">
        <v>0.96399999999999997</v>
      </c>
      <c r="H131" t="s">
        <v>234</v>
      </c>
      <c r="I131" s="1">
        <v>3.5999999999999997E-2</v>
      </c>
    </row>
    <row r="132" spans="1:9">
      <c r="A132">
        <v>5</v>
      </c>
      <c r="B132">
        <v>6</v>
      </c>
      <c r="C132">
        <v>7</v>
      </c>
      <c r="E132">
        <v>1.8959999999999999</v>
      </c>
      <c r="F132" t="s">
        <v>235</v>
      </c>
      <c r="G132" s="1">
        <v>0.99199999999999999</v>
      </c>
      <c r="H132" t="s">
        <v>234</v>
      </c>
      <c r="I132" s="1">
        <v>8.0000000000000002E-3</v>
      </c>
    </row>
    <row r="133" spans="1:9">
      <c r="A133">
        <v>5</v>
      </c>
      <c r="B133">
        <v>1</v>
      </c>
      <c r="C133">
        <v>8</v>
      </c>
      <c r="E133">
        <v>11.778</v>
      </c>
      <c r="F133" t="s">
        <v>234</v>
      </c>
      <c r="G133" s="1">
        <v>0.89</v>
      </c>
      <c r="H133" t="s">
        <v>235</v>
      </c>
      <c r="I133" s="1">
        <v>0.11</v>
      </c>
    </row>
    <row r="134" spans="1:9">
      <c r="A134">
        <v>5</v>
      </c>
      <c r="B134">
        <v>2</v>
      </c>
      <c r="C134">
        <v>8</v>
      </c>
      <c r="E134">
        <v>17.306000000000001</v>
      </c>
      <c r="F134" t="s">
        <v>234</v>
      </c>
      <c r="G134" s="1">
        <v>0.72199999999999998</v>
      </c>
      <c r="H134" t="s">
        <v>235</v>
      </c>
      <c r="I134" s="1">
        <v>0.27800000000000002</v>
      </c>
    </row>
    <row r="135" spans="1:9">
      <c r="A135">
        <v>5</v>
      </c>
      <c r="B135">
        <v>3</v>
      </c>
      <c r="C135">
        <v>8</v>
      </c>
      <c r="E135">
        <v>19.228999999999999</v>
      </c>
      <c r="F135" t="s">
        <v>235</v>
      </c>
      <c r="G135" s="1">
        <v>0.503</v>
      </c>
      <c r="H135" t="s">
        <v>234</v>
      </c>
      <c r="I135" s="1">
        <v>0.497</v>
      </c>
    </row>
    <row r="136" spans="1:9">
      <c r="A136">
        <v>5</v>
      </c>
      <c r="B136">
        <v>4</v>
      </c>
      <c r="C136">
        <v>8</v>
      </c>
      <c r="E136">
        <v>17.391999999999999</v>
      </c>
      <c r="F136" t="s">
        <v>235</v>
      </c>
      <c r="G136" s="1">
        <v>0.68700000000000006</v>
      </c>
      <c r="H136" t="s">
        <v>234</v>
      </c>
      <c r="I136" s="1">
        <v>0.313</v>
      </c>
    </row>
    <row r="137" spans="1:9">
      <c r="A137">
        <v>5</v>
      </c>
      <c r="B137">
        <v>5</v>
      </c>
      <c r="C137">
        <v>8</v>
      </c>
      <c r="E137">
        <v>12.061999999999999</v>
      </c>
      <c r="F137" t="s">
        <v>235</v>
      </c>
      <c r="G137" s="1">
        <v>0.872</v>
      </c>
      <c r="H137" t="s">
        <v>234</v>
      </c>
      <c r="I137" s="1">
        <v>0.128</v>
      </c>
    </row>
    <row r="138" spans="1:9">
      <c r="A138">
        <v>5</v>
      </c>
      <c r="B138">
        <v>6</v>
      </c>
      <c r="C138">
        <v>8</v>
      </c>
      <c r="E138">
        <v>5.6029999999999998</v>
      </c>
      <c r="F138" t="s">
        <v>235</v>
      </c>
      <c r="G138" s="1">
        <v>0.96399999999999997</v>
      </c>
      <c r="H138" t="s">
        <v>234</v>
      </c>
      <c r="I138" s="1">
        <v>3.5999999999999997E-2</v>
      </c>
    </row>
    <row r="139" spans="1:9">
      <c r="A139">
        <v>5</v>
      </c>
      <c r="B139">
        <v>7</v>
      </c>
      <c r="C139">
        <v>8</v>
      </c>
      <c r="E139">
        <v>1.88</v>
      </c>
      <c r="F139" t="s">
        <v>235</v>
      </c>
      <c r="G139" s="1">
        <v>0.99299999999999999</v>
      </c>
      <c r="H139" t="s">
        <v>234</v>
      </c>
      <c r="I139" s="1">
        <v>7.0000000000000001E-3</v>
      </c>
    </row>
    <row r="140" spans="1:9">
      <c r="A140">
        <v>5</v>
      </c>
      <c r="B140">
        <v>1</v>
      </c>
      <c r="C140">
        <v>9</v>
      </c>
      <c r="E140">
        <v>12.811</v>
      </c>
      <c r="F140" t="s">
        <v>234</v>
      </c>
      <c r="G140" s="1">
        <v>0.92600000000000005</v>
      </c>
      <c r="H140" t="s">
        <v>235</v>
      </c>
      <c r="I140" s="1">
        <v>7.3999999999999996E-2</v>
      </c>
    </row>
    <row r="141" spans="1:9">
      <c r="A141">
        <v>5</v>
      </c>
      <c r="B141">
        <v>2</v>
      </c>
      <c r="C141">
        <v>9</v>
      </c>
      <c r="E141">
        <v>19.914999999999999</v>
      </c>
      <c r="F141" t="s">
        <v>234</v>
      </c>
      <c r="G141" s="1">
        <v>0.79300000000000004</v>
      </c>
      <c r="H141" t="s">
        <v>235</v>
      </c>
      <c r="I141" s="1">
        <v>0.20699999999999999</v>
      </c>
    </row>
    <row r="142" spans="1:9">
      <c r="A142">
        <v>5</v>
      </c>
      <c r="B142">
        <v>3</v>
      </c>
      <c r="C142">
        <v>9</v>
      </c>
      <c r="E142">
        <v>23.663</v>
      </c>
      <c r="F142" t="s">
        <v>234</v>
      </c>
      <c r="G142" s="1">
        <v>0.627</v>
      </c>
      <c r="H142" t="s">
        <v>235</v>
      </c>
      <c r="I142" s="1">
        <v>0.373</v>
      </c>
    </row>
    <row r="143" spans="1:9">
      <c r="A143">
        <v>5</v>
      </c>
      <c r="B143">
        <v>4</v>
      </c>
      <c r="C143">
        <v>9</v>
      </c>
      <c r="E143">
        <v>22.602</v>
      </c>
      <c r="F143" t="s">
        <v>235</v>
      </c>
      <c r="G143" s="1">
        <v>0.54600000000000004</v>
      </c>
      <c r="H143" t="s">
        <v>234</v>
      </c>
      <c r="I143" s="1">
        <v>0.45400000000000001</v>
      </c>
    </row>
    <row r="144" spans="1:9">
      <c r="A144">
        <v>5</v>
      </c>
      <c r="B144">
        <v>5</v>
      </c>
      <c r="C144">
        <v>9</v>
      </c>
      <c r="E144">
        <v>20.114000000000001</v>
      </c>
      <c r="F144" t="s">
        <v>235</v>
      </c>
      <c r="G144" s="1">
        <v>0.72399999999999998</v>
      </c>
      <c r="H144" t="s">
        <v>234</v>
      </c>
      <c r="I144" s="1">
        <v>0.27600000000000002</v>
      </c>
    </row>
    <row r="145" spans="1:9">
      <c r="A145">
        <v>5</v>
      </c>
      <c r="B145">
        <v>6</v>
      </c>
      <c r="C145">
        <v>9</v>
      </c>
      <c r="E145">
        <v>13.323</v>
      </c>
      <c r="F145" t="s">
        <v>235</v>
      </c>
      <c r="G145" s="1">
        <v>0.88600000000000001</v>
      </c>
      <c r="H145" t="s">
        <v>234</v>
      </c>
      <c r="I145" s="1">
        <v>0.114</v>
      </c>
    </row>
    <row r="146" spans="1:9">
      <c r="A146">
        <v>5</v>
      </c>
      <c r="B146">
        <v>7</v>
      </c>
      <c r="C146">
        <v>9</v>
      </c>
      <c r="E146">
        <v>6.6470000000000002</v>
      </c>
      <c r="F146" t="s">
        <v>235</v>
      </c>
      <c r="G146" s="1">
        <v>0.96699999999999997</v>
      </c>
      <c r="H146" t="s">
        <v>234</v>
      </c>
      <c r="I146" s="1">
        <v>3.3000000000000002E-2</v>
      </c>
    </row>
    <row r="147" spans="1:9">
      <c r="A147">
        <v>5</v>
      </c>
      <c r="B147">
        <v>8</v>
      </c>
      <c r="C147">
        <v>9</v>
      </c>
      <c r="E147">
        <v>1.621</v>
      </c>
      <c r="F147" t="s">
        <v>235</v>
      </c>
      <c r="G147" s="1">
        <v>0.997</v>
      </c>
      <c r="H147" t="s">
        <v>234</v>
      </c>
      <c r="I147" s="1">
        <v>3.0000000000000001E-3</v>
      </c>
    </row>
    <row r="148" spans="1:9">
      <c r="A148">
        <v>5</v>
      </c>
      <c r="B148">
        <v>1</v>
      </c>
      <c r="C148">
        <v>10</v>
      </c>
      <c r="E148">
        <v>14.305999999999999</v>
      </c>
      <c r="F148" t="s">
        <v>234</v>
      </c>
      <c r="G148" s="1">
        <v>0.93400000000000005</v>
      </c>
      <c r="H148" t="s">
        <v>235</v>
      </c>
      <c r="I148" s="1">
        <v>6.6000000000000003E-2</v>
      </c>
    </row>
    <row r="149" spans="1:9">
      <c r="A149">
        <v>5</v>
      </c>
      <c r="B149">
        <v>2</v>
      </c>
      <c r="C149">
        <v>10</v>
      </c>
      <c r="E149">
        <v>22.722999999999999</v>
      </c>
      <c r="F149" t="s">
        <v>234</v>
      </c>
      <c r="G149" s="1">
        <v>0.85199999999999998</v>
      </c>
      <c r="H149" t="s">
        <v>235</v>
      </c>
      <c r="I149" s="1">
        <v>0.14799999999999999</v>
      </c>
    </row>
    <row r="150" spans="1:9">
      <c r="A150">
        <v>5</v>
      </c>
      <c r="B150">
        <v>3</v>
      </c>
      <c r="C150">
        <v>10</v>
      </c>
      <c r="E150">
        <v>27.381</v>
      </c>
      <c r="F150" t="s">
        <v>234</v>
      </c>
      <c r="G150" s="1">
        <v>0.70799999999999996</v>
      </c>
      <c r="H150" t="s">
        <v>235</v>
      </c>
      <c r="I150" s="1">
        <v>0.29199999999999998</v>
      </c>
    </row>
    <row r="151" spans="1:9">
      <c r="A151">
        <v>5</v>
      </c>
      <c r="B151">
        <v>4</v>
      </c>
      <c r="C151">
        <v>10</v>
      </c>
      <c r="E151">
        <v>28.831</v>
      </c>
      <c r="F151" t="s">
        <v>234</v>
      </c>
      <c r="G151" s="1">
        <v>0.53200000000000003</v>
      </c>
      <c r="H151" t="s">
        <v>235</v>
      </c>
      <c r="I151" s="1">
        <v>0.46800000000000003</v>
      </c>
    </row>
    <row r="152" spans="1:9">
      <c r="A152">
        <v>5</v>
      </c>
      <c r="B152">
        <v>5</v>
      </c>
      <c r="C152">
        <v>10</v>
      </c>
      <c r="E152">
        <v>26.846</v>
      </c>
      <c r="F152" t="s">
        <v>235</v>
      </c>
      <c r="G152" s="1">
        <v>0.621</v>
      </c>
      <c r="H152" t="s">
        <v>234</v>
      </c>
      <c r="I152" s="1">
        <v>0.379</v>
      </c>
    </row>
    <row r="153" spans="1:9">
      <c r="A153">
        <v>5</v>
      </c>
      <c r="B153">
        <v>6</v>
      </c>
      <c r="C153">
        <v>10</v>
      </c>
      <c r="E153">
        <v>21.381</v>
      </c>
      <c r="F153" t="s">
        <v>235</v>
      </c>
      <c r="G153" s="1">
        <v>0.78500000000000003</v>
      </c>
      <c r="H153" t="s">
        <v>234</v>
      </c>
      <c r="I153" s="1">
        <v>0.215</v>
      </c>
    </row>
    <row r="154" spans="1:9">
      <c r="A154">
        <v>5</v>
      </c>
      <c r="B154">
        <v>7</v>
      </c>
      <c r="C154">
        <v>10</v>
      </c>
      <c r="E154">
        <v>13.62</v>
      </c>
      <c r="F154" t="s">
        <v>235</v>
      </c>
      <c r="G154" s="1">
        <v>0.89800000000000002</v>
      </c>
      <c r="H154" t="s">
        <v>234</v>
      </c>
      <c r="I154" s="1">
        <v>0.10199999999999999</v>
      </c>
    </row>
    <row r="155" spans="1:9">
      <c r="A155">
        <v>5</v>
      </c>
      <c r="B155">
        <v>8</v>
      </c>
      <c r="C155">
        <v>10</v>
      </c>
      <c r="E155">
        <v>6.3410000000000002</v>
      </c>
      <c r="F155" t="s">
        <v>235</v>
      </c>
      <c r="G155" s="1">
        <v>0.97299999999999998</v>
      </c>
      <c r="H155" t="s">
        <v>234</v>
      </c>
      <c r="I155" s="1">
        <v>2.7E-2</v>
      </c>
    </row>
    <row r="156" spans="1:9">
      <c r="A156">
        <v>5</v>
      </c>
      <c r="B156">
        <v>9</v>
      </c>
      <c r="C156">
        <v>10</v>
      </c>
      <c r="E156">
        <v>1.984</v>
      </c>
      <c r="F156" t="s">
        <v>235</v>
      </c>
      <c r="G156" s="1">
        <v>0.996</v>
      </c>
      <c r="H156" t="s">
        <v>234</v>
      </c>
      <c r="I156" s="1">
        <v>4.0000000000000001E-3</v>
      </c>
    </row>
    <row r="157" spans="1:9">
      <c r="A157">
        <v>6</v>
      </c>
      <c r="B157">
        <v>1</v>
      </c>
      <c r="C157">
        <v>5</v>
      </c>
      <c r="E157">
        <v>8.5619999999999994</v>
      </c>
      <c r="F157" t="s">
        <v>234</v>
      </c>
      <c r="G157" s="1">
        <v>0.6</v>
      </c>
      <c r="H157" t="s">
        <v>235</v>
      </c>
      <c r="I157" s="1">
        <v>0.4</v>
      </c>
    </row>
    <row r="158" spans="1:9">
      <c r="A158">
        <v>6</v>
      </c>
      <c r="B158">
        <v>2</v>
      </c>
      <c r="C158">
        <v>5</v>
      </c>
      <c r="E158">
        <v>7.819</v>
      </c>
      <c r="F158" t="s">
        <v>235</v>
      </c>
      <c r="G158" s="1">
        <v>0.73699999999999999</v>
      </c>
      <c r="H158" t="s">
        <v>234</v>
      </c>
      <c r="I158" s="1">
        <v>0.26300000000000001</v>
      </c>
    </row>
    <row r="159" spans="1:9">
      <c r="A159">
        <v>6</v>
      </c>
      <c r="B159">
        <v>3</v>
      </c>
      <c r="C159">
        <v>5</v>
      </c>
      <c r="E159">
        <v>4.4160000000000004</v>
      </c>
      <c r="F159" t="s">
        <v>235</v>
      </c>
      <c r="G159" s="1">
        <v>0.94399999999999995</v>
      </c>
      <c r="H159" t="s">
        <v>234</v>
      </c>
      <c r="I159" s="1">
        <v>5.6000000000000001E-2</v>
      </c>
    </row>
    <row r="160" spans="1:9">
      <c r="A160">
        <v>6</v>
      </c>
      <c r="B160">
        <v>4</v>
      </c>
      <c r="C160">
        <v>5</v>
      </c>
      <c r="E160">
        <v>1.4059999999999999</v>
      </c>
      <c r="F160" t="s">
        <v>235</v>
      </c>
      <c r="G160" s="1">
        <v>0.996</v>
      </c>
      <c r="H160" t="s">
        <v>234</v>
      </c>
      <c r="I160" s="1">
        <v>4.0000000000000001E-3</v>
      </c>
    </row>
    <row r="161" spans="1:9">
      <c r="A161">
        <v>6</v>
      </c>
      <c r="B161">
        <v>1</v>
      </c>
      <c r="C161">
        <v>6</v>
      </c>
      <c r="E161">
        <v>10.555999999999999</v>
      </c>
      <c r="F161" t="s">
        <v>234</v>
      </c>
      <c r="G161" s="1">
        <v>0.71</v>
      </c>
      <c r="H161" t="s">
        <v>235</v>
      </c>
      <c r="I161" s="1">
        <v>0.28999999999999998</v>
      </c>
    </row>
    <row r="162" spans="1:9">
      <c r="A162">
        <v>6</v>
      </c>
      <c r="B162">
        <v>2</v>
      </c>
      <c r="C162">
        <v>6</v>
      </c>
      <c r="E162">
        <v>11.478999999999999</v>
      </c>
      <c r="F162" t="s">
        <v>235</v>
      </c>
      <c r="G162" s="1">
        <v>0.59499999999999997</v>
      </c>
      <c r="H162" t="s">
        <v>234</v>
      </c>
      <c r="I162" s="1">
        <v>0.40500000000000003</v>
      </c>
    </row>
    <row r="163" spans="1:9">
      <c r="A163">
        <v>6</v>
      </c>
      <c r="B163">
        <v>3</v>
      </c>
      <c r="C163">
        <v>6</v>
      </c>
      <c r="E163">
        <v>9.6750000000000007</v>
      </c>
      <c r="F163" t="s">
        <v>235</v>
      </c>
      <c r="G163" s="1">
        <v>0.78700000000000003</v>
      </c>
      <c r="H163" t="s">
        <v>234</v>
      </c>
      <c r="I163" s="1">
        <v>0.21299999999999999</v>
      </c>
    </row>
    <row r="164" spans="1:9">
      <c r="A164">
        <v>6</v>
      </c>
      <c r="B164">
        <v>4</v>
      </c>
      <c r="C164">
        <v>6</v>
      </c>
      <c r="E164">
        <v>4.9539999999999997</v>
      </c>
      <c r="F164" t="s">
        <v>235</v>
      </c>
      <c r="G164" s="1">
        <v>0.95499999999999996</v>
      </c>
      <c r="H164" t="s">
        <v>234</v>
      </c>
      <c r="I164" s="1">
        <v>4.4999999999999998E-2</v>
      </c>
    </row>
    <row r="165" spans="1:9">
      <c r="A165">
        <v>6</v>
      </c>
      <c r="B165">
        <v>5</v>
      </c>
      <c r="C165">
        <v>6</v>
      </c>
      <c r="E165">
        <v>1.3029999999999999</v>
      </c>
      <c r="F165" t="s">
        <v>235</v>
      </c>
      <c r="G165" s="1">
        <v>1</v>
      </c>
      <c r="I165" s="1">
        <v>0</v>
      </c>
    </row>
    <row r="166" spans="1:9">
      <c r="A166">
        <v>6</v>
      </c>
      <c r="B166">
        <v>1</v>
      </c>
      <c r="C166">
        <v>7</v>
      </c>
      <c r="E166">
        <v>11.925000000000001</v>
      </c>
      <c r="F166" t="s">
        <v>234</v>
      </c>
      <c r="G166" s="1">
        <v>0.77200000000000002</v>
      </c>
      <c r="H166" t="s">
        <v>235</v>
      </c>
      <c r="I166" s="1">
        <v>0.22800000000000001</v>
      </c>
    </row>
    <row r="167" spans="1:9">
      <c r="A167">
        <v>6</v>
      </c>
      <c r="B167">
        <v>2</v>
      </c>
      <c r="C167">
        <v>7</v>
      </c>
      <c r="E167">
        <v>15.872</v>
      </c>
      <c r="F167" t="s">
        <v>234</v>
      </c>
      <c r="G167" s="1">
        <v>0.52500000000000002</v>
      </c>
      <c r="H167" t="s">
        <v>235</v>
      </c>
      <c r="I167" s="1">
        <v>0.47499999999999998</v>
      </c>
    </row>
    <row r="168" spans="1:9">
      <c r="A168">
        <v>6</v>
      </c>
      <c r="B168">
        <v>3</v>
      </c>
      <c r="C168">
        <v>7</v>
      </c>
      <c r="E168">
        <v>14.387</v>
      </c>
      <c r="F168" t="s">
        <v>235</v>
      </c>
      <c r="G168" s="1">
        <v>0.68300000000000005</v>
      </c>
      <c r="H168" t="s">
        <v>234</v>
      </c>
      <c r="I168" s="1">
        <v>0.317</v>
      </c>
    </row>
    <row r="169" spans="1:9">
      <c r="A169">
        <v>6</v>
      </c>
      <c r="B169">
        <v>4</v>
      </c>
      <c r="C169">
        <v>7</v>
      </c>
      <c r="E169">
        <v>10.332000000000001</v>
      </c>
      <c r="F169" t="s">
        <v>235</v>
      </c>
      <c r="G169" s="1">
        <v>0.89</v>
      </c>
      <c r="H169" t="s">
        <v>234</v>
      </c>
      <c r="I169" s="1">
        <v>0.11</v>
      </c>
    </row>
    <row r="170" spans="1:9">
      <c r="A170">
        <v>6</v>
      </c>
      <c r="B170">
        <v>5</v>
      </c>
      <c r="C170">
        <v>7</v>
      </c>
      <c r="E170">
        <v>4.9000000000000004</v>
      </c>
      <c r="F170" t="s">
        <v>235</v>
      </c>
      <c r="G170" s="1">
        <v>0.97899999999999998</v>
      </c>
      <c r="H170" t="s">
        <v>234</v>
      </c>
      <c r="I170" s="1">
        <v>2.1000000000000001E-2</v>
      </c>
    </row>
    <row r="171" spans="1:9">
      <c r="A171">
        <v>6</v>
      </c>
      <c r="B171">
        <v>6</v>
      </c>
      <c r="C171">
        <v>7</v>
      </c>
      <c r="E171">
        <v>1.349</v>
      </c>
      <c r="F171" t="s">
        <v>235</v>
      </c>
      <c r="G171" s="1">
        <v>0.998</v>
      </c>
      <c r="H171" t="s">
        <v>234</v>
      </c>
      <c r="I171" s="1">
        <v>2E-3</v>
      </c>
    </row>
    <row r="172" spans="1:9">
      <c r="A172">
        <v>6</v>
      </c>
      <c r="B172">
        <v>1</v>
      </c>
      <c r="C172">
        <v>8</v>
      </c>
      <c r="E172">
        <v>14.186999999999999</v>
      </c>
      <c r="F172" t="s">
        <v>234</v>
      </c>
      <c r="G172" s="1">
        <v>0.83699999999999997</v>
      </c>
      <c r="H172" t="s">
        <v>235</v>
      </c>
      <c r="I172" s="1">
        <v>0.16300000000000001</v>
      </c>
    </row>
    <row r="173" spans="1:9">
      <c r="A173">
        <v>6</v>
      </c>
      <c r="B173">
        <v>2</v>
      </c>
      <c r="C173">
        <v>8</v>
      </c>
      <c r="E173">
        <v>19.32</v>
      </c>
      <c r="F173" t="s">
        <v>234</v>
      </c>
      <c r="G173" s="1">
        <v>0.66400000000000003</v>
      </c>
      <c r="H173" t="s">
        <v>235</v>
      </c>
      <c r="I173" s="1">
        <v>0.33600000000000002</v>
      </c>
    </row>
    <row r="174" spans="1:9">
      <c r="A174">
        <v>6</v>
      </c>
      <c r="B174">
        <v>3</v>
      </c>
      <c r="C174">
        <v>8</v>
      </c>
      <c r="E174">
        <v>20.422999999999998</v>
      </c>
      <c r="F174" t="s">
        <v>235</v>
      </c>
      <c r="G174" s="1">
        <v>0.53200000000000003</v>
      </c>
      <c r="H174" t="s">
        <v>234</v>
      </c>
      <c r="I174" s="1">
        <v>0.46800000000000003</v>
      </c>
    </row>
    <row r="175" spans="1:9">
      <c r="A175">
        <v>6</v>
      </c>
      <c r="B175">
        <v>4</v>
      </c>
      <c r="C175">
        <v>8</v>
      </c>
      <c r="E175">
        <v>16.959</v>
      </c>
      <c r="F175" t="s">
        <v>235</v>
      </c>
      <c r="G175" s="1">
        <v>0.75700000000000001</v>
      </c>
      <c r="H175" t="s">
        <v>234</v>
      </c>
      <c r="I175" s="1">
        <v>0.24299999999999999</v>
      </c>
    </row>
    <row r="176" spans="1:9">
      <c r="A176">
        <v>6</v>
      </c>
      <c r="B176">
        <v>5</v>
      </c>
      <c r="C176">
        <v>8</v>
      </c>
      <c r="E176">
        <v>10.993</v>
      </c>
      <c r="F176" t="s">
        <v>235</v>
      </c>
      <c r="G176" s="1">
        <v>0.9</v>
      </c>
      <c r="H176" t="s">
        <v>234</v>
      </c>
      <c r="I176" s="1">
        <v>0.1</v>
      </c>
    </row>
    <row r="177" spans="1:9">
      <c r="A177">
        <v>6</v>
      </c>
      <c r="B177">
        <v>6</v>
      </c>
      <c r="C177">
        <v>8</v>
      </c>
      <c r="E177">
        <v>5.2919999999999998</v>
      </c>
      <c r="F177" t="s">
        <v>235</v>
      </c>
      <c r="G177" s="1">
        <v>0.98199999999999998</v>
      </c>
      <c r="H177" t="s">
        <v>234</v>
      </c>
      <c r="I177" s="1">
        <v>1.7999999999999999E-2</v>
      </c>
    </row>
    <row r="178" spans="1:9">
      <c r="A178">
        <v>6</v>
      </c>
      <c r="B178">
        <v>7</v>
      </c>
      <c r="C178">
        <v>8</v>
      </c>
      <c r="E178">
        <v>1.379</v>
      </c>
      <c r="F178" t="s">
        <v>235</v>
      </c>
      <c r="G178" s="1">
        <v>0.999</v>
      </c>
      <c r="H178" t="s">
        <v>234</v>
      </c>
      <c r="I178" s="1">
        <v>1E-3</v>
      </c>
    </row>
    <row r="179" spans="1:9">
      <c r="A179">
        <v>6</v>
      </c>
      <c r="B179">
        <v>1</v>
      </c>
      <c r="C179">
        <v>9</v>
      </c>
      <c r="E179">
        <v>15.641999999999999</v>
      </c>
      <c r="F179" t="s">
        <v>234</v>
      </c>
      <c r="G179" s="1">
        <v>0.89100000000000001</v>
      </c>
      <c r="H179" t="s">
        <v>235</v>
      </c>
      <c r="I179" s="1">
        <v>0.109</v>
      </c>
    </row>
    <row r="180" spans="1:9">
      <c r="A180">
        <v>6</v>
      </c>
      <c r="B180">
        <v>2</v>
      </c>
      <c r="C180">
        <v>9</v>
      </c>
      <c r="E180">
        <v>21.869</v>
      </c>
      <c r="F180" t="s">
        <v>234</v>
      </c>
      <c r="G180" s="1">
        <v>0.751</v>
      </c>
      <c r="H180" t="s">
        <v>235</v>
      </c>
      <c r="I180" s="1">
        <v>0.249</v>
      </c>
    </row>
    <row r="181" spans="1:9">
      <c r="A181">
        <v>6</v>
      </c>
      <c r="B181">
        <v>3</v>
      </c>
      <c r="C181">
        <v>9</v>
      </c>
      <c r="E181">
        <v>25.530999999999999</v>
      </c>
      <c r="F181" t="s">
        <v>234</v>
      </c>
      <c r="G181" s="1">
        <v>0.56200000000000006</v>
      </c>
      <c r="H181" t="s">
        <v>235</v>
      </c>
      <c r="I181" s="1">
        <v>0.438</v>
      </c>
    </row>
    <row r="182" spans="1:9">
      <c r="A182">
        <v>6</v>
      </c>
      <c r="B182">
        <v>4</v>
      </c>
      <c r="C182">
        <v>9</v>
      </c>
      <c r="E182">
        <v>23.29</v>
      </c>
      <c r="F182" t="s">
        <v>235</v>
      </c>
      <c r="G182" s="1">
        <v>0.65600000000000003</v>
      </c>
      <c r="H182" t="s">
        <v>234</v>
      </c>
      <c r="I182" s="1">
        <v>0.34399999999999997</v>
      </c>
    </row>
    <row r="183" spans="1:9">
      <c r="A183">
        <v>6</v>
      </c>
      <c r="B183">
        <v>5</v>
      </c>
      <c r="C183">
        <v>9</v>
      </c>
      <c r="E183">
        <v>18.385999999999999</v>
      </c>
      <c r="F183" t="s">
        <v>235</v>
      </c>
      <c r="G183" s="1">
        <v>0.81100000000000005</v>
      </c>
      <c r="H183" t="s">
        <v>234</v>
      </c>
      <c r="I183" s="1">
        <v>0.189</v>
      </c>
    </row>
    <row r="184" spans="1:9">
      <c r="A184">
        <v>6</v>
      </c>
      <c r="B184">
        <v>6</v>
      </c>
      <c r="C184">
        <v>9</v>
      </c>
      <c r="E184">
        <v>11.579000000000001</v>
      </c>
      <c r="F184" t="s">
        <v>235</v>
      </c>
      <c r="G184" s="1">
        <v>0.92700000000000005</v>
      </c>
      <c r="H184" t="s">
        <v>234</v>
      </c>
      <c r="I184" s="1">
        <v>7.2999999999999995E-2</v>
      </c>
    </row>
    <row r="185" spans="1:9">
      <c r="A185">
        <v>6</v>
      </c>
      <c r="B185">
        <v>7</v>
      </c>
      <c r="C185">
        <v>9</v>
      </c>
      <c r="E185">
        <v>5.5590000000000002</v>
      </c>
      <c r="F185" t="s">
        <v>235</v>
      </c>
      <c r="G185" s="1">
        <v>0.97599999999999998</v>
      </c>
      <c r="H185" t="s">
        <v>234</v>
      </c>
      <c r="I185" s="1">
        <v>2.4E-2</v>
      </c>
    </row>
    <row r="186" spans="1:9">
      <c r="A186">
        <v>6</v>
      </c>
      <c r="B186">
        <v>8</v>
      </c>
      <c r="C186">
        <v>9</v>
      </c>
      <c r="E186">
        <v>1.34</v>
      </c>
      <c r="F186" t="s">
        <v>235</v>
      </c>
      <c r="G186" s="1">
        <v>0.999</v>
      </c>
      <c r="H186" t="s">
        <v>234</v>
      </c>
      <c r="I186" s="1">
        <v>1E-3</v>
      </c>
    </row>
    <row r="187" spans="1:9">
      <c r="A187">
        <v>6</v>
      </c>
      <c r="B187">
        <v>1</v>
      </c>
      <c r="C187">
        <v>10</v>
      </c>
      <c r="E187">
        <v>15.682</v>
      </c>
      <c r="F187" t="s">
        <v>234</v>
      </c>
      <c r="G187" s="1">
        <v>0.91900000000000004</v>
      </c>
      <c r="H187" t="s">
        <v>235</v>
      </c>
      <c r="I187" s="1">
        <v>8.1000000000000003E-2</v>
      </c>
    </row>
    <row r="188" spans="1:9">
      <c r="A188">
        <v>6</v>
      </c>
      <c r="B188">
        <v>2</v>
      </c>
      <c r="C188">
        <v>10</v>
      </c>
      <c r="E188">
        <v>23.082999999999998</v>
      </c>
      <c r="F188" t="s">
        <v>234</v>
      </c>
      <c r="G188" s="1">
        <v>0.82399999999999995</v>
      </c>
      <c r="H188" t="s">
        <v>235</v>
      </c>
      <c r="I188" s="1">
        <v>0.17599999999999999</v>
      </c>
    </row>
    <row r="189" spans="1:9">
      <c r="A189">
        <v>6</v>
      </c>
      <c r="B189">
        <v>3</v>
      </c>
      <c r="C189">
        <v>10</v>
      </c>
      <c r="E189">
        <v>29.268000000000001</v>
      </c>
      <c r="F189" t="s">
        <v>234</v>
      </c>
      <c r="G189" s="1">
        <v>0.64800000000000002</v>
      </c>
      <c r="H189" t="s">
        <v>235</v>
      </c>
      <c r="I189" s="1">
        <v>0.35199999999999998</v>
      </c>
    </row>
    <row r="190" spans="1:9">
      <c r="A190">
        <v>6</v>
      </c>
      <c r="B190">
        <v>4</v>
      </c>
      <c r="C190">
        <v>10</v>
      </c>
      <c r="E190">
        <v>30.844999999999999</v>
      </c>
      <c r="F190" t="s">
        <v>235</v>
      </c>
      <c r="G190" s="1">
        <v>0.50900000000000001</v>
      </c>
      <c r="H190" t="s">
        <v>234</v>
      </c>
      <c r="I190" s="1">
        <v>0.49099999999999999</v>
      </c>
    </row>
    <row r="191" spans="1:9">
      <c r="A191">
        <v>6</v>
      </c>
      <c r="B191">
        <v>5</v>
      </c>
      <c r="C191">
        <v>10</v>
      </c>
      <c r="E191">
        <v>25.782</v>
      </c>
      <c r="F191" t="s">
        <v>235</v>
      </c>
      <c r="G191" s="1">
        <v>0.70399999999999996</v>
      </c>
      <c r="H191" t="s">
        <v>234</v>
      </c>
      <c r="I191" s="1">
        <v>0.29599999999999999</v>
      </c>
    </row>
    <row r="192" spans="1:9">
      <c r="A192">
        <v>6</v>
      </c>
      <c r="B192">
        <v>6</v>
      </c>
      <c r="C192">
        <v>10</v>
      </c>
      <c r="E192">
        <v>19.852</v>
      </c>
      <c r="F192" t="s">
        <v>235</v>
      </c>
      <c r="G192" s="1">
        <v>0.83399999999999996</v>
      </c>
      <c r="H192" t="s">
        <v>234</v>
      </c>
      <c r="I192" s="1">
        <v>0.16600000000000001</v>
      </c>
    </row>
    <row r="193" spans="1:9">
      <c r="A193">
        <v>6</v>
      </c>
      <c r="B193">
        <v>7</v>
      </c>
      <c r="C193">
        <v>10</v>
      </c>
      <c r="E193">
        <v>12.398999999999999</v>
      </c>
      <c r="F193" t="s">
        <v>235</v>
      </c>
      <c r="G193" s="1">
        <v>0.93899999999999995</v>
      </c>
      <c r="H193" t="s">
        <v>234</v>
      </c>
      <c r="I193" s="1">
        <v>6.0999999999999999E-2</v>
      </c>
    </row>
    <row r="194" spans="1:9">
      <c r="A194">
        <v>6</v>
      </c>
      <c r="B194">
        <v>8</v>
      </c>
      <c r="C194">
        <v>10</v>
      </c>
      <c r="E194">
        <v>5.3090000000000002</v>
      </c>
      <c r="F194" t="s">
        <v>235</v>
      </c>
      <c r="G194" s="1">
        <v>0.98699999999999999</v>
      </c>
      <c r="H194" t="s">
        <v>234</v>
      </c>
      <c r="I194" s="1">
        <v>1.2999999999999999E-2</v>
      </c>
    </row>
    <row r="195" spans="1:9">
      <c r="A195">
        <v>6</v>
      </c>
      <c r="B195">
        <v>9</v>
      </c>
      <c r="C195">
        <v>10</v>
      </c>
      <c r="E195">
        <v>1.383</v>
      </c>
      <c r="F195" t="s">
        <v>235</v>
      </c>
      <c r="G195" s="1">
        <v>0.999</v>
      </c>
      <c r="H195" t="s">
        <v>234</v>
      </c>
      <c r="I195" s="1">
        <v>1E-3</v>
      </c>
    </row>
    <row r="196" spans="1:9">
      <c r="A196">
        <v>7</v>
      </c>
      <c r="B196">
        <v>1</v>
      </c>
      <c r="C196">
        <v>5</v>
      </c>
      <c r="E196">
        <v>8.7769999999999992</v>
      </c>
      <c r="F196" t="s">
        <v>234</v>
      </c>
      <c r="G196" s="1">
        <v>0.52</v>
      </c>
      <c r="H196" t="s">
        <v>235</v>
      </c>
      <c r="I196" s="1">
        <v>0.48</v>
      </c>
    </row>
    <row r="197" spans="1:9">
      <c r="A197">
        <v>7</v>
      </c>
      <c r="B197">
        <v>2</v>
      </c>
      <c r="C197">
        <v>5</v>
      </c>
      <c r="E197">
        <v>7.6079999999999997</v>
      </c>
      <c r="F197" t="s">
        <v>235</v>
      </c>
      <c r="G197" s="1">
        <v>0.80100000000000005</v>
      </c>
      <c r="H197" t="s">
        <v>234</v>
      </c>
      <c r="I197" s="1">
        <v>0.19900000000000001</v>
      </c>
    </row>
    <row r="198" spans="1:9">
      <c r="A198">
        <v>7</v>
      </c>
      <c r="B198">
        <v>3</v>
      </c>
      <c r="C198">
        <v>5</v>
      </c>
      <c r="E198">
        <v>4.069</v>
      </c>
      <c r="F198" t="s">
        <v>235</v>
      </c>
      <c r="G198" s="1">
        <v>0.96099999999999997</v>
      </c>
      <c r="H198" t="s">
        <v>234</v>
      </c>
      <c r="I198" s="1">
        <v>3.9E-2</v>
      </c>
    </row>
    <row r="199" spans="1:9">
      <c r="A199">
        <v>7</v>
      </c>
      <c r="B199">
        <v>4</v>
      </c>
      <c r="C199">
        <v>5</v>
      </c>
      <c r="E199">
        <v>1.256</v>
      </c>
      <c r="F199" t="s">
        <v>235</v>
      </c>
      <c r="G199" s="1">
        <v>0.999</v>
      </c>
      <c r="H199" t="s">
        <v>234</v>
      </c>
      <c r="I199" s="1">
        <v>1E-3</v>
      </c>
    </row>
    <row r="200" spans="1:9">
      <c r="A200">
        <v>7</v>
      </c>
      <c r="B200">
        <v>1</v>
      </c>
      <c r="C200">
        <v>6</v>
      </c>
      <c r="E200">
        <v>11.327</v>
      </c>
      <c r="F200" t="s">
        <v>234</v>
      </c>
      <c r="G200" s="1">
        <v>0.65800000000000003</v>
      </c>
      <c r="H200" t="s">
        <v>235</v>
      </c>
      <c r="I200" s="1">
        <v>0.34200000000000003</v>
      </c>
    </row>
    <row r="201" spans="1:9">
      <c r="A201">
        <v>7</v>
      </c>
      <c r="B201">
        <v>2</v>
      </c>
      <c r="C201">
        <v>6</v>
      </c>
      <c r="E201">
        <v>12.358000000000001</v>
      </c>
      <c r="F201" t="s">
        <v>235</v>
      </c>
      <c r="G201" s="1">
        <v>0.61299999999999999</v>
      </c>
      <c r="H201" t="s">
        <v>234</v>
      </c>
      <c r="I201" s="1">
        <v>0.38700000000000001</v>
      </c>
    </row>
    <row r="202" spans="1:9">
      <c r="A202">
        <v>7</v>
      </c>
      <c r="B202">
        <v>3</v>
      </c>
      <c r="C202">
        <v>6</v>
      </c>
      <c r="E202">
        <v>8.593</v>
      </c>
      <c r="F202" t="s">
        <v>235</v>
      </c>
      <c r="G202" s="1">
        <v>0.89900000000000002</v>
      </c>
      <c r="H202" t="s">
        <v>234</v>
      </c>
      <c r="I202" s="1">
        <v>0.10100000000000001</v>
      </c>
    </row>
    <row r="203" spans="1:9">
      <c r="A203">
        <v>7</v>
      </c>
      <c r="B203">
        <v>4</v>
      </c>
      <c r="C203">
        <v>6</v>
      </c>
      <c r="E203">
        <v>4.3339999999999996</v>
      </c>
      <c r="F203" t="s">
        <v>235</v>
      </c>
      <c r="G203" s="1">
        <v>0.97799999999999998</v>
      </c>
      <c r="H203" t="s">
        <v>234</v>
      </c>
      <c r="I203" s="1">
        <v>2.1999999999999999E-2</v>
      </c>
    </row>
    <row r="204" spans="1:9">
      <c r="A204">
        <v>7</v>
      </c>
      <c r="B204">
        <v>5</v>
      </c>
      <c r="C204">
        <v>6</v>
      </c>
      <c r="E204">
        <v>1.2649999999999999</v>
      </c>
      <c r="F204" t="s">
        <v>235</v>
      </c>
      <c r="G204" s="1">
        <v>0.999</v>
      </c>
      <c r="H204" t="s">
        <v>234</v>
      </c>
      <c r="I204" s="1">
        <v>1E-3</v>
      </c>
    </row>
    <row r="205" spans="1:9">
      <c r="A205">
        <v>7</v>
      </c>
      <c r="B205">
        <v>1</v>
      </c>
      <c r="C205">
        <v>7</v>
      </c>
      <c r="E205">
        <v>13.391</v>
      </c>
      <c r="F205" t="s">
        <v>234</v>
      </c>
      <c r="G205" s="1">
        <v>0.745</v>
      </c>
      <c r="H205" t="s">
        <v>235</v>
      </c>
      <c r="I205" s="1">
        <v>0.255</v>
      </c>
    </row>
    <row r="206" spans="1:9">
      <c r="A206">
        <v>7</v>
      </c>
      <c r="B206">
        <v>2</v>
      </c>
      <c r="C206">
        <v>7</v>
      </c>
      <c r="E206">
        <v>15.891999999999999</v>
      </c>
      <c r="F206" t="s">
        <v>235</v>
      </c>
      <c r="G206" s="1">
        <v>0.51900000000000002</v>
      </c>
      <c r="H206" t="s">
        <v>234</v>
      </c>
      <c r="I206" s="1">
        <v>0.48099999999999998</v>
      </c>
    </row>
    <row r="207" spans="1:9">
      <c r="A207">
        <v>7</v>
      </c>
      <c r="B207">
        <v>3</v>
      </c>
      <c r="C207">
        <v>7</v>
      </c>
      <c r="E207">
        <v>14.414999999999999</v>
      </c>
      <c r="F207" t="s">
        <v>235</v>
      </c>
      <c r="G207" s="1">
        <v>0.77300000000000002</v>
      </c>
      <c r="H207" t="s">
        <v>234</v>
      </c>
      <c r="I207" s="1">
        <v>0.22700000000000001</v>
      </c>
    </row>
    <row r="208" spans="1:9">
      <c r="A208">
        <v>7</v>
      </c>
      <c r="B208">
        <v>4</v>
      </c>
      <c r="C208">
        <v>7</v>
      </c>
      <c r="E208">
        <v>9.24</v>
      </c>
      <c r="F208" t="s">
        <v>235</v>
      </c>
      <c r="G208" s="1">
        <v>0.92800000000000005</v>
      </c>
      <c r="H208" t="s">
        <v>234</v>
      </c>
      <c r="I208" s="1">
        <v>7.1999999999999995E-2</v>
      </c>
    </row>
    <row r="209" spans="1:9">
      <c r="A209">
        <v>7</v>
      </c>
      <c r="B209">
        <v>5</v>
      </c>
      <c r="C209">
        <v>7</v>
      </c>
      <c r="E209">
        <v>4.2229999999999999</v>
      </c>
      <c r="F209" t="s">
        <v>235</v>
      </c>
      <c r="G209" s="1">
        <v>0.99199999999999999</v>
      </c>
      <c r="H209" t="s">
        <v>234</v>
      </c>
      <c r="I209" s="1">
        <v>8.0000000000000002E-3</v>
      </c>
    </row>
    <row r="210" spans="1:9">
      <c r="A210">
        <v>7</v>
      </c>
      <c r="B210">
        <v>6</v>
      </c>
      <c r="C210">
        <v>7</v>
      </c>
      <c r="E210">
        <v>1.232</v>
      </c>
      <c r="F210" t="s">
        <v>235</v>
      </c>
      <c r="G210" s="1">
        <v>1</v>
      </c>
      <c r="I210" s="1">
        <v>0</v>
      </c>
    </row>
    <row r="211" spans="1:9">
      <c r="A211">
        <v>7</v>
      </c>
      <c r="B211">
        <v>1</v>
      </c>
      <c r="C211">
        <v>8</v>
      </c>
      <c r="E211">
        <v>14.965999999999999</v>
      </c>
      <c r="F211" t="s">
        <v>234</v>
      </c>
      <c r="G211" s="1">
        <v>0.81699999999999995</v>
      </c>
      <c r="H211" t="s">
        <v>235</v>
      </c>
      <c r="I211" s="1">
        <v>0.183</v>
      </c>
    </row>
    <row r="212" spans="1:9">
      <c r="A212">
        <v>7</v>
      </c>
      <c r="B212">
        <v>2</v>
      </c>
      <c r="C212">
        <v>8</v>
      </c>
      <c r="E212">
        <v>19.222000000000001</v>
      </c>
      <c r="F212" t="s">
        <v>234</v>
      </c>
      <c r="G212" s="1">
        <v>0.59199999999999997</v>
      </c>
      <c r="H212" t="s">
        <v>235</v>
      </c>
      <c r="I212" s="1">
        <v>0.40799999999999997</v>
      </c>
    </row>
    <row r="213" spans="1:9">
      <c r="A213">
        <v>7</v>
      </c>
      <c r="B213">
        <v>3</v>
      </c>
      <c r="C213">
        <v>8</v>
      </c>
      <c r="E213">
        <v>20.3</v>
      </c>
      <c r="F213" t="s">
        <v>235</v>
      </c>
      <c r="G213" s="1">
        <v>0.627</v>
      </c>
      <c r="H213" t="s">
        <v>234</v>
      </c>
      <c r="I213" s="1">
        <v>0.373</v>
      </c>
    </row>
    <row r="214" spans="1:9">
      <c r="A214">
        <v>7</v>
      </c>
      <c r="B214">
        <v>4</v>
      </c>
      <c r="C214">
        <v>8</v>
      </c>
      <c r="E214">
        <v>15.917999999999999</v>
      </c>
      <c r="F214" t="s">
        <v>235</v>
      </c>
      <c r="G214" s="1">
        <v>0.80500000000000005</v>
      </c>
      <c r="H214" t="s">
        <v>234</v>
      </c>
      <c r="I214" s="1">
        <v>0.19500000000000001</v>
      </c>
    </row>
    <row r="215" spans="1:9">
      <c r="A215">
        <v>7</v>
      </c>
      <c r="B215">
        <v>5</v>
      </c>
      <c r="C215">
        <v>8</v>
      </c>
      <c r="E215">
        <v>9.9700000000000006</v>
      </c>
      <c r="F215" t="s">
        <v>235</v>
      </c>
      <c r="G215" s="1">
        <v>0.94</v>
      </c>
      <c r="H215" t="s">
        <v>234</v>
      </c>
      <c r="I215" s="1">
        <v>0.06</v>
      </c>
    </row>
    <row r="216" spans="1:9">
      <c r="A216">
        <v>7</v>
      </c>
      <c r="B216">
        <v>6</v>
      </c>
      <c r="C216">
        <v>8</v>
      </c>
      <c r="E216">
        <v>4.4779999999999998</v>
      </c>
      <c r="F216" t="s">
        <v>235</v>
      </c>
      <c r="G216" s="1">
        <v>0.98899999999999999</v>
      </c>
      <c r="H216" t="s">
        <v>234</v>
      </c>
      <c r="I216" s="1">
        <v>1.0999999999999999E-2</v>
      </c>
    </row>
    <row r="217" spans="1:9">
      <c r="A217">
        <v>7</v>
      </c>
      <c r="B217">
        <v>7</v>
      </c>
      <c r="C217">
        <v>8</v>
      </c>
      <c r="E217">
        <v>1.298</v>
      </c>
      <c r="F217" t="s">
        <v>235</v>
      </c>
      <c r="G217" s="1">
        <v>0.999</v>
      </c>
      <c r="H217" t="s">
        <v>234</v>
      </c>
      <c r="I217" s="1">
        <v>1E-3</v>
      </c>
    </row>
    <row r="218" spans="1:9">
      <c r="A218">
        <v>7</v>
      </c>
      <c r="B218">
        <v>1</v>
      </c>
      <c r="C218">
        <v>9</v>
      </c>
      <c r="E218">
        <v>17.123000000000001</v>
      </c>
      <c r="F218" t="s">
        <v>234</v>
      </c>
      <c r="G218" s="1">
        <v>0.88300000000000001</v>
      </c>
      <c r="H218" t="s">
        <v>235</v>
      </c>
      <c r="I218" s="1">
        <v>0.11700000000000001</v>
      </c>
    </row>
    <row r="219" spans="1:9">
      <c r="A219">
        <v>7</v>
      </c>
      <c r="B219">
        <v>2</v>
      </c>
      <c r="C219">
        <v>9</v>
      </c>
      <c r="E219">
        <v>23.907</v>
      </c>
      <c r="F219" t="s">
        <v>234</v>
      </c>
      <c r="G219" s="1">
        <v>0.68200000000000005</v>
      </c>
      <c r="H219" t="s">
        <v>235</v>
      </c>
      <c r="I219" s="1">
        <v>0.318</v>
      </c>
    </row>
    <row r="220" spans="1:9">
      <c r="A220">
        <v>7</v>
      </c>
      <c r="B220">
        <v>3</v>
      </c>
      <c r="C220">
        <v>9</v>
      </c>
      <c r="E220">
        <v>25.481000000000002</v>
      </c>
      <c r="F220" t="s">
        <v>235</v>
      </c>
      <c r="G220" s="1">
        <v>0.53200000000000003</v>
      </c>
      <c r="H220" t="s">
        <v>234</v>
      </c>
      <c r="I220" s="1">
        <v>0.46800000000000003</v>
      </c>
    </row>
    <row r="221" spans="1:9">
      <c r="A221">
        <v>7</v>
      </c>
      <c r="B221">
        <v>4</v>
      </c>
      <c r="C221">
        <v>9</v>
      </c>
      <c r="E221">
        <v>23.588000000000001</v>
      </c>
      <c r="F221" t="s">
        <v>235</v>
      </c>
      <c r="G221" s="1">
        <v>0.69499999999999995</v>
      </c>
      <c r="H221" t="s">
        <v>234</v>
      </c>
      <c r="I221" s="1">
        <v>0.30499999999999999</v>
      </c>
    </row>
    <row r="222" spans="1:9">
      <c r="A222">
        <v>7</v>
      </c>
      <c r="B222">
        <v>5</v>
      </c>
      <c r="C222">
        <v>9</v>
      </c>
      <c r="E222">
        <v>16.677</v>
      </c>
      <c r="F222" t="s">
        <v>235</v>
      </c>
      <c r="G222" s="1">
        <v>0.86099999999999999</v>
      </c>
      <c r="H222" t="s">
        <v>234</v>
      </c>
      <c r="I222" s="1">
        <v>0.13900000000000001</v>
      </c>
    </row>
    <row r="223" spans="1:9">
      <c r="A223">
        <v>7</v>
      </c>
      <c r="B223">
        <v>6</v>
      </c>
      <c r="C223">
        <v>9</v>
      </c>
      <c r="E223">
        <v>9.7769999999999992</v>
      </c>
      <c r="F223" t="s">
        <v>235</v>
      </c>
      <c r="G223" s="1">
        <v>0.95899999999999996</v>
      </c>
      <c r="H223" t="s">
        <v>234</v>
      </c>
      <c r="I223" s="1">
        <v>4.1000000000000002E-2</v>
      </c>
    </row>
    <row r="224" spans="1:9">
      <c r="A224">
        <v>7</v>
      </c>
      <c r="B224">
        <v>7</v>
      </c>
      <c r="C224">
        <v>9</v>
      </c>
      <c r="E224">
        <v>4.7430000000000003</v>
      </c>
      <c r="F224" t="s">
        <v>235</v>
      </c>
      <c r="G224" s="1">
        <v>0.99199999999999999</v>
      </c>
      <c r="H224" t="s">
        <v>234</v>
      </c>
      <c r="I224" s="1">
        <v>8.0000000000000002E-3</v>
      </c>
    </row>
    <row r="225" spans="1:9">
      <c r="A225">
        <v>7</v>
      </c>
      <c r="B225">
        <v>8</v>
      </c>
      <c r="C225">
        <v>9</v>
      </c>
      <c r="E225">
        <v>1.232</v>
      </c>
      <c r="F225" t="s">
        <v>235</v>
      </c>
      <c r="G225" s="1">
        <v>1</v>
      </c>
      <c r="I225" s="1">
        <v>0</v>
      </c>
    </row>
    <row r="226" spans="1:9">
      <c r="A226">
        <v>7</v>
      </c>
      <c r="B226">
        <v>1</v>
      </c>
      <c r="C226">
        <v>10</v>
      </c>
      <c r="E226">
        <v>17.989000000000001</v>
      </c>
      <c r="F226" t="s">
        <v>234</v>
      </c>
      <c r="G226" s="1">
        <v>0.89700000000000002</v>
      </c>
      <c r="H226" t="s">
        <v>235</v>
      </c>
      <c r="I226" s="1">
        <v>0.10299999999999999</v>
      </c>
    </row>
    <row r="227" spans="1:9">
      <c r="A227">
        <v>7</v>
      </c>
      <c r="B227">
        <v>2</v>
      </c>
      <c r="C227">
        <v>10</v>
      </c>
      <c r="E227">
        <v>27.248999999999999</v>
      </c>
      <c r="F227" t="s">
        <v>234</v>
      </c>
      <c r="G227" s="1">
        <v>0.748</v>
      </c>
      <c r="H227" t="s">
        <v>235</v>
      </c>
      <c r="I227" s="1">
        <v>0.252</v>
      </c>
    </row>
    <row r="228" spans="1:9">
      <c r="A228">
        <v>7</v>
      </c>
      <c r="B228">
        <v>3</v>
      </c>
      <c r="C228">
        <v>10</v>
      </c>
      <c r="E228">
        <v>30.213999999999999</v>
      </c>
      <c r="F228" t="s">
        <v>234</v>
      </c>
      <c r="G228" s="1">
        <v>0.57999999999999996</v>
      </c>
      <c r="H228" t="s">
        <v>235</v>
      </c>
      <c r="I228" s="1">
        <v>0.42</v>
      </c>
    </row>
    <row r="229" spans="1:9">
      <c r="A229">
        <v>7</v>
      </c>
      <c r="B229">
        <v>4</v>
      </c>
      <c r="C229">
        <v>10</v>
      </c>
      <c r="E229">
        <v>30.164000000000001</v>
      </c>
      <c r="F229" t="s">
        <v>235</v>
      </c>
      <c r="G229" s="1">
        <v>0.60099999999999998</v>
      </c>
      <c r="H229" t="s">
        <v>234</v>
      </c>
      <c r="I229" s="1">
        <v>0.39900000000000002</v>
      </c>
    </row>
    <row r="230" spans="1:9">
      <c r="A230">
        <v>7</v>
      </c>
      <c r="B230">
        <v>5</v>
      </c>
      <c r="C230">
        <v>10</v>
      </c>
      <c r="E230">
        <v>24.888000000000002</v>
      </c>
      <c r="F230" t="s">
        <v>235</v>
      </c>
      <c r="G230" s="1">
        <v>0.77400000000000002</v>
      </c>
      <c r="H230" t="s">
        <v>234</v>
      </c>
      <c r="I230" s="1">
        <v>0.22600000000000001</v>
      </c>
    </row>
    <row r="231" spans="1:9">
      <c r="A231">
        <v>7</v>
      </c>
      <c r="B231">
        <v>6</v>
      </c>
      <c r="C231">
        <v>10</v>
      </c>
      <c r="E231">
        <v>17.327999999999999</v>
      </c>
      <c r="F231" t="s">
        <v>235</v>
      </c>
      <c r="G231" s="1">
        <v>0.90900000000000003</v>
      </c>
      <c r="H231" t="s">
        <v>234</v>
      </c>
      <c r="I231" s="1">
        <v>9.0999999999999998E-2</v>
      </c>
    </row>
    <row r="232" spans="1:9">
      <c r="A232">
        <v>7</v>
      </c>
      <c r="B232">
        <v>7</v>
      </c>
      <c r="C232">
        <v>10</v>
      </c>
      <c r="E232">
        <v>10.194000000000001</v>
      </c>
      <c r="F232" t="s">
        <v>235</v>
      </c>
      <c r="G232" s="1">
        <v>0.97799999999999998</v>
      </c>
      <c r="H232" t="s">
        <v>234</v>
      </c>
      <c r="I232" s="1">
        <v>2.1999999999999999E-2</v>
      </c>
    </row>
    <row r="233" spans="1:9">
      <c r="A233">
        <v>7</v>
      </c>
      <c r="B233">
        <v>8</v>
      </c>
      <c r="C233">
        <v>10</v>
      </c>
      <c r="E233">
        <v>4.6970000000000001</v>
      </c>
      <c r="F233" t="s">
        <v>235</v>
      </c>
      <c r="G233" s="1">
        <v>0.99399999999999999</v>
      </c>
      <c r="H233" t="s">
        <v>234</v>
      </c>
      <c r="I233" s="1">
        <v>6.0000000000000001E-3</v>
      </c>
    </row>
    <row r="234" spans="1:9">
      <c r="A234">
        <v>7</v>
      </c>
      <c r="B234">
        <v>9</v>
      </c>
      <c r="C234">
        <v>10</v>
      </c>
      <c r="E234">
        <v>1.244</v>
      </c>
      <c r="F234" t="s">
        <v>235</v>
      </c>
      <c r="G234" s="1">
        <v>1</v>
      </c>
      <c r="I234" s="1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4"/>
  <sheetViews>
    <sheetView workbookViewId="0"/>
  </sheetViews>
  <sheetFormatPr baseColWidth="10" defaultRowHeight="15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3Rule Change</vt:lpstr>
      <vt:lpstr>10000 Runs </vt:lpstr>
      <vt:lpstr>1000 Runs</vt:lpstr>
      <vt:lpstr>output.csv</vt:lpstr>
    </vt:vector>
  </TitlesOfParts>
  <Company>ybergman@ebay.com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 Bergman</dc:creator>
  <cp:lastModifiedBy>Yonatan Bergman</cp:lastModifiedBy>
  <dcterms:created xsi:type="dcterms:W3CDTF">2013-05-30T07:30:25Z</dcterms:created>
  <dcterms:modified xsi:type="dcterms:W3CDTF">2013-05-31T12:10:16Z</dcterms:modified>
</cp:coreProperties>
</file>