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RIMBLE\Desktop\Storage\"/>
    </mc:Choice>
  </mc:AlternateContent>
  <xr:revisionPtr revIDLastSave="0" documentId="13_ncr:1_{0062984A-3180-4C85-A65F-0F2A881A426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itle" sheetId="1" r:id="rId1"/>
    <sheet name="1-A-R" sheetId="2" r:id="rId2"/>
    <sheet name="1-B-R" sheetId="3" r:id="rId3"/>
    <sheet name="1-C-R" sheetId="4" r:id="rId4"/>
    <sheet name="2-A-R" sheetId="5" r:id="rId5"/>
    <sheet name="2-B-R" sheetId="6" r:id="rId6"/>
    <sheet name="2-C-R" sheetId="7" r:id="rId7"/>
    <sheet name="3-A-R" sheetId="8" r:id="rId8"/>
    <sheet name="3-B-R" sheetId="9" r:id="rId9"/>
    <sheet name="3-C-R" sheetId="10" r:id="rId10"/>
    <sheet name="4-A-R" sheetId="11" r:id="rId11"/>
    <sheet name="4-B-R" sheetId="12" r:id="rId12"/>
    <sheet name="4-C-R" sheetId="13" r:id="rId13"/>
    <sheet name="5-A-R" sheetId="14" r:id="rId14"/>
    <sheet name="5-B-R" sheetId="15" r:id="rId15"/>
    <sheet name="5-C-R" sheetId="16" r:id="rId16"/>
    <sheet name="6-A-R" sheetId="17" r:id="rId17"/>
    <sheet name="6-B-R" sheetId="18" r:id="rId18"/>
    <sheet name="6-C-R" sheetId="19" r:id="rId19"/>
    <sheet name="7-A-R" sheetId="20" r:id="rId20"/>
    <sheet name="7-B-R" sheetId="21" r:id="rId21"/>
    <sheet name="7-C-R" sheetId="22" r:id="rId22"/>
    <sheet name="8-A-R" sheetId="23" r:id="rId23"/>
    <sheet name="8-B-R" sheetId="24" r:id="rId24"/>
    <sheet name="8-C-R" sheetId="25" r:id="rId25"/>
    <sheet name="9-A-R" sheetId="26" r:id="rId26"/>
    <sheet name="9-B-R" sheetId="27" r:id="rId27"/>
    <sheet name="9-C-R" sheetId="28" r:id="rId28"/>
    <sheet name="10-A-R" sheetId="29" r:id="rId29"/>
    <sheet name="10-B-R" sheetId="30" r:id="rId30"/>
    <sheet name="10-C-R" sheetId="31" r:id="rId31"/>
    <sheet name="1-A-B" sheetId="32" r:id="rId32"/>
    <sheet name="1-B-B" sheetId="33" r:id="rId33"/>
    <sheet name="1-C-B" sheetId="34" r:id="rId34"/>
    <sheet name="2-A-B" sheetId="35" r:id="rId35"/>
    <sheet name="2-B-B" sheetId="36" r:id="rId36"/>
    <sheet name="2-C-B" sheetId="37" r:id="rId37"/>
    <sheet name="3-A-B" sheetId="38" r:id="rId38"/>
    <sheet name="3-B-B" sheetId="39" r:id="rId39"/>
    <sheet name="3-C-B" sheetId="40" r:id="rId40"/>
    <sheet name="4-A-B" sheetId="41" r:id="rId41"/>
    <sheet name="4-B-B" sheetId="42" r:id="rId42"/>
    <sheet name="4-C-B" sheetId="43" r:id="rId43"/>
    <sheet name="5-A-B" sheetId="44" r:id="rId44"/>
    <sheet name="5-B-B" sheetId="45" r:id="rId45"/>
    <sheet name="5-C-B" sheetId="46" r:id="rId46"/>
    <sheet name="6-A-B" sheetId="47" r:id="rId47"/>
    <sheet name="6-B-B" sheetId="48" r:id="rId48"/>
    <sheet name="6-C-B" sheetId="49" r:id="rId49"/>
    <sheet name="7-A-B" sheetId="50" r:id="rId50"/>
    <sheet name="7-B-B" sheetId="51" r:id="rId51"/>
    <sheet name="7-C-B" sheetId="52" r:id="rId52"/>
    <sheet name="8-A-B" sheetId="53" r:id="rId53"/>
    <sheet name="8-B-B" sheetId="54" r:id="rId54"/>
    <sheet name="8-C-B" sheetId="55" r:id="rId55"/>
    <sheet name="9-A-B" sheetId="56" r:id="rId56"/>
    <sheet name="9-B-B" sheetId="57" r:id="rId57"/>
    <sheet name="9-C-B" sheetId="58" r:id="rId58"/>
    <sheet name="10-A-B" sheetId="59" r:id="rId59"/>
    <sheet name="10-B-B" sheetId="60" r:id="rId60"/>
    <sheet name="10-C-B" sheetId="61" r:id="rId61"/>
    <sheet name="1-A-G" sheetId="62" r:id="rId62"/>
    <sheet name="1-B-G" sheetId="63" r:id="rId63"/>
    <sheet name="2-A-G" sheetId="64" r:id="rId64"/>
    <sheet name="2-B-G" sheetId="65" r:id="rId65"/>
    <sheet name="3-A-G" sheetId="66" r:id="rId66"/>
    <sheet name="3-B-G" sheetId="67" r:id="rId67"/>
    <sheet name="4-A-G" sheetId="68" r:id="rId68"/>
    <sheet name="4-B-G" sheetId="69" r:id="rId69"/>
    <sheet name="5-A-G" sheetId="70" r:id="rId70"/>
    <sheet name="5-B-G" sheetId="71" r:id="rId71"/>
    <sheet name="6-A-G" sheetId="72" r:id="rId72"/>
    <sheet name="6-B-G" sheetId="73" r:id="rId73"/>
    <sheet name="7-A-G" sheetId="74" r:id="rId74"/>
    <sheet name="7-B-G" sheetId="75" r:id="rId75"/>
    <sheet name="8-A-G" sheetId="76" r:id="rId76"/>
    <sheet name="8-B-G" sheetId="77" r:id="rId77"/>
    <sheet name="9-A-G" sheetId="78" r:id="rId78"/>
    <sheet name="9-B-G" sheetId="79" r:id="rId79"/>
    <sheet name="10-A-G" sheetId="80" r:id="rId80"/>
    <sheet name="10-B-G" sheetId="81" r:id="rId8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81" l="1"/>
  <c r="B1" i="80"/>
  <c r="B1" i="79"/>
  <c r="B1" i="78"/>
  <c r="B1" i="77"/>
  <c r="B1" i="76"/>
  <c r="B1" i="75"/>
  <c r="B1" i="74"/>
  <c r="B1" i="73"/>
  <c r="B1" i="72"/>
  <c r="B1" i="71"/>
  <c r="B1" i="70"/>
  <c r="B1" i="69"/>
  <c r="B1" i="68"/>
  <c r="B1" i="67"/>
  <c r="B1" i="66"/>
  <c r="B1" i="65"/>
  <c r="B1" i="64"/>
  <c r="B1" i="63"/>
  <c r="B1" i="62"/>
  <c r="B1" i="61"/>
  <c r="B1" i="60"/>
  <c r="B1" i="59"/>
  <c r="B1" i="58"/>
  <c r="B1" i="57"/>
  <c r="B1" i="56"/>
  <c r="B1" i="55"/>
  <c r="B1" i="54"/>
  <c r="B1" i="53"/>
  <c r="B1" i="52"/>
  <c r="B1" i="51"/>
  <c r="B1" i="50"/>
  <c r="B1" i="49"/>
  <c r="B1" i="48"/>
  <c r="B1" i="47"/>
  <c r="B1" i="46"/>
  <c r="B1" i="45"/>
  <c r="B1" i="44"/>
  <c r="B1" i="43"/>
  <c r="B1" i="42"/>
  <c r="B1" i="41"/>
  <c r="B1" i="40"/>
  <c r="B1" i="39"/>
  <c r="B1" i="38"/>
  <c r="B1" i="37"/>
  <c r="B1" i="36"/>
  <c r="B1" i="35"/>
  <c r="B1" i="34"/>
  <c r="B1" i="33"/>
  <c r="B1" i="32"/>
  <c r="B1" i="31"/>
  <c r="B1" i="30"/>
  <c r="B1" i="29"/>
  <c r="B1" i="28"/>
  <c r="B1" i="27"/>
  <c r="B1" i="26"/>
  <c r="B1" i="25"/>
  <c r="B1" i="24"/>
  <c r="B1" i="23"/>
  <c r="B1" i="22"/>
  <c r="B1" i="21"/>
  <c r="B1" i="20"/>
  <c r="B1" i="19"/>
  <c r="B1" i="18"/>
  <c r="B1" i="17"/>
  <c r="B1" i="16"/>
  <c r="B1" i="15"/>
  <c r="B1" i="14"/>
  <c r="B1" i="13"/>
  <c r="B1" i="12"/>
  <c r="B1" i="11"/>
  <c r="B1" i="10"/>
  <c r="B1" i="9"/>
  <c r="B1" i="8"/>
  <c r="B1" i="7"/>
  <c r="B1" i="6"/>
  <c r="B1" i="5"/>
  <c r="B1" i="4"/>
  <c r="B1" i="3"/>
  <c r="B1" i="2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<sst xmlns="http://schemas.openxmlformats.org/spreadsheetml/2006/main" count="725" uniqueCount="13">
  <si>
    <t>Cage No.</t>
  </si>
  <si>
    <t>A</t>
  </si>
  <si>
    <t>B</t>
  </si>
  <si>
    <t>C</t>
  </si>
  <si>
    <t>Note : 0 for no cage</t>
  </si>
  <si>
    <t>Location</t>
  </si>
  <si>
    <t>Click here to return</t>
  </si>
  <si>
    <t>Ref</t>
  </si>
  <si>
    <t>NC#</t>
  </si>
  <si>
    <t>Field 1</t>
  </si>
  <si>
    <t>Field 2</t>
  </si>
  <si>
    <t>Item No.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</si>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</sst>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717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1" fillId="0" borderId="0" xfId="1"/>
    <xf numFmtId="0" fontId="0" fillId="3" borderId="0" xfId="0" applyFill="1"/>
    <xf numFmtId="0" fontId="1" fillId="3" borderId="0" xfId="1" applyFill="1"/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0" fillId="4" borderId="0" xfId="0" applyFill="1"/>
    <xf numFmtId="0" fontId="1" fillId="2" borderId="0" xfId="1" applyFill="1"/>
    <xf numFmtId="0" fontId="0" fillId="5" borderId="0" xfId="0" applyFill="1" applyAlignment="1">
      <alignment horizontal="right"/>
    </xf>
    <xf numFmtId="0" fontId="1" fillId="5" borderId="0" xfId="1" applyFill="1"/>
    <xf numFmtId="0" fontId="0" fillId="5" borderId="0" xfId="0" applyFill="1"/>
    <xf numFmtId="0" fontId="0" fillId="5" borderId="0" xfId="0" applyFill="1" applyAlignment="1">
      <alignment horizontal="left" vertical="top"/>
    </xf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theme" Target="theme/theme1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31"/>
  <sheetViews>
    <sheetView tabSelected="1" zoomScaleNormal="100" workbookViewId="0"/>
  </sheetViews>
  <sheetFormatPr defaultRowHeight="14.4" x14ac:dyDescent="0.3"/>
  <sheetData>
    <row r="1" spans="1:9" x14ac:dyDescent="0.3">
      <c r="A1" t="s">
        <v>0</v>
      </c>
      <c r="B1" s="4" t="s">
        <v>1</v>
      </c>
      <c r="C1" s="4" t="s">
        <v>2</v>
      </c>
      <c r="D1" s="4" t="s">
        <v>3</v>
      </c>
    </row>
    <row r="2" spans="1:9" x14ac:dyDescent="0.3">
      <c r="A2" s="9">
        <v>1</v>
      </c>
      <c r="B2" s="10">
        <f>'1-A-R'!$D$1</f>
        <v>0</v>
      </c>
      <c r="C2" s="10">
        <f>'1-B-R'!$D$1</f>
        <v>0</v>
      </c>
      <c r="D2" s="10">
        <f>'1-C-R'!$D$1</f>
        <v>0</v>
      </c>
      <c r="F2" s="12" t="s">
        <v>4</v>
      </c>
      <c r="G2" s="13"/>
      <c r="H2" s="13"/>
      <c r="I2" s="13"/>
    </row>
    <row r="3" spans="1:9" x14ac:dyDescent="0.3">
      <c r="A3" s="9">
        <v>2</v>
      </c>
      <c r="B3" s="10">
        <f>'2-A-R'!$D$1</f>
        <v>0</v>
      </c>
      <c r="C3" s="10">
        <f>'2-B-R'!D1</f>
        <v>0</v>
      </c>
      <c r="D3" s="10">
        <f>'2-C-R'!$D$1</f>
        <v>0</v>
      </c>
      <c r="F3" s="13"/>
      <c r="G3" s="13"/>
      <c r="H3" s="13"/>
      <c r="I3" s="13"/>
    </row>
    <row r="4" spans="1:9" x14ac:dyDescent="0.3">
      <c r="A4" s="9">
        <v>3</v>
      </c>
      <c r="B4" s="10">
        <f>'3-A-R'!D1</f>
        <v>0</v>
      </c>
      <c r="C4" s="10">
        <f>'3-B-R'!$D$1</f>
        <v>0</v>
      </c>
      <c r="D4" s="10">
        <f>'3-C-R'!$D$1</f>
        <v>0</v>
      </c>
      <c r="F4" s="13"/>
      <c r="G4" s="13"/>
      <c r="H4" s="13"/>
      <c r="I4" s="13"/>
    </row>
    <row r="5" spans="1:9" x14ac:dyDescent="0.3">
      <c r="A5" s="9">
        <v>4</v>
      </c>
      <c r="B5" s="10">
        <f>'4-A-R'!$D$1</f>
        <v>0</v>
      </c>
      <c r="C5" s="10">
        <f>'4-B-R'!$D$1</f>
        <v>0</v>
      </c>
      <c r="D5" s="10">
        <f>'4-C-R'!$D$1</f>
        <v>0</v>
      </c>
      <c r="F5" s="13"/>
      <c r="G5" s="13"/>
      <c r="H5" s="13"/>
      <c r="I5" s="13"/>
    </row>
    <row r="6" spans="1:9" x14ac:dyDescent="0.3">
      <c r="A6" s="9">
        <v>5</v>
      </c>
      <c r="B6" s="10">
        <f>'5-A-R'!$D$1</f>
        <v>0</v>
      </c>
      <c r="C6" s="10">
        <f>'5-B-R'!$D$1</f>
        <v>0</v>
      </c>
      <c r="D6" s="10">
        <f>'5-C-R'!$D$1</f>
        <v>0</v>
      </c>
      <c r="F6" s="13"/>
      <c r="G6" s="13"/>
      <c r="H6" s="13"/>
      <c r="I6" s="13"/>
    </row>
    <row r="7" spans="1:9" x14ac:dyDescent="0.3">
      <c r="A7" s="9">
        <v>6</v>
      </c>
      <c r="B7" s="10">
        <f>'6-A-R'!$D$1</f>
        <v>0</v>
      </c>
      <c r="C7" s="10">
        <f>'6-B-R'!$D$1</f>
        <v>0</v>
      </c>
      <c r="D7" s="10">
        <f>'6-C-R'!$D$1</f>
        <v>0</v>
      </c>
    </row>
    <row r="8" spans="1:9" x14ac:dyDescent="0.3">
      <c r="A8" s="9">
        <v>7</v>
      </c>
      <c r="B8" s="10">
        <f>'7-A-R'!$D$1</f>
        <v>0</v>
      </c>
      <c r="C8" s="10">
        <f>'7-B-R'!D6</f>
        <v>0</v>
      </c>
      <c r="D8" s="10">
        <f>'7-C-R'!$D$1</f>
        <v>0</v>
      </c>
    </row>
    <row r="9" spans="1:9" x14ac:dyDescent="0.3">
      <c r="A9" s="9">
        <v>8</v>
      </c>
      <c r="B9" s="10">
        <f>'8-A-R'!D6</f>
        <v>0</v>
      </c>
      <c r="C9" s="10">
        <f>'8-B-R'!$D$1</f>
        <v>0</v>
      </c>
      <c r="D9" s="10">
        <f>'8-C-R'!$D$1</f>
        <v>0</v>
      </c>
    </row>
    <row r="10" spans="1:9" x14ac:dyDescent="0.3">
      <c r="A10" s="9">
        <v>9</v>
      </c>
      <c r="B10" s="10">
        <f>'9-A-R'!$D$1</f>
        <v>0</v>
      </c>
      <c r="C10" s="10">
        <f>'9-B-R'!$D$1</f>
        <v>0</v>
      </c>
      <c r="D10" s="10">
        <f>'9-C-R'!$D$1</f>
        <v>0</v>
      </c>
    </row>
    <row r="11" spans="1:9" x14ac:dyDescent="0.3">
      <c r="A11" s="9">
        <v>10</v>
      </c>
      <c r="B11" s="10">
        <f>'10-A-R'!$D$1</f>
        <v>0</v>
      </c>
      <c r="C11" s="10">
        <f>'10-B-R'!$D$1</f>
        <v>0</v>
      </c>
      <c r="D11" s="10">
        <f>'10-C-R'!$D$1</f>
        <v>0</v>
      </c>
    </row>
    <row r="12" spans="1:9" x14ac:dyDescent="0.3">
      <c r="A12" s="5">
        <v>1</v>
      </c>
      <c r="B12" s="3">
        <f>'1-A-B'!$D$1</f>
        <v>0</v>
      </c>
      <c r="C12" s="3">
        <f>'1-B-B'!$D$1</f>
        <v>0</v>
      </c>
      <c r="D12" s="3">
        <f>'1-C-B'!$D$1</f>
        <v>0</v>
      </c>
    </row>
    <row r="13" spans="1:9" x14ac:dyDescent="0.3">
      <c r="A13" s="5">
        <v>2</v>
      </c>
      <c r="B13" s="3">
        <f>'2-A-B'!$D$1</f>
        <v>0</v>
      </c>
      <c r="C13" s="3">
        <f>'2-B-B'!$D$1</f>
        <v>0</v>
      </c>
      <c r="D13" s="3">
        <f>'2-C-B'!$D$1</f>
        <v>0</v>
      </c>
    </row>
    <row r="14" spans="1:9" x14ac:dyDescent="0.3">
      <c r="A14" s="5">
        <v>3</v>
      </c>
      <c r="B14" s="3">
        <f>'3-A-B'!$D$1</f>
        <v>0</v>
      </c>
      <c r="C14" s="3">
        <f>'3-B-B'!$D$1</f>
        <v>0</v>
      </c>
      <c r="D14" s="3">
        <f>'3-C-B'!$D$1</f>
        <v>0</v>
      </c>
    </row>
    <row r="15" spans="1:9" x14ac:dyDescent="0.3">
      <c r="A15" s="5">
        <v>4</v>
      </c>
      <c r="B15" s="3">
        <f>'4-A-B'!$D$1</f>
        <v>0</v>
      </c>
      <c r="C15" s="3">
        <f>'4-B-B'!$D$1</f>
        <v>0</v>
      </c>
      <c r="D15" s="3">
        <f>'4-C-B'!$D$1</f>
        <v>0</v>
      </c>
    </row>
    <row r="16" spans="1:9" x14ac:dyDescent="0.3">
      <c r="A16" s="5">
        <v>5</v>
      </c>
      <c r="B16" s="3">
        <f>'5-A-B'!$D$1</f>
        <v>0</v>
      </c>
      <c r="C16" s="3">
        <f>'5-B-B'!$D$1</f>
        <v>0</v>
      </c>
      <c r="D16" s="3">
        <f>'5-C-B'!$D$1</f>
        <v>0</v>
      </c>
    </row>
    <row r="17" spans="1:4" x14ac:dyDescent="0.3">
      <c r="A17" s="5">
        <v>6</v>
      </c>
      <c r="B17" s="3">
        <f>'6-A-B'!$D$1</f>
        <v>0</v>
      </c>
      <c r="C17" s="3">
        <f>'6-B-B'!$D$1</f>
        <v>0</v>
      </c>
      <c r="D17" s="3">
        <f>'6-C-B'!$D$1</f>
        <v>0</v>
      </c>
    </row>
    <row r="18" spans="1:4" x14ac:dyDescent="0.3">
      <c r="A18" s="5">
        <v>7</v>
      </c>
      <c r="B18" s="3">
        <f>'7-A-B'!$D$1</f>
        <v>0</v>
      </c>
      <c r="C18" s="3">
        <f>'7-B-B'!D16</f>
        <v>0</v>
      </c>
      <c r="D18" s="3">
        <f>'7-C-B'!$D$1</f>
        <v>0</v>
      </c>
    </row>
    <row r="19" spans="1:4" x14ac:dyDescent="0.3">
      <c r="A19" s="5">
        <v>8</v>
      </c>
      <c r="B19" s="3">
        <f>'8-A-B'!D16</f>
        <v>0</v>
      </c>
      <c r="C19" s="3">
        <f>'8-B-B'!$D$1</f>
        <v>0</v>
      </c>
      <c r="D19" s="3">
        <f>'8-C-B'!$D$1</f>
        <v>0</v>
      </c>
    </row>
    <row r="20" spans="1:4" x14ac:dyDescent="0.3">
      <c r="A20" s="5">
        <v>9</v>
      </c>
      <c r="B20" s="3">
        <f>'9-A-B'!$D$1</f>
        <v>0</v>
      </c>
      <c r="C20" s="3">
        <f>'9-B-B'!$D$1</f>
        <v>0</v>
      </c>
      <c r="D20" s="3">
        <f>'9-C-B'!$D$1</f>
        <v>0</v>
      </c>
    </row>
    <row r="21" spans="1:4" x14ac:dyDescent="0.3">
      <c r="A21" s="5">
        <v>10</v>
      </c>
      <c r="B21" s="3">
        <f>'10-A-B'!$D$1</f>
        <v>0</v>
      </c>
      <c r="C21" s="3">
        <f>'10-B-B'!$D$1</f>
        <v>0</v>
      </c>
      <c r="D21" s="3">
        <f>'10-C-B'!$D$1</f>
        <v>0</v>
      </c>
    </row>
    <row r="22" spans="1:4" x14ac:dyDescent="0.3">
      <c r="A22" s="6">
        <v>1</v>
      </c>
      <c r="B22" s="8">
        <f>'1-A-G'!$D$1</f>
        <v>0</v>
      </c>
      <c r="C22" s="8">
        <f>'1-B-G'!$D$1</f>
        <v>0</v>
      </c>
    </row>
    <row r="23" spans="1:4" x14ac:dyDescent="0.3">
      <c r="A23" s="6">
        <v>2</v>
      </c>
      <c r="B23" s="8">
        <f>'2-A-G'!$D$1</f>
        <v>0</v>
      </c>
      <c r="C23" s="8">
        <f>'2-B-G'!$D$1</f>
        <v>0</v>
      </c>
    </row>
    <row r="24" spans="1:4" x14ac:dyDescent="0.3">
      <c r="A24" s="6">
        <v>3</v>
      </c>
      <c r="B24" s="8">
        <f>'3-A-G'!$D$1</f>
        <v>0</v>
      </c>
      <c r="C24" s="8">
        <f>'3-B-G'!$D$1</f>
        <v>0</v>
      </c>
    </row>
    <row r="25" spans="1:4" x14ac:dyDescent="0.3">
      <c r="A25" s="6">
        <v>4</v>
      </c>
      <c r="B25" s="8">
        <f>'4-A-G'!$D$1</f>
        <v>0</v>
      </c>
      <c r="C25" s="8">
        <f>'4-B-G'!$D$1</f>
        <v>0</v>
      </c>
    </row>
    <row r="26" spans="1:4" x14ac:dyDescent="0.3">
      <c r="A26" s="6">
        <v>5</v>
      </c>
      <c r="B26" s="8">
        <f>'5-A-G'!$D$1</f>
        <v>0</v>
      </c>
      <c r="C26" s="8">
        <f>'5-B-G'!$D$1</f>
        <v>0</v>
      </c>
    </row>
    <row r="27" spans="1:4" x14ac:dyDescent="0.3">
      <c r="A27" s="6">
        <v>6</v>
      </c>
      <c r="B27" s="8">
        <f>'6-A-G'!$D$1</f>
        <v>0</v>
      </c>
      <c r="C27" s="8">
        <f>'6-B-G'!$D$1</f>
        <v>0</v>
      </c>
    </row>
    <row r="28" spans="1:4" x14ac:dyDescent="0.3">
      <c r="A28" s="6">
        <v>7</v>
      </c>
      <c r="B28" s="8">
        <f>'7-A-G'!$D$1</f>
        <v>0</v>
      </c>
      <c r="C28" s="8">
        <f>'7-B-G'!D26</f>
        <v>0</v>
      </c>
    </row>
    <row r="29" spans="1:4" x14ac:dyDescent="0.3">
      <c r="A29" s="6">
        <v>8</v>
      </c>
      <c r="B29" s="8">
        <f>'8-A-G'!D26</f>
        <v>0</v>
      </c>
      <c r="C29" s="8">
        <f>'8-B-G'!$D$1</f>
        <v>0</v>
      </c>
    </row>
    <row r="30" spans="1:4" x14ac:dyDescent="0.3">
      <c r="A30" s="6">
        <v>9</v>
      </c>
      <c r="B30" s="8">
        <f>'9-A-G'!$D$1</f>
        <v>0</v>
      </c>
      <c r="C30" s="8">
        <f>'9-B-G'!$D$1</f>
        <v>0</v>
      </c>
    </row>
    <row r="31" spans="1:4" x14ac:dyDescent="0.3">
      <c r="A31" s="6">
        <v>10</v>
      </c>
      <c r="B31" s="8">
        <f>'10-A-G'!$D$1</f>
        <v>0</v>
      </c>
      <c r="C31" s="8">
        <f>'10-B-G'!$D$1</f>
        <v>0</v>
      </c>
    </row>
  </sheetData>
  <mergeCells count="1">
    <mergeCell ref="F2:I6"/>
  </mergeCells>
  <hyperlinks>
    <hyperlink ref="B2" location="'1-A-R'!A1" display="'1-A-R'!A1" xr:uid="{00000000-0004-0000-0000-000000000000}"/>
    <hyperlink ref="C2" location="'1-B-R'!A1" display="'1-B-R'!A1" xr:uid="{00000000-0004-0000-0000-000001000000}"/>
    <hyperlink ref="D2" location="'1-C-R'!A1" display="'1-C-R'!A1" xr:uid="{00000000-0004-0000-0000-000002000000}"/>
    <hyperlink ref="B3" location="'2-A-R'!A1" display="'2-A-R'!A1" xr:uid="{00000000-0004-0000-0000-000003000000}"/>
    <hyperlink ref="C3" location="'2-B-R'!A1" display="'2-B-R'!A1" xr:uid="{00000000-0004-0000-0000-000004000000}"/>
    <hyperlink ref="D3" location="'2-C-R'!A1" display="'2-C-R'!A1" xr:uid="{00000000-0004-0000-0000-000005000000}"/>
    <hyperlink ref="B4" location="'3-A-R'!A1" display="'3-A-R'!A1" xr:uid="{00000000-0004-0000-0000-000006000000}"/>
    <hyperlink ref="C4" location="'3-B-R'!A1" display="'3-B-R'!A1" xr:uid="{00000000-0004-0000-0000-000007000000}"/>
    <hyperlink ref="D4" location="'3-C-R'!A1" display="'3-C-R'!A1" xr:uid="{00000000-0004-0000-0000-000008000000}"/>
    <hyperlink ref="B5" location="'4-A-R'!A1" display="'4-A-R'!A1" xr:uid="{00000000-0004-0000-0000-000009000000}"/>
    <hyperlink ref="C5" location="'4-B-R'!A1" display="'4-B-R'!A1" xr:uid="{00000000-0004-0000-0000-00000A000000}"/>
    <hyperlink ref="D5" location="'4-C-R'!A1" display="'4-C-R'!A1" xr:uid="{00000000-0004-0000-0000-00000B000000}"/>
    <hyperlink ref="B6" location="'5-A-R'!A1" display="'5-A-R'!A1" xr:uid="{00000000-0004-0000-0000-00000C000000}"/>
    <hyperlink ref="C6" location="'5-B-R'!A1" display="'5-B-R'!A1" xr:uid="{00000000-0004-0000-0000-00000D000000}"/>
    <hyperlink ref="D6" location="'5-C-R'!A1" display="'5-C-R'!A1" xr:uid="{00000000-0004-0000-0000-00000E000000}"/>
    <hyperlink ref="B7" location="'6-A-R'!A1" display="'6-A-R'!A1" xr:uid="{00000000-0004-0000-0000-00000F000000}"/>
    <hyperlink ref="C7" location="'6-B-R'!A1" display="'6-B-R'!A1" xr:uid="{00000000-0004-0000-0000-000010000000}"/>
    <hyperlink ref="D7" location="'6-C-R'!A1" display="'6-C-R'!A1" xr:uid="{00000000-0004-0000-0000-000011000000}"/>
    <hyperlink ref="B8" location="'7-A-R'!A1" display="'7-A-R'!A1" xr:uid="{00000000-0004-0000-0000-000012000000}"/>
    <hyperlink ref="C8" location="'7-B-R'!A1" display="'7-B-R'!A1" xr:uid="{00000000-0004-0000-0000-000013000000}"/>
    <hyperlink ref="D8" location="'7-C-R'!A1" display="'7-C-R'!A1" xr:uid="{00000000-0004-0000-0000-000014000000}"/>
    <hyperlink ref="B9" location="'8-A-R'!A1" display="'8-A-R'!A1" xr:uid="{00000000-0004-0000-0000-000015000000}"/>
    <hyperlink ref="C9" location="'8-B-R'!A1" display="'8-B-R'!A1" xr:uid="{00000000-0004-0000-0000-000016000000}"/>
    <hyperlink ref="D9" location="'8-C-R'!A1" display="'8-C-R'!A1" xr:uid="{00000000-0004-0000-0000-000017000000}"/>
    <hyperlink ref="B10" location="'9-A-R'!A1" display="'9-A-R'!A1" xr:uid="{00000000-0004-0000-0000-000018000000}"/>
    <hyperlink ref="C10" location="'9-B-R'!A1" display="'9-B-R'!A1" xr:uid="{00000000-0004-0000-0000-000019000000}"/>
    <hyperlink ref="D10" location="'9-C-R'!A1" display="'9-C-R'!A1" xr:uid="{00000000-0004-0000-0000-00001A000000}"/>
    <hyperlink ref="B11" location="'10-A-R'!A1" display="'10-A-R'!A1" xr:uid="{00000000-0004-0000-0000-00001B000000}"/>
    <hyperlink ref="C11" location="'10-B-R'!A1" display="'10-B-R'!A1" xr:uid="{00000000-0004-0000-0000-00001C000000}"/>
    <hyperlink ref="D11" location="'10-C-R'!A1" display="'10-C-R'!A1" xr:uid="{00000000-0004-0000-0000-00001D000000}"/>
    <hyperlink ref="B12" location="'1-A-B'!A1" display="'1-A-B'!A1" xr:uid="{00000000-0004-0000-0000-00001E000000}"/>
    <hyperlink ref="C12" location="'1-B-B'!A1" display="'1-B-B'!A1" xr:uid="{00000000-0004-0000-0000-00001F000000}"/>
    <hyperlink ref="D12" location="'1-C-B'!A1" display="'1-C-B'!A1" xr:uid="{00000000-0004-0000-0000-000020000000}"/>
    <hyperlink ref="B13" location="'2-A-B'!A1" display="'2-A-B'!A1" xr:uid="{00000000-0004-0000-0000-000021000000}"/>
    <hyperlink ref="C13" location="'1-B-B'!A1" display="'1-B-B'!A1" xr:uid="{00000000-0004-0000-0000-000022000000}"/>
    <hyperlink ref="D13" location="'1-C-B'!A1" display="'1-C-B'!A1" xr:uid="{00000000-0004-0000-0000-000023000000}"/>
    <hyperlink ref="B14" location="'3-A-B'!A1" display="'3-A-B'!A1" xr:uid="{00000000-0004-0000-0000-000024000000}"/>
    <hyperlink ref="C14" location="'3-B-B'!A1" display="'3-B-B'!A1" xr:uid="{00000000-0004-0000-0000-000025000000}"/>
    <hyperlink ref="D14" location="'3-C-B'!A1" display="'3-C-B'!A1" xr:uid="{00000000-0004-0000-0000-000026000000}"/>
    <hyperlink ref="B15" location="'4-A-B'!A1" display="'4-A-B'!A1" xr:uid="{00000000-0004-0000-0000-000027000000}"/>
    <hyperlink ref="C15" location="'4-B-B'!A1" display="'4-B-B'!A1" xr:uid="{00000000-0004-0000-0000-000028000000}"/>
    <hyperlink ref="D15" location="'4-C-B'!A1" display="'4-C-B'!A1" xr:uid="{00000000-0004-0000-0000-000029000000}"/>
    <hyperlink ref="B16" location="'5-A-B'!A1" display="'5-A-B'!A1" xr:uid="{00000000-0004-0000-0000-00002A000000}"/>
    <hyperlink ref="C16" location="'5-B-B'!A1" display="'5-B-B'!A1" xr:uid="{00000000-0004-0000-0000-00002B000000}"/>
    <hyperlink ref="D16" location="'5-C-B'!A1" display="'5-C-B'!A1" xr:uid="{00000000-0004-0000-0000-00002C000000}"/>
    <hyperlink ref="B17" location="'6-A-B'!A1" display="'6-A-B'!A1" xr:uid="{00000000-0004-0000-0000-00002D000000}"/>
    <hyperlink ref="C17" location="'6-B-B'!A1" display="'6-B-B'!A1" xr:uid="{00000000-0004-0000-0000-00002E000000}"/>
    <hyperlink ref="D17" location="'6-C-B'!A1" display="'6-C-B'!A1" xr:uid="{00000000-0004-0000-0000-00002F000000}"/>
    <hyperlink ref="B18" location="'7-A-B'!A1" display="'7-A-B'!A1" xr:uid="{00000000-0004-0000-0000-000030000000}"/>
    <hyperlink ref="C18" location="'7-B-B'!A1" display="'7-B-B'!A1" xr:uid="{00000000-0004-0000-0000-000031000000}"/>
    <hyperlink ref="D18" location="'7-C-B'!A1" display="'7-C-B'!A1" xr:uid="{00000000-0004-0000-0000-000032000000}"/>
    <hyperlink ref="B19" location="'8-A-B'!A1" display="'8-A-B'!A1" xr:uid="{00000000-0004-0000-0000-000033000000}"/>
    <hyperlink ref="C19" location="'8-B-B'!A1" display="'8-B-B'!A1" xr:uid="{00000000-0004-0000-0000-000034000000}"/>
    <hyperlink ref="D19" location="'8-C-B'!A1" display="'8-C-B'!A1" xr:uid="{00000000-0004-0000-0000-000035000000}"/>
    <hyperlink ref="B20" location="'9-A-B'!A1" display="'9-A-B'!A1" xr:uid="{00000000-0004-0000-0000-000036000000}"/>
    <hyperlink ref="C20" location="'9-B-B'!A1" display="'9-B-B'!A1" xr:uid="{00000000-0004-0000-0000-000037000000}"/>
    <hyperlink ref="D20" location="'9-C-B'!A1" display="'9-C-B'!A1" xr:uid="{00000000-0004-0000-0000-000038000000}"/>
    <hyperlink ref="B21" location="'10-A-B'!A1" display="'10-A-B'!A1" xr:uid="{00000000-0004-0000-0000-000039000000}"/>
    <hyperlink ref="C21" location="'10-B-B'!A1" display="'10-B-B'!A1" xr:uid="{00000000-0004-0000-0000-00003A000000}"/>
    <hyperlink ref="D21" location="'10-C-B'!A1" display="'10-C-B'!A1" xr:uid="{00000000-0004-0000-0000-00003B000000}"/>
    <hyperlink ref="B22" location="'1-A-G'!A1" display="'1-A-G'!A1" xr:uid="{00000000-0004-0000-0000-00003C000000}"/>
    <hyperlink ref="C22" location="'1-B-G'!A1" display="'1-B-G'!A1" xr:uid="{00000000-0004-0000-0000-00003D000000}"/>
    <hyperlink ref="B23" location="'2-A-G'!A1" display="'2-A-G'!A1" xr:uid="{00000000-0004-0000-0000-00003E000000}"/>
    <hyperlink ref="C23" location="'2-B-G'!A1" display="'2-B-G'!A1" xr:uid="{00000000-0004-0000-0000-00003F000000}"/>
    <hyperlink ref="B24" location="'3-A-G'!A1" display="'3-A-G'!A1" xr:uid="{00000000-0004-0000-0000-000040000000}"/>
    <hyperlink ref="C24" location="'3-B-G'!A1" display="'3-B-G'!A1" xr:uid="{00000000-0004-0000-0000-000041000000}"/>
    <hyperlink ref="B25" location="'4-A-G'!A1" display="'4-A-G'!A1" xr:uid="{00000000-0004-0000-0000-000042000000}"/>
    <hyperlink ref="C25" location="'4-B-G'!A1" display="'4-B-G'!A1" xr:uid="{00000000-0004-0000-0000-000043000000}"/>
    <hyperlink ref="B26" location="'5-A-G'!A1" display="'5-A-G'!A1" xr:uid="{00000000-0004-0000-0000-000044000000}"/>
    <hyperlink ref="C26" location="'5-B-G'!A1" display="'5-B-G'!A1" xr:uid="{00000000-0004-0000-0000-000045000000}"/>
    <hyperlink ref="B27" location="'6-A-G'!A1" display="'6-A-G'!A1" xr:uid="{00000000-0004-0000-0000-000046000000}"/>
    <hyperlink ref="C27" location="'6-B-G'!A1" display="'6-B-G'!A1" xr:uid="{00000000-0004-0000-0000-000047000000}"/>
    <hyperlink ref="B28" location="'7-A-G'!A1" display="'7-A-G'!A1" xr:uid="{00000000-0004-0000-0000-000048000000}"/>
    <hyperlink ref="C28" location="'7-B-G'!A1" display="'7-B-G'!A1" xr:uid="{00000000-0004-0000-0000-000049000000}"/>
    <hyperlink ref="B29" location="'8-A-G'!A1" display="'8-A-G'!A1" xr:uid="{00000000-0004-0000-0000-00004A000000}"/>
    <hyperlink ref="C29" location="'8-B-G'!A1" display="'8-B-G'!A1" xr:uid="{00000000-0004-0000-0000-00004B000000}"/>
    <hyperlink ref="B30" location="'9-A-G'!A1" display="'9-A-G'!A1" xr:uid="{00000000-0004-0000-0000-00004C000000}"/>
    <hyperlink ref="C30" location="'9-B-G'!A1" display="'9-B-G'!A1" xr:uid="{00000000-0004-0000-0000-00004D000000}"/>
    <hyperlink ref="B31" location="'10-A-G'!A1" display="'10-A-G'!A1" xr:uid="{00000000-0004-0000-0000-00004E000000}"/>
    <hyperlink ref="C31" location="'10-B-G'!A1" display="'10-B-G'!A1" xr:uid="{00000000-0004-0000-0000-00004F000000}"/>
  </hyperlink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_xlfn.TEXTJOIN(,,Title!A4,"-",Title!D1)</f>
        <v>3-C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900-000000000000}"/>
  </hyperlink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_xlfn.TEXTJOIN(,,Title!A5,"-",Title!B1)</f>
        <v>4-A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A00-000000000000}"/>
  </hyperlink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_xlfn.TEXTJOIN(,,Title!A5,"-",Title!C1)</f>
        <v>4-B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B00-000000000000}"/>
  </hyperlink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_xlfn.TEXTJOIN(,,Title!A5,"-",Title!D1)</f>
        <v>4-C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C00-000000000000}"/>
  </hyperlinks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_xlfn.TEXTJOIN(,,Title!A6,"-",Title!B1)</f>
        <v>5-A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D00-000000000000}"/>
  </hyperlinks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_xlfn.TEXTJOIN(,,Title!A6,"-",Title!C1)</f>
        <v>5-B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E00-000000000000}"/>
  </hyperlinks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_xlfn.TEXTJOIN(,,Title!A6,"-",Title!D1)</f>
        <v>5-C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F00-000000000000}"/>
  </hyperlinks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20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_xlfn.TEXTJOIN(,,Title!A7,"-",Title!B1)</f>
        <v>6-A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000-000000000000}"/>
  </hyperlinks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1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_xlfn.TEXTJOIN(,,Title!A7,"-",Title!C1)</f>
        <v>6-B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100-000000000000}"/>
  </hyperlinks>
  <pageMargins left="0.7" right="0.7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2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_xlfn.TEXTJOIN(,,Title!A7,"-",Title!D1)</f>
        <v>6-C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200-000000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_xlfn.TEXTJOIN(,,Title!A2,"-",Title!B1)</f>
        <v>1-A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100-000000000000}"/>
  </hyperlinks>
  <pageMargins left="0.7" right="0.7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3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_xlfn.TEXTJOIN(,,Title!A8,"-",Title!B1)</f>
        <v>7-A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300-000000000000}"/>
  </hyperlinks>
  <pageMargins left="0.7" right="0.7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4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_xlfn.TEXTJOIN(,,Title!A8,"-",Title!C1)</f>
        <v>7-B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400-000000000000}"/>
  </hyperlinks>
  <pageMargins left="0.7" right="0.7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5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_xlfn.TEXTJOIN(,,Title!A8,"-",Title!D1)</f>
        <v>7-C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500-000000000000}"/>
  </hyperlinks>
  <pageMargins left="0.7" right="0.7" top="0.75" bottom="0.75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6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_xlfn.TEXTJOIN(,,Title!A9,"-",Title!B1)</f>
        <v>8-A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600-000000000000}"/>
  </hyperlinks>
  <pageMargins left="0.7" right="0.7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7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_xlfn.TEXTJOIN(,,Title!A9,"-",Title!C1)</f>
        <v>8-B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700-000000000000}"/>
  </hyperlinks>
  <pageMargins left="0.7" right="0.7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8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_xlfn.TEXTJOIN(,,Title!A9,"-",Title!D1)</f>
        <v>8-C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800-000000000000}"/>
  </hyperlinks>
  <pageMargins left="0.7" right="0.7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9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_xlfn.TEXTJOIN(,,Title!A10,"-",Title!B1)</f>
        <v>9-A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900-000000000000}"/>
  </hyperlinks>
  <pageMargins left="0.7" right="0.7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30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_xlfn.TEXTJOIN(,,Title!A10,"-",Title!C1)</f>
        <v>9-B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A00-000000000000}"/>
  </hyperlinks>
  <pageMargins left="0.7" right="0.7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3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_xlfn.TEXTJOIN(,,Title!A10,"-",Title!D1)</f>
        <v>9-C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B00-000000000000}"/>
  </hyperlinks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32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_xlfn.TEXTJOIN(,,Title!A11,"-",Title!B1)</f>
        <v>10-A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C00-000000000000}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_xlfn.TEXTJOIN(,,Title!A2,"-",Title!C1)</f>
        <v>1-B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200-000000000000}"/>
  </hyperlinks>
  <pageMargins left="0.7" right="0.7" top="0.75" bottom="0.75" header="0.3" footer="0.3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3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_xlfn.TEXTJOIN(,,Title!A11,"-",Title!C1)</f>
        <v>10-B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D00-000000000000}"/>
  </hyperlinks>
  <pageMargins left="0.7" right="0.7" top="0.75" bottom="0.75" header="0.3" footer="0.3"/>
  <pageSetup paperSize="9"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4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_xlfn.TEXTJOIN(,,Title!A11,"-",Title!D1)</f>
        <v>10-C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E00-000000000000}"/>
  </hyperlinks>
  <pageMargins left="0.7" right="0.7" top="0.75" bottom="0.75" header="0.3" footer="0.3"/>
  <pageSetup paperSize="9"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1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_xlfn.TEXTJOIN(,,Title!A2,"-",Title!B1)</f>
        <v>1-A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1F00-000000000000}"/>
  </hyperlinks>
  <pageMargins left="0.7" right="0.7" top="0.75" bottom="0.75" header="0.3" footer="0.3"/>
  <pageSetup paperSize="9"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_xlfn.TEXTJOIN(,,Title!A2,"-",Title!C1)</f>
        <v>1-B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000-000000000000}"/>
  </hyperlinks>
  <pageMargins left="0.7" right="0.7" top="0.75" bottom="0.75" header="0.3" footer="0.3"/>
  <pageSetup paperSize="9"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_xlfn.TEXTJOIN(,,Title!A2,"-",Title!D1)</f>
        <v>1-C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100-000000000000}"/>
  </hyperlinks>
  <pageMargins left="0.7" right="0.7" top="0.75" bottom="0.75" header="0.3" footer="0.3"/>
  <pageSetup paperSize="9" orientation="portrait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_xlfn.TEXTJOIN(,,Title!A3,"-",Title!B1)</f>
        <v>2-A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200-000000000000}"/>
  </hyperlinks>
  <pageMargins left="0.7" right="0.7" top="0.75" bottom="0.75" header="0.3" footer="0.3"/>
  <pageSetup paperSize="9" orientation="portrait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_xlfn.TEXTJOIN(,,Title!A3,"-",Title!C1)</f>
        <v>2-B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300-000000000000}"/>
  </hyperlinks>
  <pageMargins left="0.7" right="0.7" top="0.75" bottom="0.75" header="0.3" footer="0.3"/>
  <pageSetup paperSize="9" orientation="portrait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_xlfn.TEXTJOIN(,,Title!A3,"-",Title!D1)</f>
        <v>2-C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400-000000000000}"/>
  </hyperlinks>
  <pageMargins left="0.7" right="0.7" top="0.75" bottom="0.75" header="0.3" footer="0.3"/>
  <pageSetup paperSize="9" orientation="portrait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_xlfn.TEXTJOIN(,,Title!A4,"-",Title!B1)</f>
        <v>3-A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500-000000000000}"/>
  </hyperlinks>
  <pageMargins left="0.7" right="0.7" top="0.75" bottom="0.75" header="0.3" footer="0.3"/>
  <pageSetup paperSize="9" orientation="portrait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_xlfn.TEXTJOIN(,,Title!A4,"-",Title!C1)</f>
        <v>3-B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600-000000000000}"/>
  </hyperlink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_xlfn.TEXTJOIN(,,Title!A2,"-",Title!D1)</f>
        <v>1-C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300-000000000000}"/>
  </hyperlinks>
  <pageMargins left="0.7" right="0.7" top="0.75" bottom="0.75" header="0.3" footer="0.3"/>
  <pageSetup paperSize="9" orientation="portrait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_xlfn.TEXTJOIN(,,Title!A4,"-",Title!D1)</f>
        <v>3-C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700-000000000000}"/>
  </hyperlinks>
  <pageMargins left="0.7" right="0.7" top="0.75" bottom="0.75" header="0.3" footer="0.3"/>
  <pageSetup paperSize="9" orientation="portrait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_xlfn.TEXTJOIN(,,Title!A5,"-",Title!B1)</f>
        <v>4-A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800-000000000000}"/>
  </hyperlinks>
  <pageMargins left="0.7" right="0.7" top="0.75" bottom="0.75" header="0.3" footer="0.3"/>
  <pageSetup paperSize="9" orientation="portrait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_xlfn.TEXTJOIN(,,Title!A5,"-",Title!C1)</f>
        <v>4-B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900-000000000000}"/>
  </hyperlinks>
  <pageMargins left="0.7" right="0.7" top="0.75" bottom="0.75" header="0.3" footer="0.3"/>
  <pageSetup paperSize="9" orientation="portrait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3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_xlfn.TEXTJOIN(,,Title!A5,"-",Title!D1)</f>
        <v>4-C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A00-000000000000}"/>
  </hyperlinks>
  <pageMargins left="0.7" right="0.7" top="0.75" bottom="0.75" header="0.3" footer="0.3"/>
  <pageSetup paperSize="9" orientation="portrait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4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_xlfn.TEXTJOIN(,,Title!A6,"-",Title!B1)</f>
        <v>5-A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B00-000000000000}"/>
  </hyperlinks>
  <pageMargins left="0.7" right="0.7" top="0.75" bottom="0.75" header="0.3" footer="0.3"/>
  <pageSetup paperSize="9" orientation="portrait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_xlfn.TEXTJOIN(,,Title!A6,"-",Title!C1)</f>
        <v>5-B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C00-000000000000}"/>
  </hyperlinks>
  <pageMargins left="0.7" right="0.7" top="0.75" bottom="0.75" header="0.3" footer="0.3"/>
  <pageSetup paperSize="9" orientation="portrait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_xlfn.TEXTJOIN(,,Title!A6,"-",Title!D1)</f>
        <v>5-C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D00-000000000000}"/>
  </hyperlinks>
  <pageMargins left="0.7" right="0.7" top="0.75" bottom="0.75" header="0.3" footer="0.3"/>
  <pageSetup paperSize="9" orientation="portrait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_xlfn.TEXTJOIN(,,Title!A7,"-",Title!B1)</f>
        <v>6-A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E00-000000000000}"/>
  </hyperlinks>
  <pageMargins left="0.7" right="0.7" top="0.75" bottom="0.75" header="0.3" footer="0.3"/>
  <pageSetup paperSize="9" orientation="portrait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_xlfn.TEXTJOIN(,,Title!A7,"-",Title!C1)</f>
        <v>6-B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2F00-000000000000}"/>
  </hyperlinks>
  <pageMargins left="0.7" right="0.7" top="0.75" bottom="0.75" header="0.3" footer="0.3"/>
  <pageSetup paperSize="9" orientation="portrait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4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_xlfn.TEXTJOIN(,,Title!A7,"-",Title!D1)</f>
        <v>6-C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000-000000000000}"/>
  </hyperlink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_xlfn.TEXTJOIN(,,Title!A3,"-",Title!B1)</f>
        <v>2-A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400-000000000000}"/>
  </hyperlinks>
  <pageMargins left="0.7" right="0.7" top="0.75" bottom="0.75" header="0.3" footer="0.3"/>
  <pageSetup paperSize="9" orientation="portrait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5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_xlfn.TEXTJOIN(,,Title!A8,"-",Title!B1)</f>
        <v>7-A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100-000000000000}"/>
  </hyperlinks>
  <pageMargins left="0.7" right="0.7" top="0.75" bottom="0.75" header="0.3" footer="0.3"/>
  <pageSetup paperSize="9" orientation="portrait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5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_xlfn.TEXTJOIN(,,Title!A8,"-",Title!C1)</f>
        <v>7-B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200-000000000000}"/>
  </hyperlinks>
  <pageMargins left="0.7" right="0.7" top="0.75" bottom="0.75" header="0.3" footer="0.3"/>
  <pageSetup paperSize="9" orientation="portrait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_xlfn.TEXTJOIN(,,Title!A8,"-",Title!D1)</f>
        <v>7-C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300-000000000000}"/>
  </hyperlinks>
  <pageMargins left="0.7" right="0.7" top="0.75" bottom="0.75" header="0.3" footer="0.3"/>
  <pageSetup paperSize="9" orientation="portrait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53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_xlfn.TEXTJOIN(,,Title!A9,"-",Title!B1)</f>
        <v>8-A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400-000000000000}"/>
  </hyperlinks>
  <pageMargins left="0.7" right="0.7" top="0.75" bottom="0.75" header="0.3" footer="0.3"/>
  <pageSetup paperSize="9" orientation="portrait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Sheet54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_xlfn.TEXTJOIN(,,Title!A9,"-",Title!C1)</f>
        <v>8-B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500-000000000000}"/>
  </hyperlinks>
  <pageMargins left="0.7" right="0.7" top="0.75" bottom="0.75" header="0.3" footer="0.3"/>
  <pageSetup paperSize="9" orientation="portrait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5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_xlfn.TEXTJOIN(,,Title!A9,"-",Title!D1)</f>
        <v>8-C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600-000000000000}"/>
  </hyperlinks>
  <pageMargins left="0.7" right="0.7" top="0.75" bottom="0.75" header="0.3" footer="0.3"/>
  <pageSetup paperSize="9" orientation="portrait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Sheet5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_xlfn.TEXTJOIN(,,Title!A10,"-",Title!B1)</f>
        <v>9-A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700-000000000000}"/>
  </hyperlinks>
  <pageMargins left="0.7" right="0.7" top="0.75" bottom="0.75" header="0.3" footer="0.3"/>
  <pageSetup paperSize="9" orientation="portrait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5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_xlfn.TEXTJOIN(,,Title!A10,"-",Title!C1)</f>
        <v>9-B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800-000000000000}"/>
  </hyperlinks>
  <pageMargins left="0.7" right="0.7" top="0.75" bottom="0.75" header="0.3" footer="0.3"/>
  <pageSetup paperSize="9" orientation="portrait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Sheet5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_xlfn.TEXTJOIN(,,Title!A10,"-",Title!D1)</f>
        <v>9-C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900-000000000000}"/>
  </hyperlinks>
  <pageMargins left="0.7" right="0.7" top="0.75" bottom="0.75" header="0.3" footer="0.3"/>
  <pageSetup paperSize="9" orientation="portrait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Sheet5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_xlfn.TEXTJOIN(,,Title!A11,"-",Title!B1)</f>
        <v>10-A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A00-000000000000}"/>
  </hyperlink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_xlfn.TEXTJOIN(,,Title!A3,"-",Title!C1)</f>
        <v>2-B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500-000000000000}"/>
  </hyperlinks>
  <pageMargins left="0.7" right="0.7" top="0.75" bottom="0.75" header="0.3" footer="0.3"/>
  <pageSetup paperSize="9" orientation="portrait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Sheet6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_xlfn.TEXTJOIN(,,Title!A11,"-",Title!C1)</f>
        <v>10-B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B00-000000000000}"/>
  </hyperlinks>
  <pageMargins left="0.7" right="0.7" top="0.75" bottom="0.75" header="0.3" footer="0.3"/>
  <pageSetup paperSize="9" orientation="portrait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Sheet6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2" t="str">
        <f>_xlfn.TEXTJOIN(,,Title!A11,"-",Title!D1)</f>
        <v>10-C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C00-000000000000}"/>
  </hyperlinks>
  <pageMargins left="0.7" right="0.7" top="0.75" bottom="0.75" header="0.3" footer="0.3"/>
  <pageSetup paperSize="9" orientation="portrait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Sheet6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_xlfn.TEXTJOIN(,,Title!A2,"-",Title!B1)</f>
        <v>1-A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D00-000000000000}"/>
  </hyperlinks>
  <pageMargins left="0.7" right="0.7" top="0.75" bottom="0.75" header="0.3" footer="0.3"/>
  <pageSetup paperSize="9" orientation="portrait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Sheet63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_xlfn.TEXTJOIN(,,Title!A2,"-",Title!C1)</f>
        <v>1-B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E00-000000000000}"/>
  </hyperlinks>
  <pageMargins left="0.7" right="0.7" top="0.75" bottom="0.75" header="0.3" footer="0.3"/>
  <pageSetup paperSize="9" orientation="portrait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Sheet64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_xlfn.TEXTJOIN(,,Title!A3,"-",Title!B1)</f>
        <v>2-A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3F00-000000000000}"/>
  </hyperlinks>
  <pageMargins left="0.7" right="0.7" top="0.75" bottom="0.75" header="0.3" footer="0.3"/>
  <pageSetup paperSize="9" orientation="portrait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Sheet6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_xlfn.TEXTJOIN(,,Title!A3,"-",Title!C1)</f>
        <v>2-B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000-000000000000}"/>
  </hyperlinks>
  <pageMargins left="0.7" right="0.7" top="0.75" bottom="0.75" header="0.3" footer="0.3"/>
  <pageSetup paperSize="9" orientation="portrait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Sheet6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_xlfn.TEXTJOIN(,,Title!A4,"-",Title!B1)</f>
        <v>3-A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100-000000000000}"/>
  </hyperlinks>
  <pageMargins left="0.7" right="0.7" top="0.75" bottom="0.75" header="0.3" footer="0.3"/>
  <pageSetup paperSize="9" orientation="portrait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Sheet6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_xlfn.TEXTJOIN(,,Title!A4,"-",Title!C1)</f>
        <v>3-B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200-000000000000}"/>
  </hyperlinks>
  <pageMargins left="0.7" right="0.7" top="0.75" bottom="0.75" header="0.3" footer="0.3"/>
  <pageSetup paperSize="9" orientation="portrait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Sheet6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_xlfn.TEXTJOIN(,,Title!A5,"-",Title!B1)</f>
        <v>4-A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300-000000000000}"/>
  </hyperlinks>
  <pageMargins left="0.7" right="0.7" top="0.75" bottom="0.75" header="0.3" footer="0.3"/>
  <pageSetup paperSize="9" orientation="portrait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codeName="Sheet69"/>
  <dimension ref="A1:F2"/>
  <sheetViews>
    <sheetView topLeftCell="A10"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_xlfn.TEXTJOIN(,,Title!A5,"-",Title!C1)</f>
        <v>4-B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400-000000000000}"/>
  </hyperlink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_xlfn.TEXTJOIN(,,Title!A3,"-",Title!D1)</f>
        <v>2-C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600-000000000000}"/>
  </hyperlinks>
  <pageMargins left="0.7" right="0.7" top="0.75" bottom="0.75" header="0.3" footer="0.3"/>
  <pageSetup paperSize="9" orientation="portrait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Sheet7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_xlfn.TEXTJOIN(,,Title!A6,"-",Title!B1)</f>
        <v>5-A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500-000000000000}"/>
  </hyperlinks>
  <pageMargins left="0.7" right="0.7" top="0.75" bottom="0.75" header="0.3" footer="0.3"/>
  <pageSetup paperSize="9" orientation="portrait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Sheet71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_xlfn.TEXTJOIN(,,Title!A6,"-",Title!C1)</f>
        <v>5-B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600-000000000000}"/>
  </hyperlinks>
  <pageMargins left="0.7" right="0.7" top="0.75" bottom="0.75" header="0.3" footer="0.3"/>
  <pageSetup paperSize="9" orientation="portrait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 codeName="Sheet72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_xlfn.TEXTJOIN(,,Title!A7,"-",Title!B1)</f>
        <v>6-A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700-000000000000}"/>
  </hyperlinks>
  <pageMargins left="0.7" right="0.7" top="0.75" bottom="0.75" header="0.3" footer="0.3"/>
  <pageSetup paperSize="9" orientation="portrait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Sheet73"/>
  <dimension ref="A1:F2"/>
  <sheetViews>
    <sheetView workbookViewId="0">
      <selection activeCell="M6" sqref="M6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_xlfn.TEXTJOIN(,,Title!A7,"-",Title!C1)</f>
        <v>6-B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800-000000000000}"/>
  </hyperlinks>
  <pageMargins left="0.7" right="0.7" top="0.75" bottom="0.75" header="0.3" footer="0.3"/>
  <pageSetup paperSize="9" orientation="portrait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 codeName="Sheet74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_xlfn.TEXTJOIN(,,Title!A8,"-",Title!B1)</f>
        <v>7-A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900-000000000000}"/>
  </hyperlinks>
  <pageMargins left="0.7" right="0.7" top="0.75" bottom="0.75" header="0.3" footer="0.3"/>
  <pageSetup paperSize="9" orientation="portrait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 codeName="Sheet75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_xlfn.TEXTJOIN(,,Title!A8,"-",Title!C1)</f>
        <v>7-B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A00-000000000000}"/>
  </hyperlinks>
  <pageMargins left="0.7" right="0.7" top="0.75" bottom="0.75" header="0.3" footer="0.3"/>
  <pageSetup paperSize="9" orientation="portrait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 codeName="Sheet76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_xlfn.TEXTJOIN(,,Title!A9,"-",Title!B1)</f>
        <v>8-A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B00-000000000000}"/>
  </hyperlinks>
  <pageMargins left="0.7" right="0.7" top="0.75" bottom="0.75" header="0.3" footer="0.3"/>
  <pageSetup paperSize="9" orientation="portrait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 codeName="Sheet77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_xlfn.TEXTJOIN(,,Title!A9,"-",Title!C1)</f>
        <v>8-B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C00-000000000000}"/>
  </hyperlinks>
  <pageMargins left="0.7" right="0.7" top="0.75" bottom="0.75" header="0.3" footer="0.3"/>
  <pageSetup paperSize="9" orientation="portrait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 codeName="Sheet78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_xlfn.TEXTJOIN(,,Title!A10,"-",Title!B1)</f>
        <v>9-A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D00-000000000000}"/>
  </hyperlinks>
  <pageMargins left="0.7" right="0.7" top="0.75" bottom="0.75" header="0.3" footer="0.3"/>
  <pageSetup paperSize="9" orientation="portrait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 codeName="Sheet79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_xlfn.TEXTJOIN(,,Title!A10,"-",Title!C1)</f>
        <v>9-B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E00-000000000000}"/>
  </hyperlink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_xlfn.TEXTJOIN(,,Title!A4,"-",Title!B1)</f>
        <v>3-A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700-000000000000}"/>
  </hyperlinks>
  <pageMargins left="0.7" right="0.7" top="0.75" bottom="0.75" header="0.3" footer="0.3"/>
  <pageSetup paperSize="9" orientation="portrait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 codeName="Sheet80"/>
  <dimension ref="A1:F2"/>
  <sheetViews>
    <sheetView workbookViewId="0">
      <selection activeCell="E1" sqref="E1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_xlfn.TEXTJOIN(,,Title!A11,"-",Title!B1)</f>
        <v>10-A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4F00-000000000000}"/>
  </hyperlinks>
  <pageMargins left="0.7" right="0.7" top="0.75" bottom="0.75" header="0.3" footer="0.3"/>
  <pageSetup paperSize="9" orientation="portrait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 codeName="Sheet81"/>
  <dimension ref="A1:F2"/>
  <sheetViews>
    <sheetView workbookViewId="0">
      <selection activeCell="F2" sqref="A2:F2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7" t="str">
        <f>_xlfn.TEXTJOIN(,,Title!A11,"-",Title!C1)</f>
        <v>10-B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5000-000000000000}"/>
  </hyperlink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F2"/>
  <sheetViews>
    <sheetView workbookViewId="0">
      <selection activeCell="D17" sqref="D17"/>
    </sheetView>
  </sheetViews>
  <sheetFormatPr defaultRowHeight="14.4" x14ac:dyDescent="0.3"/>
  <cols>
    <col min="6" max="6" width="10.6640625" customWidth="1"/>
  </cols>
  <sheetData>
    <row r="1" spans="1:6" x14ac:dyDescent="0.3">
      <c r="A1" t="s">
        <v>5</v>
      </c>
      <c r="B1" s="11" t="str">
        <f>_xlfn.TEXTJOIN(,,Title!A4,"-",Title!C1)</f>
        <v>3-B</v>
      </c>
      <c r="C1" t="s">
        <v>0</v>
      </c>
      <c r="E1" s="1" t="s">
        <v>6</v>
      </c>
    </row>
    <row r="2" spans="1:6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</sheetData>
  <hyperlinks>
    <hyperlink ref="E1" location="Title!A1" display="Click here to return" xr:uid="{00000000-0004-0000-0800-000000000000}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81</vt:i4>
      </vt:variant>
    </vt:vector>
  </HeadingPairs>
  <TitlesOfParts>
    <vt:vector size="81" baseType="lpstr">
      <vt:lpstr>Title</vt:lpstr>
      <vt:lpstr>1-A-R</vt:lpstr>
      <vt:lpstr>1-B-R</vt:lpstr>
      <vt:lpstr>1-C-R</vt:lpstr>
      <vt:lpstr>2-A-R</vt:lpstr>
      <vt:lpstr>2-B-R</vt:lpstr>
      <vt:lpstr>2-C-R</vt:lpstr>
      <vt:lpstr>3-A-R</vt:lpstr>
      <vt:lpstr>3-B-R</vt:lpstr>
      <vt:lpstr>3-C-R</vt:lpstr>
      <vt:lpstr>4-A-R</vt:lpstr>
      <vt:lpstr>4-B-R</vt:lpstr>
      <vt:lpstr>4-C-R</vt:lpstr>
      <vt:lpstr>5-A-R</vt:lpstr>
      <vt:lpstr>5-B-R</vt:lpstr>
      <vt:lpstr>5-C-R</vt:lpstr>
      <vt:lpstr>6-A-R</vt:lpstr>
      <vt:lpstr>6-B-R</vt:lpstr>
      <vt:lpstr>6-C-R</vt:lpstr>
      <vt:lpstr>7-A-R</vt:lpstr>
      <vt:lpstr>7-B-R</vt:lpstr>
      <vt:lpstr>7-C-R</vt:lpstr>
      <vt:lpstr>8-A-R</vt:lpstr>
      <vt:lpstr>8-B-R</vt:lpstr>
      <vt:lpstr>8-C-R</vt:lpstr>
      <vt:lpstr>9-A-R</vt:lpstr>
      <vt:lpstr>9-B-R</vt:lpstr>
      <vt:lpstr>9-C-R</vt:lpstr>
      <vt:lpstr>10-A-R</vt:lpstr>
      <vt:lpstr>10-B-R</vt:lpstr>
      <vt:lpstr>10-C-R</vt:lpstr>
      <vt:lpstr>1-A-B</vt:lpstr>
      <vt:lpstr>1-B-B</vt:lpstr>
      <vt:lpstr>1-C-B</vt:lpstr>
      <vt:lpstr>2-A-B</vt:lpstr>
      <vt:lpstr>2-B-B</vt:lpstr>
      <vt:lpstr>2-C-B</vt:lpstr>
      <vt:lpstr>3-A-B</vt:lpstr>
      <vt:lpstr>3-B-B</vt:lpstr>
      <vt:lpstr>3-C-B</vt:lpstr>
      <vt:lpstr>4-A-B</vt:lpstr>
      <vt:lpstr>4-B-B</vt:lpstr>
      <vt:lpstr>4-C-B</vt:lpstr>
      <vt:lpstr>5-A-B</vt:lpstr>
      <vt:lpstr>5-B-B</vt:lpstr>
      <vt:lpstr>5-C-B</vt:lpstr>
      <vt:lpstr>6-A-B</vt:lpstr>
      <vt:lpstr>6-B-B</vt:lpstr>
      <vt:lpstr>6-C-B</vt:lpstr>
      <vt:lpstr>7-A-B</vt:lpstr>
      <vt:lpstr>7-B-B</vt:lpstr>
      <vt:lpstr>7-C-B</vt:lpstr>
      <vt:lpstr>8-A-B</vt:lpstr>
      <vt:lpstr>8-B-B</vt:lpstr>
      <vt:lpstr>8-C-B</vt:lpstr>
      <vt:lpstr>9-A-B</vt:lpstr>
      <vt:lpstr>9-B-B</vt:lpstr>
      <vt:lpstr>9-C-B</vt:lpstr>
      <vt:lpstr>10-A-B</vt:lpstr>
      <vt:lpstr>10-B-B</vt:lpstr>
      <vt:lpstr>10-C-B</vt:lpstr>
      <vt:lpstr>1-A-G</vt:lpstr>
      <vt:lpstr>1-B-G</vt:lpstr>
      <vt:lpstr>2-A-G</vt:lpstr>
      <vt:lpstr>2-B-G</vt:lpstr>
      <vt:lpstr>3-A-G</vt:lpstr>
      <vt:lpstr>3-B-G</vt:lpstr>
      <vt:lpstr>4-A-G</vt:lpstr>
      <vt:lpstr>4-B-G</vt:lpstr>
      <vt:lpstr>5-A-G</vt:lpstr>
      <vt:lpstr>5-B-G</vt:lpstr>
      <vt:lpstr>6-A-G</vt:lpstr>
      <vt:lpstr>6-B-G</vt:lpstr>
      <vt:lpstr>7-A-G</vt:lpstr>
      <vt:lpstr>7-B-G</vt:lpstr>
      <vt:lpstr>8-A-G</vt:lpstr>
      <vt:lpstr>8-B-G</vt:lpstr>
      <vt:lpstr>9-A-G</vt:lpstr>
      <vt:lpstr>9-B-G</vt:lpstr>
      <vt:lpstr>10-A-G</vt:lpstr>
      <vt:lpstr>10-B-G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Mimmo Scavera</dc:creator>
  <cp:lastModifiedBy>Mimmo Scavera</cp:lastModifiedBy>
  <dcterms:created xsi:type="dcterms:W3CDTF">2024-05-26T23:33:32Z</dcterms:created>
  <dcterms:modified xsi:type="dcterms:W3CDTF">2024-06-17T23:09:33Z</dcterms:modified>
</cp:coreProperties>
</file>