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B2FD2827-3B1B-4A8B-8683-CFE691D88C0E}" xr6:coauthVersionLast="47" xr6:coauthVersionMax="47" xr10:uidLastSave="{00000000-0000-0000-0000-000000000000}"/>
  <bookViews>
    <workbookView showHorizontalScroll="0" showVerticalScroll="0" showSheetTabs="0" xWindow="-120" yWindow="-120" windowWidth="21840" windowHeight="13140" xr2:uid="{00000000-000D-0000-FFFF-FFFF00000000}"/>
  </bookViews>
  <sheets>
    <sheet name="Cleaning Checklist" sheetId="1" r:id="rId1"/>
    <sheet name="Instructions" sheetId="2" r:id="rId2"/>
  </sheets>
  <definedNames>
    <definedName name="_xlnm._FilterDatabase" localSheetId="0" hidden="1">'Cleaning Checklist'!$A$4:$J$39</definedName>
    <definedName name="_xlnm.Print_Titles" localSheetId="0">'Cleaning Checklist'!$1:$4</definedName>
  </definedNames>
  <calcPr calcId="0"/>
</workbook>
</file>

<file path=xl/sharedStrings.xml><?xml version="1.0" encoding="utf-8"?>
<sst xmlns="http://schemas.openxmlformats.org/spreadsheetml/2006/main" count="179" uniqueCount="141">
  <si>
    <t>ROTI FACTORY – CLEANING &amp; PRE-OPERATION CHECKLIST</t>
  </si>
  <si>
    <t>Date:</t>
  </si>
  <si>
    <t>Shift:</t>
  </si>
  <si>
    <t>Area/Line:</t>
  </si>
  <si>
    <t>Checklist frequency:</t>
  </si>
  <si>
    <t>Before production / During production / After production / End of day</t>
  </si>
  <si>
    <t>Document No.:</t>
  </si>
  <si>
    <t>RF/CL/01</t>
  </si>
  <si>
    <t>Revision:</t>
  </si>
  <si>
    <t>00</t>
  </si>
  <si>
    <t>Sr. No.</t>
  </si>
  <si>
    <t>Stage / Frequency</t>
  </si>
  <si>
    <t>Area / Equipment</t>
  </si>
  <si>
    <t>Specific check / cleaning activity</t>
  </si>
  <si>
    <t>Acceptance criteria</t>
  </si>
  <si>
    <t>Status (OK / Not OK / N/A)</t>
  </si>
  <si>
    <t>Corrective action / remarks</t>
  </si>
  <si>
    <t>Checked by</t>
  </si>
  <si>
    <t>Time</t>
  </si>
  <si>
    <t>Verified by</t>
  </si>
  <si>
    <t>Before production</t>
  </si>
  <si>
    <t>Raw material / atta storage</t>
  </si>
  <si>
    <t>Check atta bags, bag condition, labels and storage area</t>
  </si>
  <si>
    <t>Bags intact, identified, dry; area clean; no pest activity</t>
  </si>
  <si>
    <t>Atta availability</t>
  </si>
  <si>
    <t>Record atta type/lot and quantity available for planned production</t>
  </si>
  <si>
    <t>Required quantity available; lot/stock details recorded</t>
  </si>
  <si>
    <t>Oil storage / dispensing area</t>
  </si>
  <si>
    <t>Check oil container, lid, label and surrounding area</t>
  </si>
  <si>
    <t>Container clean, closed, identified; no leakage</t>
  </si>
  <si>
    <t>Gas supply / manifold / hose</t>
  </si>
  <si>
    <t>Check gas availability, hose and connections for visible damage/leak indication</t>
  </si>
  <si>
    <t>Gas available; no visible damage or suspected leakage; escalate any concern</t>
  </si>
  <si>
    <t>Water tank / water supply</t>
  </si>
  <si>
    <t>Check tank cover, cleanliness and water availability; record tank level/status</t>
  </si>
  <si>
    <t>Tank covered and clean; adequate water available</t>
  </si>
  <si>
    <t>Dough mixer / kneader</t>
  </si>
  <si>
    <t>Clean and inspect bowl, blades/hooks, guards and external surfaces</t>
  </si>
  <si>
    <t>No dough residue, flour build-up, foreign matter or damage</t>
  </si>
  <si>
    <t>Dough table / work surface</t>
  </si>
  <si>
    <t>Clean and sanitize food-contact surface as per approved procedure</t>
  </si>
  <si>
    <t>Surface visibly clean, dry and ready for food contact</t>
  </si>
  <si>
    <t>Dough tubs / trays / utensils</t>
  </si>
  <si>
    <t>Clean and inspect tubs, trays, scoops and utensils</t>
  </si>
  <si>
    <t>No residue, dirt, rust, cracks or foreign matter</t>
  </si>
  <si>
    <t>Conveyor belt</t>
  </si>
  <si>
    <t>Clean belt top, underside/access points where safe; check belt condition and alignment</t>
  </si>
  <si>
    <t>No dough/atta residue; belt intact and correctly aligned</t>
  </si>
  <si>
    <t>Roti cooking equipment / hot plate</t>
  </si>
  <si>
    <t>Remove residue from accessible surfaces; inspect cooking surface</t>
  </si>
  <si>
    <t>Surface clean; equipment safe and ready</t>
  </si>
  <si>
    <t>Sorting table</t>
  </si>
  <si>
    <t>Clean and sanitize table and edges</t>
  </si>
  <si>
    <t>No flour, dough, oil, dust or foreign matter</t>
  </si>
  <si>
    <t>Cooling area / cooling racks</t>
  </si>
  <si>
    <t>Clean racks, trays and surrounding surfaces</t>
  </si>
  <si>
    <t>Clean, dry and protected from contamination</t>
  </si>
  <si>
    <t>Packing table / packing area</t>
  </si>
  <si>
    <t>Clean and sanitize packing surface; remove unrelated items</t>
  </si>
  <si>
    <t>Clean and dry; packaging protected and area orderly</t>
  </si>
  <si>
    <t>Metal detector / inspection point</t>
  </si>
  <si>
    <t>Clean external surfaces and conveyor contact area; verify status per SOP</t>
  </si>
  <si>
    <t>Clean; operational checks completed and recorded separately</t>
  </si>
  <si>
    <t>Floor / drains</t>
  </si>
  <si>
    <t>Sweep and clean floor; check drains and remove standing water</t>
  </si>
  <si>
    <t>Floor clean; no standing water or accumulated waste</t>
  </si>
  <si>
    <t>Waste bins</t>
  </si>
  <si>
    <t>Check bin cleanliness, liner and lid/condition</t>
  </si>
  <si>
    <t>Bin clean, not overflowing and positioned appropriately</t>
  </si>
  <si>
    <t>Cleaning tools / chemicals</t>
  </si>
  <si>
    <t>Check tools are clean, identified and stored separately from food/packaging</t>
  </si>
  <si>
    <t>Tools serviceable; chemicals labelled and safely stored</t>
  </si>
  <si>
    <t>During production</t>
  </si>
  <si>
    <t>Dough mixer / dough handling</t>
  </si>
  <si>
    <t>Check for dough build-up and clean spills when safe; record any cleaning</t>
  </si>
  <si>
    <t>No avoidable accumulation; cleaning does not contaminate product</t>
  </si>
  <si>
    <t>Check belt for dough/atta build-up, damage and alignment</t>
  </si>
  <si>
    <t>Belt clean enough for hygienic operation; aligned and intact</t>
  </si>
  <si>
    <t>Dough / sorting / packing tables</t>
  </si>
  <si>
    <t>Remove spills and loose atta; clean/sanitize as required between tasks or contamination events</t>
  </si>
  <si>
    <t>Surfaces maintained clean; product protected</t>
  </si>
  <si>
    <t>Floor / waste bins</t>
  </si>
  <si>
    <t>Remove spills promptly; empty bins when needed</t>
  </si>
  <si>
    <t>No unsafe spills; bins not overflowing</t>
  </si>
  <si>
    <t>After production</t>
  </si>
  <si>
    <t>Switch off/isolate as required; remove dough; wash/clean bowl, attachments and exterior</t>
  </si>
  <si>
    <t>No dough residue; cleaned and left in safe condition</t>
  </si>
  <si>
    <t>Dough tables / tubs / trays / utensils</t>
  </si>
  <si>
    <t>Remove residue; wash, rinse and sanitize as per approved procedure; air-dry/store</t>
  </si>
  <si>
    <t>Clean, sanitized where required, dry and protected</t>
  </si>
  <si>
    <t>Clean belt and accessible contact parts following safe shutdown procedure</t>
  </si>
  <si>
    <t>No visible dough/atta residue; belt left clean</t>
  </si>
  <si>
    <t>Cooking equipment / hot plate</t>
  </si>
  <si>
    <t>Clean accessible surfaces after safe cooling/shutdown</t>
  </si>
  <si>
    <t>No food residue or grease build-up</t>
  </si>
  <si>
    <t>Sorting table / cooling racks</t>
  </si>
  <si>
    <t>Clean and sanitize food-contact surfaces and racks</t>
  </si>
  <si>
    <t>No residue; dry and ready for next use</t>
  </si>
  <si>
    <t>Remove crumbs and packaging waste; clean and sanitize table</t>
  </si>
  <si>
    <t>No crumbs, dust, oil or waste</t>
  </si>
  <si>
    <t>Metal detector / conveyor inspection point</t>
  </si>
  <si>
    <t>Clean accessible surfaces according to equipment instructions</t>
  </si>
  <si>
    <t>Clean; no water/chemical ingress into equipment</t>
  </si>
  <si>
    <t>Remove food waste and atta; wash/clean floor and drains as per schedule</t>
  </si>
  <si>
    <t>Floor and drains clean; no standing water</t>
  </si>
  <si>
    <t>Empty, clean and return bins to designated location</t>
  </si>
  <si>
    <t>Bins clean; waste disposed of appropriately</t>
  </si>
  <si>
    <t>End of day</t>
  </si>
  <si>
    <t>Water tank / water point</t>
  </si>
  <si>
    <t>Check tank cover and external cleanliness; record any cleaning or issue</t>
  </si>
  <si>
    <t>Covered and clean; issues reported</t>
  </si>
  <si>
    <t>Atta / oil storage</t>
  </si>
  <si>
    <t>Close and store raw materials correctly; record stock/lot issues as applicable</t>
  </si>
  <si>
    <t>Materials protected, identified and stored off floor as applicable</t>
  </si>
  <si>
    <t>Gas supply</t>
  </si>
  <si>
    <t>Close gas supply as per site safety procedure; report defects</t>
  </si>
  <si>
    <t>Supply safely shut down as required; no unresolved defect</t>
  </si>
  <si>
    <t>Wash tools, dry and store in designated area; secure chemicals</t>
  </si>
  <si>
    <t>Tools clean and stored separately; chemicals secured</t>
  </si>
  <si>
    <t>General production area</t>
  </si>
  <si>
    <t>Check all listed areas are clean, waste removed and equipment left safe</t>
  </si>
  <si>
    <t>Area clean and orderly; any pending action documented</t>
  </si>
  <si>
    <t>How to use the revised checklist</t>
  </si>
  <si>
    <t>1</t>
  </si>
  <si>
    <t>Complete a separate checklist for each date and production shift/line as applicable.</t>
  </si>
  <si>
    <t>2</t>
  </si>
  <si>
    <t>Complete checks in the listed sequence: before production, during production, after production, then end of day.</t>
  </si>
  <si>
    <t>3</t>
  </si>
  <si>
    <t>Select OK, Not OK, or N/A from the status dropdown. Do not leave a required check blank.</t>
  </si>
  <si>
    <t>4</t>
  </si>
  <si>
    <t>For every Not OK result, describe the issue and corrective action in the remarks column, and inform the supervisor.</t>
  </si>
  <si>
    <t>5</t>
  </si>
  <si>
    <t>Record actual atta type/lot and quantity in the remarks or linked stock record; this checklist does not replace the raw-material stock register.</t>
  </si>
  <si>
    <t>6</t>
  </si>
  <si>
    <t>Record water-tank status and gas status in remarks when relevant. Follow approved site safety procedures for gas and equipment.</t>
  </si>
  <si>
    <t>7</t>
  </si>
  <si>
    <t>Cleaning chemicals, concentrations, contact times and sanitation method must follow the site's approved cleaning SOP and chemical label.</t>
  </si>
  <si>
    <t>8</t>
  </si>
  <si>
    <t>The person who performs/checks the task signs in 'Checked by'; supervisor verifies completion in 'Verified by'.</t>
  </si>
  <si>
    <t>9</t>
  </si>
  <si>
    <t>Do not clean moving equipment. Switch off/isolate equipment and follow manufacturer/site safety procedures before cleaning.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</si>
</sst>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32024</xdr:rowOff>
    </xdr:from>
    <xdr:to>
      <xdr:col>0</xdr:col>
      <xdr:colOff>523875</xdr:colOff>
      <xdr:row>0</xdr:row>
      <xdr:rowOff>318179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E388D-B8B8-8C2C-3871-111FA2C2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32024"/>
          <a:ext cx="428624" cy="286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showGridLines="0" tabSelected="1" workbookViewId="0">
      <pane ySplit="4" topLeftCell="A5" activePane="bottomLeft" state="frozen"/>
      <selection pane="bottomLeft" activeCell="A3" sqref="A3"/>
    </sheetView>
  </sheetViews>
  <sheetFormatPr defaultRowHeight="15" x14ac:dyDescent="0.25"/>
  <cols>
    <col min="1" max="1" width="19.28515625" customWidth="1"/>
    <col min="2" max="2" width="21.5703125" customWidth="1"/>
    <col min="3" max="3" width="25" customWidth="1"/>
    <col min="4" max="4" width="49.42578125" customWidth="1"/>
    <col min="5" max="5" width="43.7109375" customWidth="1"/>
    <col min="6" max="6" width="22" customWidth="1"/>
    <col min="7" max="7" width="34" customWidth="1"/>
    <col min="8" max="8" width="18" customWidth="1"/>
    <col min="9" max="9" width="12" customWidth="1"/>
    <col min="10" max="10" width="18" customWidth="1"/>
  </cols>
  <sheetData>
    <row r="1" spans="1:10" ht="27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1" t="s">
        <v>1</v>
      </c>
      <c r="B2" s="2"/>
      <c r="C2" s="1" t="s">
        <v>2</v>
      </c>
      <c r="D2" s="2"/>
      <c r="E2" s="1" t="s">
        <v>3</v>
      </c>
      <c r="F2" s="2"/>
    </row>
    <row r="3" spans="1:10" ht="60" x14ac:dyDescent="0.25">
      <c r="A3" s="1" t="s">
        <v>4</v>
      </c>
      <c r="B3" s="2" t="s">
        <v>5</v>
      </c>
      <c r="C3" s="1" t="s">
        <v>6</v>
      </c>
      <c r="D3" s="2" t="s">
        <v>7</v>
      </c>
      <c r="E3" s="1" t="s">
        <v>8</v>
      </c>
      <c r="F3" s="2" t="s">
        <v>9</v>
      </c>
    </row>
    <row r="4" spans="1:10" ht="42" customHeight="1" x14ac:dyDescent="0.25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48" customHeight="1" x14ac:dyDescent="0.25">
      <c r="A5" s="4">
        <v>1</v>
      </c>
      <c r="B5" s="4" t="s">
        <v>20</v>
      </c>
      <c r="C5" s="4" t="s">
        <v>21</v>
      </c>
      <c r="D5" s="4" t="s">
        <v>22</v>
      </c>
      <c r="E5" s="4" t="s">
        <v>23</v>
      </c>
      <c r="F5" s="4"/>
      <c r="G5" s="4"/>
      <c r="H5" s="4"/>
      <c r="I5" s="4"/>
      <c r="J5" s="4"/>
    </row>
    <row r="6" spans="1:10" ht="48" customHeight="1" x14ac:dyDescent="0.25">
      <c r="A6" s="4">
        <v>2</v>
      </c>
      <c r="B6" s="4" t="s">
        <v>20</v>
      </c>
      <c r="C6" s="4" t="s">
        <v>24</v>
      </c>
      <c r="D6" s="4" t="s">
        <v>25</v>
      </c>
      <c r="E6" s="4" t="s">
        <v>26</v>
      </c>
      <c r="F6" s="4"/>
      <c r="G6" s="4"/>
      <c r="H6" s="4"/>
      <c r="I6" s="4"/>
      <c r="J6" s="4"/>
    </row>
    <row r="7" spans="1:10" ht="48" customHeight="1" x14ac:dyDescent="0.25">
      <c r="A7" s="4">
        <v>3</v>
      </c>
      <c r="B7" s="4" t="s">
        <v>20</v>
      </c>
      <c r="C7" s="4" t="s">
        <v>27</v>
      </c>
      <c r="D7" s="4" t="s">
        <v>28</v>
      </c>
      <c r="E7" s="4" t="s">
        <v>29</v>
      </c>
      <c r="F7" s="4"/>
      <c r="G7" s="4"/>
      <c r="H7" s="4"/>
      <c r="I7" s="4"/>
      <c r="J7" s="4"/>
    </row>
    <row r="8" spans="1:10" ht="48" customHeight="1" x14ac:dyDescent="0.25">
      <c r="A8" s="4">
        <v>4</v>
      </c>
      <c r="B8" s="4" t="s">
        <v>20</v>
      </c>
      <c r="C8" s="4" t="s">
        <v>30</v>
      </c>
      <c r="D8" s="4" t="s">
        <v>31</v>
      </c>
      <c r="E8" s="4" t="s">
        <v>32</v>
      </c>
      <c r="F8" s="4"/>
      <c r="G8" s="4"/>
      <c r="H8" s="4"/>
      <c r="I8" s="4"/>
      <c r="J8" s="4"/>
    </row>
    <row r="9" spans="1:10" ht="48" customHeight="1" x14ac:dyDescent="0.25">
      <c r="A9" s="4">
        <v>5</v>
      </c>
      <c r="B9" s="4" t="s">
        <v>20</v>
      </c>
      <c r="C9" s="4" t="s">
        <v>33</v>
      </c>
      <c r="D9" s="4" t="s">
        <v>34</v>
      </c>
      <c r="E9" s="4" t="s">
        <v>35</v>
      </c>
      <c r="F9" s="4"/>
      <c r="G9" s="4"/>
      <c r="H9" s="4"/>
      <c r="I9" s="4"/>
      <c r="J9" s="4"/>
    </row>
    <row r="10" spans="1:10" ht="48" customHeight="1" x14ac:dyDescent="0.25">
      <c r="A10" s="4">
        <v>6</v>
      </c>
      <c r="B10" s="4" t="s">
        <v>20</v>
      </c>
      <c r="C10" s="4" t="s">
        <v>36</v>
      </c>
      <c r="D10" s="4" t="s">
        <v>37</v>
      </c>
      <c r="E10" s="4" t="s">
        <v>38</v>
      </c>
      <c r="F10" s="4"/>
      <c r="G10" s="4"/>
      <c r="H10" s="4"/>
      <c r="I10" s="4"/>
      <c r="J10" s="4"/>
    </row>
    <row r="11" spans="1:10" ht="48" customHeight="1" x14ac:dyDescent="0.25">
      <c r="A11" s="4">
        <v>7</v>
      </c>
      <c r="B11" s="4" t="s">
        <v>20</v>
      </c>
      <c r="C11" s="4" t="s">
        <v>39</v>
      </c>
      <c r="D11" s="4" t="s">
        <v>40</v>
      </c>
      <c r="E11" s="4" t="s">
        <v>41</v>
      </c>
      <c r="F11" s="4"/>
      <c r="G11" s="4"/>
      <c r="H11" s="4"/>
      <c r="I11" s="4"/>
      <c r="J11" s="4"/>
    </row>
    <row r="12" spans="1:10" ht="48" customHeight="1" x14ac:dyDescent="0.25">
      <c r="A12" s="4">
        <v>8</v>
      </c>
      <c r="B12" s="4" t="s">
        <v>20</v>
      </c>
      <c r="C12" s="4" t="s">
        <v>42</v>
      </c>
      <c r="D12" s="4" t="s">
        <v>43</v>
      </c>
      <c r="E12" s="4" t="s">
        <v>44</v>
      </c>
      <c r="F12" s="4"/>
      <c r="G12" s="4"/>
      <c r="H12" s="4"/>
      <c r="I12" s="4"/>
      <c r="J12" s="4"/>
    </row>
    <row r="13" spans="1:10" ht="48" customHeight="1" x14ac:dyDescent="0.25">
      <c r="A13" s="4">
        <v>9</v>
      </c>
      <c r="B13" s="4" t="s">
        <v>20</v>
      </c>
      <c r="C13" s="4" t="s">
        <v>45</v>
      </c>
      <c r="D13" s="4" t="s">
        <v>46</v>
      </c>
      <c r="E13" s="4" t="s">
        <v>47</v>
      </c>
      <c r="F13" s="4"/>
      <c r="G13" s="4"/>
      <c r="H13" s="4"/>
      <c r="I13" s="4"/>
      <c r="J13" s="4"/>
    </row>
    <row r="14" spans="1:10" ht="48" customHeight="1" x14ac:dyDescent="0.25">
      <c r="A14" s="4">
        <v>10</v>
      </c>
      <c r="B14" s="4" t="s">
        <v>20</v>
      </c>
      <c r="C14" s="4" t="s">
        <v>48</v>
      </c>
      <c r="D14" s="4" t="s">
        <v>49</v>
      </c>
      <c r="E14" s="4" t="s">
        <v>50</v>
      </c>
      <c r="F14" s="4"/>
      <c r="G14" s="4"/>
      <c r="H14" s="4"/>
      <c r="I14" s="4"/>
      <c r="J14" s="4"/>
    </row>
    <row r="15" spans="1:10" ht="48" customHeight="1" x14ac:dyDescent="0.25">
      <c r="A15" s="4">
        <v>11</v>
      </c>
      <c r="B15" s="4" t="s">
        <v>20</v>
      </c>
      <c r="C15" s="4" t="s">
        <v>51</v>
      </c>
      <c r="D15" s="4" t="s">
        <v>52</v>
      </c>
      <c r="E15" s="4" t="s">
        <v>53</v>
      </c>
      <c r="F15" s="4"/>
      <c r="G15" s="4"/>
      <c r="H15" s="4"/>
      <c r="I15" s="4"/>
      <c r="J15" s="4"/>
    </row>
    <row r="16" spans="1:10" ht="48" customHeight="1" x14ac:dyDescent="0.25">
      <c r="A16" s="4">
        <v>12</v>
      </c>
      <c r="B16" s="4" t="s">
        <v>20</v>
      </c>
      <c r="C16" s="4" t="s">
        <v>54</v>
      </c>
      <c r="D16" s="4" t="s">
        <v>55</v>
      </c>
      <c r="E16" s="4" t="s">
        <v>56</v>
      </c>
      <c r="F16" s="4"/>
      <c r="G16" s="4"/>
      <c r="H16" s="4"/>
      <c r="I16" s="4"/>
      <c r="J16" s="4"/>
    </row>
    <row r="17" spans="1:10" ht="48" customHeight="1" x14ac:dyDescent="0.25">
      <c r="A17" s="4">
        <v>13</v>
      </c>
      <c r="B17" s="4" t="s">
        <v>20</v>
      </c>
      <c r="C17" s="4" t="s">
        <v>57</v>
      </c>
      <c r="D17" s="4" t="s">
        <v>58</v>
      </c>
      <c r="E17" s="4" t="s">
        <v>59</v>
      </c>
      <c r="F17" s="4"/>
      <c r="G17" s="4"/>
      <c r="H17" s="4"/>
      <c r="I17" s="4"/>
      <c r="J17" s="4"/>
    </row>
    <row r="18" spans="1:10" ht="48" customHeight="1" x14ac:dyDescent="0.25">
      <c r="A18" s="4">
        <v>14</v>
      </c>
      <c r="B18" s="4" t="s">
        <v>20</v>
      </c>
      <c r="C18" s="4" t="s">
        <v>60</v>
      </c>
      <c r="D18" s="4" t="s">
        <v>61</v>
      </c>
      <c r="E18" s="4" t="s">
        <v>62</v>
      </c>
      <c r="F18" s="4"/>
      <c r="G18" s="4"/>
      <c r="H18" s="4"/>
      <c r="I18" s="4"/>
      <c r="J18" s="4"/>
    </row>
    <row r="19" spans="1:10" ht="48" customHeight="1" x14ac:dyDescent="0.25">
      <c r="A19" s="4">
        <v>15</v>
      </c>
      <c r="B19" s="4" t="s">
        <v>20</v>
      </c>
      <c r="C19" s="4" t="s">
        <v>63</v>
      </c>
      <c r="D19" s="4" t="s">
        <v>64</v>
      </c>
      <c r="E19" s="4" t="s">
        <v>65</v>
      </c>
      <c r="F19" s="4"/>
      <c r="G19" s="4"/>
      <c r="H19" s="4"/>
      <c r="I19" s="4"/>
      <c r="J19" s="4"/>
    </row>
    <row r="20" spans="1:10" ht="48" customHeight="1" x14ac:dyDescent="0.25">
      <c r="A20" s="4">
        <v>16</v>
      </c>
      <c r="B20" s="4" t="s">
        <v>20</v>
      </c>
      <c r="C20" s="4" t="s">
        <v>66</v>
      </c>
      <c r="D20" s="4" t="s">
        <v>67</v>
      </c>
      <c r="E20" s="4" t="s">
        <v>68</v>
      </c>
      <c r="F20" s="4"/>
      <c r="G20" s="4"/>
      <c r="H20" s="4"/>
      <c r="I20" s="4"/>
      <c r="J20" s="4"/>
    </row>
    <row r="21" spans="1:10" ht="48" customHeight="1" x14ac:dyDescent="0.25">
      <c r="A21" s="4">
        <v>17</v>
      </c>
      <c r="B21" s="4" t="s">
        <v>20</v>
      </c>
      <c r="C21" s="4" t="s">
        <v>69</v>
      </c>
      <c r="D21" s="4" t="s">
        <v>70</v>
      </c>
      <c r="E21" s="4" t="s">
        <v>71</v>
      </c>
      <c r="F21" s="4"/>
      <c r="G21" s="4"/>
      <c r="H21" s="4"/>
      <c r="I21" s="4"/>
      <c r="J21" s="4"/>
    </row>
    <row r="22" spans="1:10" ht="48" customHeight="1" x14ac:dyDescent="0.25">
      <c r="A22" s="4">
        <v>18</v>
      </c>
      <c r="B22" s="4" t="s">
        <v>72</v>
      </c>
      <c r="C22" s="4" t="s">
        <v>73</v>
      </c>
      <c r="D22" s="4" t="s">
        <v>74</v>
      </c>
      <c r="E22" s="4" t="s">
        <v>75</v>
      </c>
      <c r="F22" s="4"/>
      <c r="G22" s="4"/>
      <c r="H22" s="4"/>
      <c r="I22" s="4"/>
      <c r="J22" s="4"/>
    </row>
    <row r="23" spans="1:10" ht="48" customHeight="1" x14ac:dyDescent="0.25">
      <c r="A23" s="4">
        <v>19</v>
      </c>
      <c r="B23" s="4" t="s">
        <v>72</v>
      </c>
      <c r="C23" s="4" t="s">
        <v>45</v>
      </c>
      <c r="D23" s="4" t="s">
        <v>76</v>
      </c>
      <c r="E23" s="4" t="s">
        <v>77</v>
      </c>
      <c r="F23" s="4"/>
      <c r="G23" s="4"/>
      <c r="H23" s="4"/>
      <c r="I23" s="4"/>
      <c r="J23" s="4"/>
    </row>
    <row r="24" spans="1:10" ht="48" customHeight="1" x14ac:dyDescent="0.25">
      <c r="A24" s="4">
        <v>20</v>
      </c>
      <c r="B24" s="4" t="s">
        <v>72</v>
      </c>
      <c r="C24" s="4" t="s">
        <v>78</v>
      </c>
      <c r="D24" s="4" t="s">
        <v>79</v>
      </c>
      <c r="E24" s="4" t="s">
        <v>80</v>
      </c>
      <c r="F24" s="4"/>
      <c r="G24" s="4"/>
      <c r="H24" s="4"/>
      <c r="I24" s="4"/>
      <c r="J24" s="4"/>
    </row>
    <row r="25" spans="1:10" ht="48" customHeight="1" x14ac:dyDescent="0.25">
      <c r="A25" s="4">
        <v>21</v>
      </c>
      <c r="B25" s="4" t="s">
        <v>72</v>
      </c>
      <c r="C25" s="4" t="s">
        <v>81</v>
      </c>
      <c r="D25" s="4" t="s">
        <v>82</v>
      </c>
      <c r="E25" s="4" t="s">
        <v>83</v>
      </c>
      <c r="F25" s="4"/>
      <c r="G25" s="4"/>
      <c r="H25" s="4"/>
      <c r="I25" s="4"/>
      <c r="J25" s="4"/>
    </row>
    <row r="26" spans="1:10" ht="48" customHeight="1" x14ac:dyDescent="0.25">
      <c r="A26" s="4">
        <v>22</v>
      </c>
      <c r="B26" s="4" t="s">
        <v>84</v>
      </c>
      <c r="C26" s="4" t="s">
        <v>36</v>
      </c>
      <c r="D26" s="4" t="s">
        <v>85</v>
      </c>
      <c r="E26" s="4" t="s">
        <v>86</v>
      </c>
      <c r="F26" s="4"/>
      <c r="G26" s="4"/>
      <c r="H26" s="4"/>
      <c r="I26" s="4"/>
      <c r="J26" s="4"/>
    </row>
    <row r="27" spans="1:10" ht="48" customHeight="1" x14ac:dyDescent="0.25">
      <c r="A27" s="4">
        <v>23</v>
      </c>
      <c r="B27" s="4" t="s">
        <v>84</v>
      </c>
      <c r="C27" s="4" t="s">
        <v>87</v>
      </c>
      <c r="D27" s="4" t="s">
        <v>88</v>
      </c>
      <c r="E27" s="4" t="s">
        <v>89</v>
      </c>
      <c r="F27" s="4"/>
      <c r="G27" s="4"/>
      <c r="H27" s="4"/>
      <c r="I27" s="4"/>
      <c r="J27" s="4"/>
    </row>
    <row r="28" spans="1:10" ht="48" customHeight="1" x14ac:dyDescent="0.25">
      <c r="A28" s="4">
        <v>24</v>
      </c>
      <c r="B28" s="4" t="s">
        <v>84</v>
      </c>
      <c r="C28" s="4" t="s">
        <v>45</v>
      </c>
      <c r="D28" s="4" t="s">
        <v>90</v>
      </c>
      <c r="E28" s="4" t="s">
        <v>91</v>
      </c>
      <c r="F28" s="4"/>
      <c r="G28" s="4"/>
      <c r="H28" s="4"/>
      <c r="I28" s="4"/>
      <c r="J28" s="4"/>
    </row>
    <row r="29" spans="1:10" ht="48" customHeight="1" x14ac:dyDescent="0.25">
      <c r="A29" s="4">
        <v>25</v>
      </c>
      <c r="B29" s="4" t="s">
        <v>84</v>
      </c>
      <c r="C29" s="4" t="s">
        <v>92</v>
      </c>
      <c r="D29" s="4" t="s">
        <v>93</v>
      </c>
      <c r="E29" s="4" t="s">
        <v>94</v>
      </c>
      <c r="F29" s="4"/>
      <c r="G29" s="4"/>
      <c r="H29" s="4"/>
      <c r="I29" s="4"/>
      <c r="J29" s="4"/>
    </row>
    <row r="30" spans="1:10" ht="48" customHeight="1" x14ac:dyDescent="0.25">
      <c r="A30" s="4">
        <v>26</v>
      </c>
      <c r="B30" s="4" t="s">
        <v>84</v>
      </c>
      <c r="C30" s="4" t="s">
        <v>95</v>
      </c>
      <c r="D30" s="4" t="s">
        <v>96</v>
      </c>
      <c r="E30" s="4" t="s">
        <v>97</v>
      </c>
      <c r="F30" s="4"/>
      <c r="G30" s="4"/>
      <c r="H30" s="4"/>
      <c r="I30" s="4"/>
      <c r="J30" s="4"/>
    </row>
    <row r="31" spans="1:10" ht="48" customHeight="1" x14ac:dyDescent="0.25">
      <c r="A31" s="4">
        <v>27</v>
      </c>
      <c r="B31" s="4" t="s">
        <v>84</v>
      </c>
      <c r="C31" s="4" t="s">
        <v>57</v>
      </c>
      <c r="D31" s="4" t="s">
        <v>98</v>
      </c>
      <c r="E31" s="4" t="s">
        <v>99</v>
      </c>
      <c r="F31" s="4"/>
      <c r="G31" s="4"/>
      <c r="H31" s="4"/>
      <c r="I31" s="4"/>
      <c r="J31" s="4"/>
    </row>
    <row r="32" spans="1:10" ht="48" customHeight="1" x14ac:dyDescent="0.25">
      <c r="A32" s="4">
        <v>28</v>
      </c>
      <c r="B32" s="4" t="s">
        <v>84</v>
      </c>
      <c r="C32" s="4" t="s">
        <v>100</v>
      </c>
      <c r="D32" s="4" t="s">
        <v>101</v>
      </c>
      <c r="E32" s="4" t="s">
        <v>102</v>
      </c>
      <c r="F32" s="4"/>
      <c r="G32" s="4"/>
      <c r="H32" s="4"/>
      <c r="I32" s="4"/>
      <c r="J32" s="4"/>
    </row>
    <row r="33" spans="1:10" ht="48" customHeight="1" x14ac:dyDescent="0.25">
      <c r="A33" s="4">
        <v>29</v>
      </c>
      <c r="B33" s="4" t="s">
        <v>84</v>
      </c>
      <c r="C33" s="4" t="s">
        <v>63</v>
      </c>
      <c r="D33" s="4" t="s">
        <v>103</v>
      </c>
      <c r="E33" s="4" t="s">
        <v>104</v>
      </c>
      <c r="F33" s="4"/>
      <c r="G33" s="4"/>
      <c r="H33" s="4"/>
      <c r="I33" s="4"/>
      <c r="J33" s="4"/>
    </row>
    <row r="34" spans="1:10" ht="48" customHeight="1" x14ac:dyDescent="0.25">
      <c r="A34" s="4">
        <v>30</v>
      </c>
      <c r="B34" s="4" t="s">
        <v>84</v>
      </c>
      <c r="C34" s="4" t="s">
        <v>66</v>
      </c>
      <c r="D34" s="4" t="s">
        <v>105</v>
      </c>
      <c r="E34" s="4" t="s">
        <v>106</v>
      </c>
      <c r="F34" s="4"/>
      <c r="G34" s="4"/>
      <c r="H34" s="4"/>
      <c r="I34" s="4"/>
      <c r="J34" s="4"/>
    </row>
    <row r="35" spans="1:10" ht="48" customHeight="1" x14ac:dyDescent="0.25">
      <c r="A35" s="4">
        <v>31</v>
      </c>
      <c r="B35" s="4" t="s">
        <v>107</v>
      </c>
      <c r="C35" s="4" t="s">
        <v>108</v>
      </c>
      <c r="D35" s="4" t="s">
        <v>109</v>
      </c>
      <c r="E35" s="4" t="s">
        <v>110</v>
      </c>
      <c r="F35" s="4"/>
      <c r="G35" s="4"/>
      <c r="H35" s="4"/>
      <c r="I35" s="4"/>
      <c r="J35" s="4"/>
    </row>
    <row r="36" spans="1:10" ht="48" customHeight="1" x14ac:dyDescent="0.25">
      <c r="A36" s="4">
        <v>32</v>
      </c>
      <c r="B36" s="4" t="s">
        <v>107</v>
      </c>
      <c r="C36" s="4" t="s">
        <v>111</v>
      </c>
      <c r="D36" s="4" t="s">
        <v>112</v>
      </c>
      <c r="E36" s="4" t="s">
        <v>113</v>
      </c>
      <c r="F36" s="4"/>
      <c r="G36" s="4"/>
      <c r="H36" s="4"/>
      <c r="I36" s="4"/>
      <c r="J36" s="4"/>
    </row>
    <row r="37" spans="1:10" ht="48" customHeight="1" x14ac:dyDescent="0.25">
      <c r="A37" s="4">
        <v>33</v>
      </c>
      <c r="B37" s="4" t="s">
        <v>107</v>
      </c>
      <c r="C37" s="4" t="s">
        <v>114</v>
      </c>
      <c r="D37" s="4" t="s">
        <v>115</v>
      </c>
      <c r="E37" s="4" t="s">
        <v>116</v>
      </c>
      <c r="F37" s="4"/>
      <c r="G37" s="4"/>
      <c r="H37" s="4"/>
      <c r="I37" s="4"/>
      <c r="J37" s="4"/>
    </row>
    <row r="38" spans="1:10" ht="48" customHeight="1" x14ac:dyDescent="0.25">
      <c r="A38" s="4">
        <v>34</v>
      </c>
      <c r="B38" s="4" t="s">
        <v>107</v>
      </c>
      <c r="C38" s="4" t="s">
        <v>69</v>
      </c>
      <c r="D38" s="4" t="s">
        <v>117</v>
      </c>
      <c r="E38" s="4" t="s">
        <v>118</v>
      </c>
      <c r="F38" s="4"/>
      <c r="G38" s="4"/>
      <c r="H38" s="4"/>
      <c r="I38" s="4"/>
      <c r="J38" s="4"/>
    </row>
    <row r="39" spans="1:10" ht="48" customHeight="1" x14ac:dyDescent="0.25">
      <c r="A39" s="4">
        <v>35</v>
      </c>
      <c r="B39" s="4" t="s">
        <v>107</v>
      </c>
      <c r="C39" s="4" t="s">
        <v>119</v>
      </c>
      <c r="D39" s="4" t="s">
        <v>120</v>
      </c>
      <c r="E39" s="4" t="s">
        <v>121</v>
      </c>
      <c r="F39" s="4"/>
      <c r="G39" s="4"/>
      <c r="H39" s="4"/>
      <c r="I39" s="4"/>
      <c r="J39" s="4"/>
    </row>
  </sheetData>
  <autoFilter ref="A4:J39" xr:uid="{00000000-0009-0000-0000-000000000000}"/>
  <mergeCells count="1">
    <mergeCell ref="A1:J1"/>
  </mergeCells>
  <dataValidations count="1">
    <dataValidation type="list" allowBlank="1" errorTitle="Invalid status" error="Select OK, Not OK, or N/A." promptTitle="Checklist status" prompt="Select a status from the dropdown." sqref="F5:F39" xr:uid="{00000000-0002-0000-0000-000000000000}">
      <formula1>"OK,Not OK,N/A"</formula1>
    </dataValidation>
  </dataValidations>
  <pageMargins left="0.75" right="0.75" top="1" bottom="1" header="0.5" footer="0.5"/>
  <pageSetup paperSize="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5" x14ac:dyDescent="0.25"/>
  <cols>
    <col min="1" max="1" width="8" customWidth="1"/>
    <col min="2" max="2" width="110" customWidth="1"/>
  </cols>
  <sheetData>
    <row r="1" spans="1:2" ht="18.75" x14ac:dyDescent="0.3">
      <c r="A1" s="8" t="s">
        <v>122</v>
      </c>
      <c r="B1" s="7"/>
    </row>
    <row r="2" spans="1:2" ht="33.950000000000003" customHeight="1" x14ac:dyDescent="0.25">
      <c r="A2" s="5" t="s">
        <v>123</v>
      </c>
      <c r="B2" s="4" t="s">
        <v>124</v>
      </c>
    </row>
    <row r="3" spans="1:2" ht="33.950000000000003" customHeight="1" x14ac:dyDescent="0.25">
      <c r="A3" s="5" t="s">
        <v>125</v>
      </c>
      <c r="B3" s="4" t="s">
        <v>126</v>
      </c>
    </row>
    <row r="4" spans="1:2" ht="33.950000000000003" customHeight="1" x14ac:dyDescent="0.25">
      <c r="A4" s="5" t="s">
        <v>127</v>
      </c>
      <c r="B4" s="4" t="s">
        <v>128</v>
      </c>
    </row>
    <row r="5" spans="1:2" ht="33.950000000000003" customHeight="1" x14ac:dyDescent="0.25">
      <c r="A5" s="5" t="s">
        <v>129</v>
      </c>
      <c r="B5" s="4" t="s">
        <v>130</v>
      </c>
    </row>
    <row r="6" spans="1:2" ht="33.950000000000003" customHeight="1" x14ac:dyDescent="0.25">
      <c r="A6" s="5" t="s">
        <v>131</v>
      </c>
      <c r="B6" s="4" t="s">
        <v>132</v>
      </c>
    </row>
    <row r="7" spans="1:2" ht="33.950000000000003" customHeight="1" x14ac:dyDescent="0.25">
      <c r="A7" s="5" t="s">
        <v>133</v>
      </c>
      <c r="B7" s="4" t="s">
        <v>134</v>
      </c>
    </row>
    <row r="8" spans="1:2" ht="33.950000000000003" customHeight="1" x14ac:dyDescent="0.25">
      <c r="A8" s="5" t="s">
        <v>135</v>
      </c>
      <c r="B8" s="4" t="s">
        <v>136</v>
      </c>
    </row>
    <row r="9" spans="1:2" ht="33.950000000000003" customHeight="1" x14ac:dyDescent="0.25">
      <c r="A9" s="5" t="s">
        <v>137</v>
      </c>
      <c r="B9" s="4" t="s">
        <v>138</v>
      </c>
    </row>
    <row r="10" spans="1:2" ht="33.950000000000003" customHeight="1" x14ac:dyDescent="0.25">
      <c r="A10" s="5" t="s">
        <v>139</v>
      </c>
      <c r="B10" s="4" t="s">
        <v>140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Cleaning Checklist</vt:lpstr>
      <vt:lpstr>Instructions</vt:lpstr>
      <vt:lpstr>'Cleaning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2026-10-09T02:06:17Z</dcterms:created>
  <dcterms:modified xsi:type="dcterms:W3CDTF">2026-10-13T05:59:55Z</dcterms:modified>
</cp:coreProperties>
</file>